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ota\Documents\2020\執筆\乳酸菌第15回\"/>
    </mc:Choice>
  </mc:AlternateContent>
  <xr:revisionPtr revIDLastSave="0" documentId="13_ncr:40009_{A8D6E5C7-8CA7-4301-BF06-B97DF70951C0}" xr6:coauthVersionLast="45" xr6:coauthVersionMax="45" xr10:uidLastSave="{00000000-0000-0000-0000-000000000000}"/>
  <bookViews>
    <workbookView xWindow="7428" yWindow="3708" windowWidth="13236" windowHeight="8676"/>
  </bookViews>
  <sheets>
    <sheet name="Galaxy14-(Kallisto_quant_on_dat" sheetId="1" r:id="rId1"/>
  </sheets>
  <calcPr calcId="0"/>
</workbook>
</file>

<file path=xl/calcChain.xml><?xml version="1.0" encoding="utf-8"?>
<calcChain xmlns="http://schemas.openxmlformats.org/spreadsheetml/2006/main">
  <c r="G2" i="1" l="1"/>
  <c r="G3" i="1"/>
  <c r="G2950" i="1"/>
  <c r="F2950" i="1"/>
  <c r="H2950" i="1" s="1"/>
  <c r="G2949" i="1"/>
  <c r="F2949" i="1"/>
  <c r="H2949" i="1" s="1"/>
  <c r="G2948" i="1"/>
  <c r="F2948" i="1"/>
  <c r="H2948" i="1" s="1"/>
  <c r="G2947" i="1"/>
  <c r="F2947" i="1"/>
  <c r="H2947" i="1" s="1"/>
  <c r="G2946" i="1"/>
  <c r="F2946" i="1"/>
  <c r="H2946" i="1" s="1"/>
  <c r="G2945" i="1"/>
  <c r="F2945" i="1"/>
  <c r="H2945" i="1" s="1"/>
  <c r="G2944" i="1"/>
  <c r="F2944" i="1"/>
  <c r="H2944" i="1" s="1"/>
  <c r="G2943" i="1"/>
  <c r="F2943" i="1"/>
  <c r="H2943" i="1" s="1"/>
  <c r="G2942" i="1"/>
  <c r="F2942" i="1"/>
  <c r="H2942" i="1" s="1"/>
  <c r="G2941" i="1"/>
  <c r="F2941" i="1"/>
  <c r="H2941" i="1" s="1"/>
  <c r="G2940" i="1"/>
  <c r="F2940" i="1"/>
  <c r="H2940" i="1" s="1"/>
  <c r="G2939" i="1"/>
  <c r="F2939" i="1"/>
  <c r="H2939" i="1" s="1"/>
  <c r="G2938" i="1"/>
  <c r="F2938" i="1"/>
  <c r="H2938" i="1" s="1"/>
  <c r="G2937" i="1"/>
  <c r="F2937" i="1"/>
  <c r="H2937" i="1" s="1"/>
  <c r="G2936" i="1"/>
  <c r="F2936" i="1"/>
  <c r="H2936" i="1" s="1"/>
  <c r="G2935" i="1"/>
  <c r="F2935" i="1"/>
  <c r="H2935" i="1" s="1"/>
  <c r="G2934" i="1"/>
  <c r="F2934" i="1"/>
  <c r="H2934" i="1" s="1"/>
  <c r="G2933" i="1"/>
  <c r="F2933" i="1"/>
  <c r="H2933" i="1" s="1"/>
  <c r="G2932" i="1"/>
  <c r="F2932" i="1"/>
  <c r="H2932" i="1" s="1"/>
  <c r="G2931" i="1"/>
  <c r="F2931" i="1"/>
  <c r="H2931" i="1" s="1"/>
  <c r="G2930" i="1"/>
  <c r="F2930" i="1"/>
  <c r="H2930" i="1" s="1"/>
  <c r="G2929" i="1"/>
  <c r="F2929" i="1"/>
  <c r="H2929" i="1" s="1"/>
  <c r="G2928" i="1"/>
  <c r="F2928" i="1"/>
  <c r="H2928" i="1" s="1"/>
  <c r="G2927" i="1"/>
  <c r="F2927" i="1"/>
  <c r="H2927" i="1" s="1"/>
  <c r="G2926" i="1"/>
  <c r="F2926" i="1"/>
  <c r="H2926" i="1" s="1"/>
  <c r="G2925" i="1"/>
  <c r="F2925" i="1"/>
  <c r="H2925" i="1" s="1"/>
  <c r="G2924" i="1"/>
  <c r="F2924" i="1"/>
  <c r="H2924" i="1" s="1"/>
  <c r="G2923" i="1"/>
  <c r="F2923" i="1"/>
  <c r="H2923" i="1" s="1"/>
  <c r="G2922" i="1"/>
  <c r="F2922" i="1"/>
  <c r="H2922" i="1" s="1"/>
  <c r="G2921" i="1"/>
  <c r="F2921" i="1"/>
  <c r="H2921" i="1" s="1"/>
  <c r="G2920" i="1"/>
  <c r="F2920" i="1"/>
  <c r="H2920" i="1" s="1"/>
  <c r="G2919" i="1"/>
  <c r="F2919" i="1"/>
  <c r="H2919" i="1" s="1"/>
  <c r="G2918" i="1"/>
  <c r="F2918" i="1"/>
  <c r="H2918" i="1" s="1"/>
  <c r="G2917" i="1"/>
  <c r="F2917" i="1"/>
  <c r="H2917" i="1" s="1"/>
  <c r="G2916" i="1"/>
  <c r="F2916" i="1"/>
  <c r="H2916" i="1" s="1"/>
  <c r="G2915" i="1"/>
  <c r="F2915" i="1"/>
  <c r="H2915" i="1" s="1"/>
  <c r="G2914" i="1"/>
  <c r="F2914" i="1"/>
  <c r="H2914" i="1" s="1"/>
  <c r="G2913" i="1"/>
  <c r="F2913" i="1"/>
  <c r="H2913" i="1" s="1"/>
  <c r="G2912" i="1"/>
  <c r="F2912" i="1"/>
  <c r="H2912" i="1" s="1"/>
  <c r="G2911" i="1"/>
  <c r="F2911" i="1"/>
  <c r="H2911" i="1" s="1"/>
  <c r="G2910" i="1"/>
  <c r="F2910" i="1"/>
  <c r="H2910" i="1" s="1"/>
  <c r="G2909" i="1"/>
  <c r="F2909" i="1"/>
  <c r="H2909" i="1" s="1"/>
  <c r="G2908" i="1"/>
  <c r="F2908" i="1"/>
  <c r="H2908" i="1" s="1"/>
  <c r="G2907" i="1"/>
  <c r="F2907" i="1"/>
  <c r="H2907" i="1" s="1"/>
  <c r="G2906" i="1"/>
  <c r="F2906" i="1"/>
  <c r="H2906" i="1" s="1"/>
  <c r="G2905" i="1"/>
  <c r="F2905" i="1"/>
  <c r="H2905" i="1" s="1"/>
  <c r="G2904" i="1"/>
  <c r="F2904" i="1"/>
  <c r="H2904" i="1" s="1"/>
  <c r="G2903" i="1"/>
  <c r="F2903" i="1"/>
  <c r="H2903" i="1" s="1"/>
  <c r="G2902" i="1"/>
  <c r="F2902" i="1"/>
  <c r="H2902" i="1" s="1"/>
  <c r="G2901" i="1"/>
  <c r="F2901" i="1"/>
  <c r="H2901" i="1" s="1"/>
  <c r="G2900" i="1"/>
  <c r="F2900" i="1"/>
  <c r="H2900" i="1" s="1"/>
  <c r="G2899" i="1"/>
  <c r="F2899" i="1"/>
  <c r="H2899" i="1" s="1"/>
  <c r="G2898" i="1"/>
  <c r="F2898" i="1"/>
  <c r="H2898" i="1" s="1"/>
  <c r="G2897" i="1"/>
  <c r="F2897" i="1"/>
  <c r="H2897" i="1" s="1"/>
  <c r="G2896" i="1"/>
  <c r="F2896" i="1"/>
  <c r="H2896" i="1" s="1"/>
  <c r="G2895" i="1"/>
  <c r="F2895" i="1"/>
  <c r="H2895" i="1" s="1"/>
  <c r="G2894" i="1"/>
  <c r="F2894" i="1"/>
  <c r="H2894" i="1" s="1"/>
  <c r="G2893" i="1"/>
  <c r="F2893" i="1"/>
  <c r="H2893" i="1" s="1"/>
  <c r="G2892" i="1"/>
  <c r="F2892" i="1"/>
  <c r="H2892" i="1" s="1"/>
  <c r="G2891" i="1"/>
  <c r="F2891" i="1"/>
  <c r="H2891" i="1" s="1"/>
  <c r="G2890" i="1"/>
  <c r="F2890" i="1"/>
  <c r="H2890" i="1" s="1"/>
  <c r="G2889" i="1"/>
  <c r="F2889" i="1"/>
  <c r="H2889" i="1" s="1"/>
  <c r="G2888" i="1"/>
  <c r="F2888" i="1"/>
  <c r="H2888" i="1" s="1"/>
  <c r="G2887" i="1"/>
  <c r="F2887" i="1"/>
  <c r="H2887" i="1" s="1"/>
  <c r="G2886" i="1"/>
  <c r="F2886" i="1"/>
  <c r="H2886" i="1" s="1"/>
  <c r="G2885" i="1"/>
  <c r="F2885" i="1"/>
  <c r="H2885" i="1" s="1"/>
  <c r="G2884" i="1"/>
  <c r="F2884" i="1"/>
  <c r="H2884" i="1" s="1"/>
  <c r="G2883" i="1"/>
  <c r="F2883" i="1"/>
  <c r="H2883" i="1" s="1"/>
  <c r="G2882" i="1"/>
  <c r="F2882" i="1"/>
  <c r="H2882" i="1" s="1"/>
  <c r="G2881" i="1"/>
  <c r="F2881" i="1"/>
  <c r="H2881" i="1" s="1"/>
  <c r="G2880" i="1"/>
  <c r="F2880" i="1"/>
  <c r="H2880" i="1" s="1"/>
  <c r="G2879" i="1"/>
  <c r="F2879" i="1"/>
  <c r="H2879" i="1" s="1"/>
  <c r="G2878" i="1"/>
  <c r="F2878" i="1"/>
  <c r="H2878" i="1" s="1"/>
  <c r="G2877" i="1"/>
  <c r="F2877" i="1"/>
  <c r="H2877" i="1" s="1"/>
  <c r="G2876" i="1"/>
  <c r="F2876" i="1"/>
  <c r="H2876" i="1" s="1"/>
  <c r="G2875" i="1"/>
  <c r="F2875" i="1"/>
  <c r="H2875" i="1" s="1"/>
  <c r="G2874" i="1"/>
  <c r="F2874" i="1"/>
  <c r="H2874" i="1" s="1"/>
  <c r="G2873" i="1"/>
  <c r="F2873" i="1"/>
  <c r="H2873" i="1" s="1"/>
  <c r="G2872" i="1"/>
  <c r="F2872" i="1"/>
  <c r="H2872" i="1" s="1"/>
  <c r="G2871" i="1"/>
  <c r="F2871" i="1"/>
  <c r="H2871" i="1" s="1"/>
  <c r="G2870" i="1"/>
  <c r="F2870" i="1"/>
  <c r="H2870" i="1" s="1"/>
  <c r="G2869" i="1"/>
  <c r="F2869" i="1"/>
  <c r="H2869" i="1" s="1"/>
  <c r="G2868" i="1"/>
  <c r="F2868" i="1"/>
  <c r="H2868" i="1" s="1"/>
  <c r="G2867" i="1"/>
  <c r="F2867" i="1"/>
  <c r="H2867" i="1" s="1"/>
  <c r="G2866" i="1"/>
  <c r="F2866" i="1"/>
  <c r="H2866" i="1" s="1"/>
  <c r="H2865" i="1"/>
  <c r="G2865" i="1"/>
  <c r="F2865" i="1"/>
  <c r="H2864" i="1"/>
  <c r="G2864" i="1"/>
  <c r="F2864" i="1"/>
  <c r="G2863" i="1"/>
  <c r="F2863" i="1"/>
  <c r="H2863" i="1" s="1"/>
  <c r="G2862" i="1"/>
  <c r="F2862" i="1"/>
  <c r="H2862" i="1" s="1"/>
  <c r="H2861" i="1"/>
  <c r="G2861" i="1"/>
  <c r="F2861" i="1"/>
  <c r="H2860" i="1"/>
  <c r="G2860" i="1"/>
  <c r="F2860" i="1"/>
  <c r="G2859" i="1"/>
  <c r="F2859" i="1"/>
  <c r="H2859" i="1" s="1"/>
  <c r="G2858" i="1"/>
  <c r="F2858" i="1"/>
  <c r="H2858" i="1" s="1"/>
  <c r="H2857" i="1"/>
  <c r="G2857" i="1"/>
  <c r="F2857" i="1"/>
  <c r="H2856" i="1"/>
  <c r="G2856" i="1"/>
  <c r="F2856" i="1"/>
  <c r="G2855" i="1"/>
  <c r="F2855" i="1"/>
  <c r="H2855" i="1" s="1"/>
  <c r="G2854" i="1"/>
  <c r="F2854" i="1"/>
  <c r="H2854" i="1" s="1"/>
  <c r="H2853" i="1"/>
  <c r="G2853" i="1"/>
  <c r="F2853" i="1"/>
  <c r="H2852" i="1"/>
  <c r="G2852" i="1"/>
  <c r="F2852" i="1"/>
  <c r="G2851" i="1"/>
  <c r="F2851" i="1"/>
  <c r="H2851" i="1" s="1"/>
  <c r="G2850" i="1"/>
  <c r="F2850" i="1"/>
  <c r="H2850" i="1" s="1"/>
  <c r="H2849" i="1"/>
  <c r="G2849" i="1"/>
  <c r="F2849" i="1"/>
  <c r="H2848" i="1"/>
  <c r="G2848" i="1"/>
  <c r="F2848" i="1"/>
  <c r="G2847" i="1"/>
  <c r="F2847" i="1"/>
  <c r="H2847" i="1" s="1"/>
  <c r="G2846" i="1"/>
  <c r="F2846" i="1"/>
  <c r="H2846" i="1" s="1"/>
  <c r="H2845" i="1"/>
  <c r="G2845" i="1"/>
  <c r="F2845" i="1"/>
  <c r="H2844" i="1"/>
  <c r="G2844" i="1"/>
  <c r="F2844" i="1"/>
  <c r="G2843" i="1"/>
  <c r="F2843" i="1"/>
  <c r="H2843" i="1" s="1"/>
  <c r="G2842" i="1"/>
  <c r="F2842" i="1"/>
  <c r="H2842" i="1" s="1"/>
  <c r="H2841" i="1"/>
  <c r="G2841" i="1"/>
  <c r="F2841" i="1"/>
  <c r="H2840" i="1"/>
  <c r="G2840" i="1"/>
  <c r="F2840" i="1"/>
  <c r="G2839" i="1"/>
  <c r="F2839" i="1"/>
  <c r="H2839" i="1" s="1"/>
  <c r="G2838" i="1"/>
  <c r="F2838" i="1"/>
  <c r="H2838" i="1" s="1"/>
  <c r="H2837" i="1"/>
  <c r="G2837" i="1"/>
  <c r="F2837" i="1"/>
  <c r="H2836" i="1"/>
  <c r="G2836" i="1"/>
  <c r="F2836" i="1"/>
  <c r="G2835" i="1"/>
  <c r="F2835" i="1"/>
  <c r="H2835" i="1" s="1"/>
  <c r="G2834" i="1"/>
  <c r="F2834" i="1"/>
  <c r="H2834" i="1" s="1"/>
  <c r="H2833" i="1"/>
  <c r="G2833" i="1"/>
  <c r="F2833" i="1"/>
  <c r="H2832" i="1"/>
  <c r="G2832" i="1"/>
  <c r="F2832" i="1"/>
  <c r="G2831" i="1"/>
  <c r="F2831" i="1"/>
  <c r="H2831" i="1" s="1"/>
  <c r="G2830" i="1"/>
  <c r="F2830" i="1"/>
  <c r="H2830" i="1" s="1"/>
  <c r="H2829" i="1"/>
  <c r="G2829" i="1"/>
  <c r="F2829" i="1"/>
  <c r="H2828" i="1"/>
  <c r="G2828" i="1"/>
  <c r="F2828" i="1"/>
  <c r="G2827" i="1"/>
  <c r="F2827" i="1"/>
  <c r="H2827" i="1" s="1"/>
  <c r="G2826" i="1"/>
  <c r="F2826" i="1"/>
  <c r="H2826" i="1" s="1"/>
  <c r="H2825" i="1"/>
  <c r="G2825" i="1"/>
  <c r="F2825" i="1"/>
  <c r="H2824" i="1"/>
  <c r="G2824" i="1"/>
  <c r="F2824" i="1"/>
  <c r="G2823" i="1"/>
  <c r="F2823" i="1"/>
  <c r="H2823" i="1" s="1"/>
  <c r="G2822" i="1"/>
  <c r="F2822" i="1"/>
  <c r="H2822" i="1" s="1"/>
  <c r="H2821" i="1"/>
  <c r="G2821" i="1"/>
  <c r="F2821" i="1"/>
  <c r="H2820" i="1"/>
  <c r="G2820" i="1"/>
  <c r="F2820" i="1"/>
  <c r="G2819" i="1"/>
  <c r="F2819" i="1"/>
  <c r="H2819" i="1" s="1"/>
  <c r="G2818" i="1"/>
  <c r="F2818" i="1"/>
  <c r="H2818" i="1" s="1"/>
  <c r="H2817" i="1"/>
  <c r="G2817" i="1"/>
  <c r="F2817" i="1"/>
  <c r="H2816" i="1"/>
  <c r="G2816" i="1"/>
  <c r="F2816" i="1"/>
  <c r="G2815" i="1"/>
  <c r="F2815" i="1"/>
  <c r="H2815" i="1" s="1"/>
  <c r="G2814" i="1"/>
  <c r="F2814" i="1"/>
  <c r="H2814" i="1" s="1"/>
  <c r="H2813" i="1"/>
  <c r="G2813" i="1"/>
  <c r="F2813" i="1"/>
  <c r="H2812" i="1"/>
  <c r="G2812" i="1"/>
  <c r="F2812" i="1"/>
  <c r="G2811" i="1"/>
  <c r="F2811" i="1"/>
  <c r="H2811" i="1" s="1"/>
  <c r="G2810" i="1"/>
  <c r="F2810" i="1"/>
  <c r="H2810" i="1" s="1"/>
  <c r="G2809" i="1"/>
  <c r="F2809" i="1"/>
  <c r="H2809" i="1" s="1"/>
  <c r="H2808" i="1"/>
  <c r="G2808" i="1"/>
  <c r="F2808" i="1"/>
  <c r="H2807" i="1"/>
  <c r="G2807" i="1"/>
  <c r="F2807" i="1"/>
  <c r="G2806" i="1"/>
  <c r="F2806" i="1"/>
  <c r="H2806" i="1" s="1"/>
  <c r="G2805" i="1"/>
  <c r="F2805" i="1"/>
  <c r="H2805" i="1" s="1"/>
  <c r="H2804" i="1"/>
  <c r="G2804" i="1"/>
  <c r="F2804" i="1"/>
  <c r="H2803" i="1"/>
  <c r="G2803" i="1"/>
  <c r="F2803" i="1"/>
  <c r="G2802" i="1"/>
  <c r="F2802" i="1"/>
  <c r="H2802" i="1" s="1"/>
  <c r="H2801" i="1"/>
  <c r="G2801" i="1"/>
  <c r="F2801" i="1"/>
  <c r="H2800" i="1"/>
  <c r="G2800" i="1"/>
  <c r="F2800" i="1"/>
  <c r="G2799" i="1"/>
  <c r="F2799" i="1"/>
  <c r="H2799" i="1" s="1"/>
  <c r="G2798" i="1"/>
  <c r="F2798" i="1"/>
  <c r="H2798" i="1" s="1"/>
  <c r="H2797" i="1"/>
  <c r="G2797" i="1"/>
  <c r="F2797" i="1"/>
  <c r="H2796" i="1"/>
  <c r="G2796" i="1"/>
  <c r="F2796" i="1"/>
  <c r="G2795" i="1"/>
  <c r="F2795" i="1"/>
  <c r="H2795" i="1" s="1"/>
  <c r="G2794" i="1"/>
  <c r="F2794" i="1"/>
  <c r="H2794" i="1" s="1"/>
  <c r="G2793" i="1"/>
  <c r="F2793" i="1"/>
  <c r="H2793" i="1" s="1"/>
  <c r="H2792" i="1"/>
  <c r="G2792" i="1"/>
  <c r="F2792" i="1"/>
  <c r="H2791" i="1"/>
  <c r="G2791" i="1"/>
  <c r="F2791" i="1"/>
  <c r="G2790" i="1"/>
  <c r="F2790" i="1"/>
  <c r="H2790" i="1" s="1"/>
  <c r="G2789" i="1"/>
  <c r="F2789" i="1"/>
  <c r="H2789" i="1" s="1"/>
  <c r="H2788" i="1"/>
  <c r="G2788" i="1"/>
  <c r="F2788" i="1"/>
  <c r="H2787" i="1"/>
  <c r="G2787" i="1"/>
  <c r="F2787" i="1"/>
  <c r="G2786" i="1"/>
  <c r="F2786" i="1"/>
  <c r="H2786" i="1" s="1"/>
  <c r="H2785" i="1"/>
  <c r="G2785" i="1"/>
  <c r="F2785" i="1"/>
  <c r="H2784" i="1"/>
  <c r="G2784" i="1"/>
  <c r="F2784" i="1"/>
  <c r="G2783" i="1"/>
  <c r="F2783" i="1"/>
  <c r="H2783" i="1" s="1"/>
  <c r="G2782" i="1"/>
  <c r="F2782" i="1"/>
  <c r="H2782" i="1" s="1"/>
  <c r="G2781" i="1"/>
  <c r="F2781" i="1"/>
  <c r="H2781" i="1" s="1"/>
  <c r="G2780" i="1"/>
  <c r="F2780" i="1"/>
  <c r="H2780" i="1" s="1"/>
  <c r="G2779" i="1"/>
  <c r="F2779" i="1"/>
  <c r="H2779" i="1" s="1"/>
  <c r="G2778" i="1"/>
  <c r="F2778" i="1"/>
  <c r="H2778" i="1" s="1"/>
  <c r="G2777" i="1"/>
  <c r="F2777" i="1"/>
  <c r="H2777" i="1" s="1"/>
  <c r="G2776" i="1"/>
  <c r="F2776" i="1"/>
  <c r="H2776" i="1" s="1"/>
  <c r="G2775" i="1"/>
  <c r="F2775" i="1"/>
  <c r="H2775" i="1" s="1"/>
  <c r="G2774" i="1"/>
  <c r="F2774" i="1"/>
  <c r="H2774" i="1" s="1"/>
  <c r="G2773" i="1"/>
  <c r="F2773" i="1"/>
  <c r="H2773" i="1" s="1"/>
  <c r="G2772" i="1"/>
  <c r="F2772" i="1"/>
  <c r="H2772" i="1" s="1"/>
  <c r="G2771" i="1"/>
  <c r="F2771" i="1"/>
  <c r="H2771" i="1" s="1"/>
  <c r="G2770" i="1"/>
  <c r="F2770" i="1"/>
  <c r="H2770" i="1" s="1"/>
  <c r="G2769" i="1"/>
  <c r="F2769" i="1"/>
  <c r="H2769" i="1" s="1"/>
  <c r="G2768" i="1"/>
  <c r="F2768" i="1"/>
  <c r="H2768" i="1" s="1"/>
  <c r="G2767" i="1"/>
  <c r="F2767" i="1"/>
  <c r="H2767" i="1" s="1"/>
  <c r="G2766" i="1"/>
  <c r="F2766" i="1"/>
  <c r="H2766" i="1" s="1"/>
  <c r="G2765" i="1"/>
  <c r="F2765" i="1"/>
  <c r="H2765" i="1" s="1"/>
  <c r="G2764" i="1"/>
  <c r="F2764" i="1"/>
  <c r="H2764" i="1" s="1"/>
  <c r="G2763" i="1"/>
  <c r="F2763" i="1"/>
  <c r="H2763" i="1" s="1"/>
  <c r="G2762" i="1"/>
  <c r="F2762" i="1"/>
  <c r="H2762" i="1" s="1"/>
  <c r="G2761" i="1"/>
  <c r="F2761" i="1"/>
  <c r="H2761" i="1" s="1"/>
  <c r="G2760" i="1"/>
  <c r="F2760" i="1"/>
  <c r="H2760" i="1" s="1"/>
  <c r="G2759" i="1"/>
  <c r="F2759" i="1"/>
  <c r="H2759" i="1" s="1"/>
  <c r="G2758" i="1"/>
  <c r="F2758" i="1"/>
  <c r="H2758" i="1" s="1"/>
  <c r="G2757" i="1"/>
  <c r="F2757" i="1"/>
  <c r="H2757" i="1" s="1"/>
  <c r="G2756" i="1"/>
  <c r="F2756" i="1"/>
  <c r="H2756" i="1" s="1"/>
  <c r="G2755" i="1"/>
  <c r="F2755" i="1"/>
  <c r="H2755" i="1" s="1"/>
  <c r="G2754" i="1"/>
  <c r="F2754" i="1"/>
  <c r="H2754" i="1" s="1"/>
  <c r="G2753" i="1"/>
  <c r="F2753" i="1"/>
  <c r="H2753" i="1" s="1"/>
  <c r="G2752" i="1"/>
  <c r="F2752" i="1"/>
  <c r="H2752" i="1" s="1"/>
  <c r="G2751" i="1"/>
  <c r="F2751" i="1"/>
  <c r="H2751" i="1" s="1"/>
  <c r="G2750" i="1"/>
  <c r="F2750" i="1"/>
  <c r="H2750" i="1" s="1"/>
  <c r="G2749" i="1"/>
  <c r="F2749" i="1"/>
  <c r="H2749" i="1" s="1"/>
  <c r="G2748" i="1"/>
  <c r="F2748" i="1"/>
  <c r="H2748" i="1" s="1"/>
  <c r="G2747" i="1"/>
  <c r="F2747" i="1"/>
  <c r="H2747" i="1" s="1"/>
  <c r="G2746" i="1"/>
  <c r="F2746" i="1"/>
  <c r="H2746" i="1" s="1"/>
  <c r="G2745" i="1"/>
  <c r="F2745" i="1"/>
  <c r="H2745" i="1" s="1"/>
  <c r="G2744" i="1"/>
  <c r="F2744" i="1"/>
  <c r="H2744" i="1" s="1"/>
  <c r="G2743" i="1"/>
  <c r="F2743" i="1"/>
  <c r="H2743" i="1" s="1"/>
  <c r="G2742" i="1"/>
  <c r="F2742" i="1"/>
  <c r="H2742" i="1" s="1"/>
  <c r="G2741" i="1"/>
  <c r="F2741" i="1"/>
  <c r="H2741" i="1" s="1"/>
  <c r="G2740" i="1"/>
  <c r="F2740" i="1"/>
  <c r="H2740" i="1" s="1"/>
  <c r="G2739" i="1"/>
  <c r="F2739" i="1"/>
  <c r="H2739" i="1" s="1"/>
  <c r="G2738" i="1"/>
  <c r="F2738" i="1"/>
  <c r="H2738" i="1" s="1"/>
  <c r="G2737" i="1"/>
  <c r="F2737" i="1"/>
  <c r="H2737" i="1" s="1"/>
  <c r="G2736" i="1"/>
  <c r="F2736" i="1"/>
  <c r="H2736" i="1" s="1"/>
  <c r="G2735" i="1"/>
  <c r="F2735" i="1"/>
  <c r="H2735" i="1" s="1"/>
  <c r="G2734" i="1"/>
  <c r="F2734" i="1"/>
  <c r="H2734" i="1" s="1"/>
  <c r="G2733" i="1"/>
  <c r="F2733" i="1"/>
  <c r="H2733" i="1" s="1"/>
  <c r="G2732" i="1"/>
  <c r="F2732" i="1"/>
  <c r="H2732" i="1" s="1"/>
  <c r="G2731" i="1"/>
  <c r="F2731" i="1"/>
  <c r="H2731" i="1" s="1"/>
  <c r="G2730" i="1"/>
  <c r="F2730" i="1"/>
  <c r="H2730" i="1" s="1"/>
  <c r="G2729" i="1"/>
  <c r="F2729" i="1"/>
  <c r="H2729" i="1" s="1"/>
  <c r="G2728" i="1"/>
  <c r="F2728" i="1"/>
  <c r="H2728" i="1" s="1"/>
  <c r="G2727" i="1"/>
  <c r="F2727" i="1"/>
  <c r="H2727" i="1" s="1"/>
  <c r="G2726" i="1"/>
  <c r="F2726" i="1"/>
  <c r="H2726" i="1" s="1"/>
  <c r="G2725" i="1"/>
  <c r="F2725" i="1"/>
  <c r="H2725" i="1" s="1"/>
  <c r="G2724" i="1"/>
  <c r="F2724" i="1"/>
  <c r="H2724" i="1" s="1"/>
  <c r="G2723" i="1"/>
  <c r="F2723" i="1"/>
  <c r="H2723" i="1" s="1"/>
  <c r="G2722" i="1"/>
  <c r="F2722" i="1"/>
  <c r="H2722" i="1" s="1"/>
  <c r="G2721" i="1"/>
  <c r="F2721" i="1"/>
  <c r="H2721" i="1" s="1"/>
  <c r="G2720" i="1"/>
  <c r="F2720" i="1"/>
  <c r="H2720" i="1" s="1"/>
  <c r="G2719" i="1"/>
  <c r="F2719" i="1"/>
  <c r="H2719" i="1" s="1"/>
  <c r="G2718" i="1"/>
  <c r="F2718" i="1"/>
  <c r="H2718" i="1" s="1"/>
  <c r="G2717" i="1"/>
  <c r="F2717" i="1"/>
  <c r="H2717" i="1" s="1"/>
  <c r="G2716" i="1"/>
  <c r="F2716" i="1"/>
  <c r="H2716" i="1" s="1"/>
  <c r="G2715" i="1"/>
  <c r="F2715" i="1"/>
  <c r="H2715" i="1" s="1"/>
  <c r="G2714" i="1"/>
  <c r="F2714" i="1"/>
  <c r="H2714" i="1" s="1"/>
  <c r="G2713" i="1"/>
  <c r="F2713" i="1"/>
  <c r="H2713" i="1" s="1"/>
  <c r="G2712" i="1"/>
  <c r="F2712" i="1"/>
  <c r="H2712" i="1" s="1"/>
  <c r="G2711" i="1"/>
  <c r="F2711" i="1"/>
  <c r="H2711" i="1" s="1"/>
  <c r="G2710" i="1"/>
  <c r="F2710" i="1"/>
  <c r="H2710" i="1" s="1"/>
  <c r="G2709" i="1"/>
  <c r="F2709" i="1"/>
  <c r="H2709" i="1" s="1"/>
  <c r="G2708" i="1"/>
  <c r="F2708" i="1"/>
  <c r="H2708" i="1" s="1"/>
  <c r="G2707" i="1"/>
  <c r="F2707" i="1"/>
  <c r="H2707" i="1" s="1"/>
  <c r="G2706" i="1"/>
  <c r="F2706" i="1"/>
  <c r="H2706" i="1" s="1"/>
  <c r="G2705" i="1"/>
  <c r="F2705" i="1"/>
  <c r="H2705" i="1" s="1"/>
  <c r="G2704" i="1"/>
  <c r="F2704" i="1"/>
  <c r="H2704" i="1" s="1"/>
  <c r="G2703" i="1"/>
  <c r="F2703" i="1"/>
  <c r="H2703" i="1" s="1"/>
  <c r="G2702" i="1"/>
  <c r="F2702" i="1"/>
  <c r="H2702" i="1" s="1"/>
  <c r="G2701" i="1"/>
  <c r="F2701" i="1"/>
  <c r="H2701" i="1" s="1"/>
  <c r="G2700" i="1"/>
  <c r="F2700" i="1"/>
  <c r="H2700" i="1" s="1"/>
  <c r="G2699" i="1"/>
  <c r="F2699" i="1"/>
  <c r="H2699" i="1" s="1"/>
  <c r="G2698" i="1"/>
  <c r="F2698" i="1"/>
  <c r="H2698" i="1" s="1"/>
  <c r="G2697" i="1"/>
  <c r="F2697" i="1"/>
  <c r="H2697" i="1" s="1"/>
  <c r="G2696" i="1"/>
  <c r="F2696" i="1"/>
  <c r="H2696" i="1" s="1"/>
  <c r="G2695" i="1"/>
  <c r="F2695" i="1"/>
  <c r="H2695" i="1" s="1"/>
  <c r="G2694" i="1"/>
  <c r="F2694" i="1"/>
  <c r="H2694" i="1" s="1"/>
  <c r="G2693" i="1"/>
  <c r="F2693" i="1"/>
  <c r="H2693" i="1" s="1"/>
  <c r="G2692" i="1"/>
  <c r="F2692" i="1"/>
  <c r="H2692" i="1" s="1"/>
  <c r="G2691" i="1"/>
  <c r="F2691" i="1"/>
  <c r="H2691" i="1" s="1"/>
  <c r="G2690" i="1"/>
  <c r="F2690" i="1"/>
  <c r="H2690" i="1" s="1"/>
  <c r="G2689" i="1"/>
  <c r="F2689" i="1"/>
  <c r="H2689" i="1" s="1"/>
  <c r="G2688" i="1"/>
  <c r="F2688" i="1"/>
  <c r="H2688" i="1" s="1"/>
  <c r="G2687" i="1"/>
  <c r="F2687" i="1"/>
  <c r="H2687" i="1" s="1"/>
  <c r="G2686" i="1"/>
  <c r="F2686" i="1"/>
  <c r="H2686" i="1" s="1"/>
  <c r="G2685" i="1"/>
  <c r="F2685" i="1"/>
  <c r="H2685" i="1" s="1"/>
  <c r="G2684" i="1"/>
  <c r="F2684" i="1"/>
  <c r="H2684" i="1" s="1"/>
  <c r="G2683" i="1"/>
  <c r="F2683" i="1"/>
  <c r="H2683" i="1" s="1"/>
  <c r="G2682" i="1"/>
  <c r="F2682" i="1"/>
  <c r="H2682" i="1" s="1"/>
  <c r="G2681" i="1"/>
  <c r="F2681" i="1"/>
  <c r="H2681" i="1" s="1"/>
  <c r="G2680" i="1"/>
  <c r="F2680" i="1"/>
  <c r="H2680" i="1" s="1"/>
  <c r="G2679" i="1"/>
  <c r="F2679" i="1"/>
  <c r="H2679" i="1" s="1"/>
  <c r="G2678" i="1"/>
  <c r="F2678" i="1"/>
  <c r="H2678" i="1" s="1"/>
  <c r="G2677" i="1"/>
  <c r="F2677" i="1"/>
  <c r="H2677" i="1" s="1"/>
  <c r="G2676" i="1"/>
  <c r="F2676" i="1"/>
  <c r="H2676" i="1" s="1"/>
  <c r="G2675" i="1"/>
  <c r="F2675" i="1"/>
  <c r="H2675" i="1" s="1"/>
  <c r="G2674" i="1"/>
  <c r="F2674" i="1"/>
  <c r="H2674" i="1" s="1"/>
  <c r="G2673" i="1"/>
  <c r="F2673" i="1"/>
  <c r="H2673" i="1" s="1"/>
  <c r="G2672" i="1"/>
  <c r="F2672" i="1"/>
  <c r="H2672" i="1" s="1"/>
  <c r="G2671" i="1"/>
  <c r="F2671" i="1"/>
  <c r="H2671" i="1" s="1"/>
  <c r="G2670" i="1"/>
  <c r="F2670" i="1"/>
  <c r="H2670" i="1" s="1"/>
  <c r="G2669" i="1"/>
  <c r="F2669" i="1"/>
  <c r="H2669" i="1" s="1"/>
  <c r="G2668" i="1"/>
  <c r="F2668" i="1"/>
  <c r="H2668" i="1" s="1"/>
  <c r="G2667" i="1"/>
  <c r="F2667" i="1"/>
  <c r="H2667" i="1" s="1"/>
  <c r="G2666" i="1"/>
  <c r="F2666" i="1"/>
  <c r="H2666" i="1" s="1"/>
  <c r="G2665" i="1"/>
  <c r="F2665" i="1"/>
  <c r="H2665" i="1" s="1"/>
  <c r="G2664" i="1"/>
  <c r="F2664" i="1"/>
  <c r="H2664" i="1" s="1"/>
  <c r="G2663" i="1"/>
  <c r="F2663" i="1"/>
  <c r="H2663" i="1" s="1"/>
  <c r="G2662" i="1"/>
  <c r="F2662" i="1"/>
  <c r="H2662" i="1" s="1"/>
  <c r="G2661" i="1"/>
  <c r="F2661" i="1"/>
  <c r="H2661" i="1" s="1"/>
  <c r="G2660" i="1"/>
  <c r="F2660" i="1"/>
  <c r="H2660" i="1" s="1"/>
  <c r="G2659" i="1"/>
  <c r="F2659" i="1"/>
  <c r="H2659" i="1" s="1"/>
  <c r="G2658" i="1"/>
  <c r="F2658" i="1"/>
  <c r="H2658" i="1" s="1"/>
  <c r="G2657" i="1"/>
  <c r="F2657" i="1"/>
  <c r="H2657" i="1" s="1"/>
  <c r="G2656" i="1"/>
  <c r="F2656" i="1"/>
  <c r="H2656" i="1" s="1"/>
  <c r="G2655" i="1"/>
  <c r="F2655" i="1"/>
  <c r="H2655" i="1" s="1"/>
  <c r="G2654" i="1"/>
  <c r="F2654" i="1"/>
  <c r="H2654" i="1" s="1"/>
  <c r="G2653" i="1"/>
  <c r="F2653" i="1"/>
  <c r="H2653" i="1" s="1"/>
  <c r="G2652" i="1"/>
  <c r="F2652" i="1"/>
  <c r="H2652" i="1" s="1"/>
  <c r="G2651" i="1"/>
  <c r="F2651" i="1"/>
  <c r="H2651" i="1" s="1"/>
  <c r="G2650" i="1"/>
  <c r="F2650" i="1"/>
  <c r="H2650" i="1" s="1"/>
  <c r="G2649" i="1"/>
  <c r="F2649" i="1"/>
  <c r="H2649" i="1" s="1"/>
  <c r="G2648" i="1"/>
  <c r="F2648" i="1"/>
  <c r="H2648" i="1" s="1"/>
  <c r="G2647" i="1"/>
  <c r="F2647" i="1"/>
  <c r="H2647" i="1" s="1"/>
  <c r="G2646" i="1"/>
  <c r="F2646" i="1"/>
  <c r="H2646" i="1" s="1"/>
  <c r="G2645" i="1"/>
  <c r="F2645" i="1"/>
  <c r="H2645" i="1" s="1"/>
  <c r="G2644" i="1"/>
  <c r="F2644" i="1"/>
  <c r="H2644" i="1" s="1"/>
  <c r="G2643" i="1"/>
  <c r="F2643" i="1"/>
  <c r="H2643" i="1" s="1"/>
  <c r="G2642" i="1"/>
  <c r="F2642" i="1"/>
  <c r="H2642" i="1" s="1"/>
  <c r="G2641" i="1"/>
  <c r="F2641" i="1"/>
  <c r="H2641" i="1" s="1"/>
  <c r="G2640" i="1"/>
  <c r="F2640" i="1"/>
  <c r="H2640" i="1" s="1"/>
  <c r="G2639" i="1"/>
  <c r="F2639" i="1"/>
  <c r="H2639" i="1" s="1"/>
  <c r="G2638" i="1"/>
  <c r="F2638" i="1"/>
  <c r="H2638" i="1" s="1"/>
  <c r="G2637" i="1"/>
  <c r="F2637" i="1"/>
  <c r="H2637" i="1" s="1"/>
  <c r="G2636" i="1"/>
  <c r="F2636" i="1"/>
  <c r="H2636" i="1" s="1"/>
  <c r="G2635" i="1"/>
  <c r="F2635" i="1"/>
  <c r="H2635" i="1" s="1"/>
  <c r="G2634" i="1"/>
  <c r="F2634" i="1"/>
  <c r="H2634" i="1" s="1"/>
  <c r="H2633" i="1"/>
  <c r="G2633" i="1"/>
  <c r="F2633" i="1"/>
  <c r="H2632" i="1"/>
  <c r="G2632" i="1"/>
  <c r="F2632" i="1"/>
  <c r="H2631" i="1"/>
  <c r="G2631" i="1"/>
  <c r="F2631" i="1"/>
  <c r="H2630" i="1"/>
  <c r="G2630" i="1"/>
  <c r="F2630" i="1"/>
  <c r="H2629" i="1"/>
  <c r="G2629" i="1"/>
  <c r="F2629" i="1"/>
  <c r="H2628" i="1"/>
  <c r="G2628" i="1"/>
  <c r="F2628" i="1"/>
  <c r="H2627" i="1"/>
  <c r="G2627" i="1"/>
  <c r="F2627" i="1"/>
  <c r="H2626" i="1"/>
  <c r="G2626" i="1"/>
  <c r="F2626" i="1"/>
  <c r="H2625" i="1"/>
  <c r="G2625" i="1"/>
  <c r="F2625" i="1"/>
  <c r="H2624" i="1"/>
  <c r="G2624" i="1"/>
  <c r="F2624" i="1"/>
  <c r="H2623" i="1"/>
  <c r="G2623" i="1"/>
  <c r="F2623" i="1"/>
  <c r="H2622" i="1"/>
  <c r="G2622" i="1"/>
  <c r="F2622" i="1"/>
  <c r="H2621" i="1"/>
  <c r="G2621" i="1"/>
  <c r="F2621" i="1"/>
  <c r="H2620" i="1"/>
  <c r="G2620" i="1"/>
  <c r="F2620" i="1"/>
  <c r="H2619" i="1"/>
  <c r="G2619" i="1"/>
  <c r="F2619" i="1"/>
  <c r="H2618" i="1"/>
  <c r="G2618" i="1"/>
  <c r="F2618" i="1"/>
  <c r="H2617" i="1"/>
  <c r="G2617" i="1"/>
  <c r="F2617" i="1"/>
  <c r="H2616" i="1"/>
  <c r="G2616" i="1"/>
  <c r="F2616" i="1"/>
  <c r="H2615" i="1"/>
  <c r="G2615" i="1"/>
  <c r="F2615" i="1"/>
  <c r="H2614" i="1"/>
  <c r="G2614" i="1"/>
  <c r="F2614" i="1"/>
  <c r="H2613" i="1"/>
  <c r="G2613" i="1"/>
  <c r="F2613" i="1"/>
  <c r="H2612" i="1"/>
  <c r="G2612" i="1"/>
  <c r="F2612" i="1"/>
  <c r="H2611" i="1"/>
  <c r="G2611" i="1"/>
  <c r="F2611" i="1"/>
  <c r="H2610" i="1"/>
  <c r="G2610" i="1"/>
  <c r="F2610" i="1"/>
  <c r="H2609" i="1"/>
  <c r="G2609" i="1"/>
  <c r="F2609" i="1"/>
  <c r="H2608" i="1"/>
  <c r="G2608" i="1"/>
  <c r="F2608" i="1"/>
  <c r="H2607" i="1"/>
  <c r="G2607" i="1"/>
  <c r="F2607" i="1"/>
  <c r="H2606" i="1"/>
  <c r="G2606" i="1"/>
  <c r="F2606" i="1"/>
  <c r="H2605" i="1"/>
  <c r="G2605" i="1"/>
  <c r="F2605" i="1"/>
  <c r="H2604" i="1"/>
  <c r="G2604" i="1"/>
  <c r="F2604" i="1"/>
  <c r="H2603" i="1"/>
  <c r="G2603" i="1"/>
  <c r="F2603" i="1"/>
  <c r="H2602" i="1"/>
  <c r="G2602" i="1"/>
  <c r="F2602" i="1"/>
  <c r="H2601" i="1"/>
  <c r="G2601" i="1"/>
  <c r="F2601" i="1"/>
  <c r="H2600" i="1"/>
  <c r="G2600" i="1"/>
  <c r="F2600" i="1"/>
  <c r="H2599" i="1"/>
  <c r="G2599" i="1"/>
  <c r="F2599" i="1"/>
  <c r="H2598" i="1"/>
  <c r="G2598" i="1"/>
  <c r="F2598" i="1"/>
  <c r="H2597" i="1"/>
  <c r="G2597" i="1"/>
  <c r="F2597" i="1"/>
  <c r="H2596" i="1"/>
  <c r="G2596" i="1"/>
  <c r="F2596" i="1"/>
  <c r="H2595" i="1"/>
  <c r="G2595" i="1"/>
  <c r="F2595" i="1"/>
  <c r="H2594" i="1"/>
  <c r="G2594" i="1"/>
  <c r="F2594" i="1"/>
  <c r="H2593" i="1"/>
  <c r="G2593" i="1"/>
  <c r="F2593" i="1"/>
  <c r="H2592" i="1"/>
  <c r="G2592" i="1"/>
  <c r="F2592" i="1"/>
  <c r="H2591" i="1"/>
  <c r="G2591" i="1"/>
  <c r="F2591" i="1"/>
  <c r="H2590" i="1"/>
  <c r="G2590" i="1"/>
  <c r="F2590" i="1"/>
  <c r="H2589" i="1"/>
  <c r="G2589" i="1"/>
  <c r="F2589" i="1"/>
  <c r="H2588" i="1"/>
  <c r="G2588" i="1"/>
  <c r="F2588" i="1"/>
  <c r="H2587" i="1"/>
  <c r="G2587" i="1"/>
  <c r="F2587" i="1"/>
  <c r="H2586" i="1"/>
  <c r="G2586" i="1"/>
  <c r="F2586" i="1"/>
  <c r="H2585" i="1"/>
  <c r="G2585" i="1"/>
  <c r="F2585" i="1"/>
  <c r="H2584" i="1"/>
  <c r="G2584" i="1"/>
  <c r="F2584" i="1"/>
  <c r="H2583" i="1"/>
  <c r="G2583" i="1"/>
  <c r="F2583" i="1"/>
  <c r="H2582" i="1"/>
  <c r="G2582" i="1"/>
  <c r="F2582" i="1"/>
  <c r="H2581" i="1"/>
  <c r="G2581" i="1"/>
  <c r="F2581" i="1"/>
  <c r="H2580" i="1"/>
  <c r="G2580" i="1"/>
  <c r="F2580" i="1"/>
  <c r="H2579" i="1"/>
  <c r="G2579" i="1"/>
  <c r="F2579" i="1"/>
  <c r="H2578" i="1"/>
  <c r="G2578" i="1"/>
  <c r="F2578" i="1"/>
  <c r="H2577" i="1"/>
  <c r="G2577" i="1"/>
  <c r="F2577" i="1"/>
  <c r="H2576" i="1"/>
  <c r="G2576" i="1"/>
  <c r="F2576" i="1"/>
  <c r="H2575" i="1"/>
  <c r="G2575" i="1"/>
  <c r="F2575" i="1"/>
  <c r="H2574" i="1"/>
  <c r="G2574" i="1"/>
  <c r="F2574" i="1"/>
  <c r="H2573" i="1"/>
  <c r="G2573" i="1"/>
  <c r="F2573" i="1"/>
  <c r="H2572" i="1"/>
  <c r="G2572" i="1"/>
  <c r="F2572" i="1"/>
  <c r="H2571" i="1"/>
  <c r="G2571" i="1"/>
  <c r="F2571" i="1"/>
  <c r="H2570" i="1"/>
  <c r="G2570" i="1"/>
  <c r="F2570" i="1"/>
  <c r="H2569" i="1"/>
  <c r="G2569" i="1"/>
  <c r="F2569" i="1"/>
  <c r="H2568" i="1"/>
  <c r="G2568" i="1"/>
  <c r="F2568" i="1"/>
  <c r="H2567" i="1"/>
  <c r="G2567" i="1"/>
  <c r="F2567" i="1"/>
  <c r="H2566" i="1"/>
  <c r="G2566" i="1"/>
  <c r="F2566" i="1"/>
  <c r="H2565" i="1"/>
  <c r="G2565" i="1"/>
  <c r="F2565" i="1"/>
  <c r="H2564" i="1"/>
  <c r="G2564" i="1"/>
  <c r="F2564" i="1"/>
  <c r="H2563" i="1"/>
  <c r="G2563" i="1"/>
  <c r="F2563" i="1"/>
  <c r="H2562" i="1"/>
  <c r="G2562" i="1"/>
  <c r="F2562" i="1"/>
  <c r="H2561" i="1"/>
  <c r="G2561" i="1"/>
  <c r="F2561" i="1"/>
  <c r="H2560" i="1"/>
  <c r="G2560" i="1"/>
  <c r="F2560" i="1"/>
  <c r="H2559" i="1"/>
  <c r="G2559" i="1"/>
  <c r="F2559" i="1"/>
  <c r="H2558" i="1"/>
  <c r="G2558" i="1"/>
  <c r="F2558" i="1"/>
  <c r="H2557" i="1"/>
  <c r="G2557" i="1"/>
  <c r="F2557" i="1"/>
  <c r="H2556" i="1"/>
  <c r="G2556" i="1"/>
  <c r="F2556" i="1"/>
  <c r="H2555" i="1"/>
  <c r="G2555" i="1"/>
  <c r="F2555" i="1"/>
  <c r="H2554" i="1"/>
  <c r="G2554" i="1"/>
  <c r="F2554" i="1"/>
  <c r="H2553" i="1"/>
  <c r="G2553" i="1"/>
  <c r="F2553" i="1"/>
  <c r="H2552" i="1"/>
  <c r="G2552" i="1"/>
  <c r="F2552" i="1"/>
  <c r="H2551" i="1"/>
  <c r="G2551" i="1"/>
  <c r="F2551" i="1"/>
  <c r="H2550" i="1"/>
  <c r="G2550" i="1"/>
  <c r="F2550" i="1"/>
  <c r="H2549" i="1"/>
  <c r="G2549" i="1"/>
  <c r="F2549" i="1"/>
  <c r="H2548" i="1"/>
  <c r="G2548" i="1"/>
  <c r="F2548" i="1"/>
  <c r="H2547" i="1"/>
  <c r="G2547" i="1"/>
  <c r="F2547" i="1"/>
  <c r="H2546" i="1"/>
  <c r="G2546" i="1"/>
  <c r="F2546" i="1"/>
  <c r="H2545" i="1"/>
  <c r="G2545" i="1"/>
  <c r="F2545" i="1"/>
  <c r="H2544" i="1"/>
  <c r="G2544" i="1"/>
  <c r="F2544" i="1"/>
  <c r="H2543" i="1"/>
  <c r="G2543" i="1"/>
  <c r="F2543" i="1"/>
  <c r="H2542" i="1"/>
  <c r="G2542" i="1"/>
  <c r="F2542" i="1"/>
  <c r="H2541" i="1"/>
  <c r="G2541" i="1"/>
  <c r="F2541" i="1"/>
  <c r="H2540" i="1"/>
  <c r="G2540" i="1"/>
  <c r="F2540" i="1"/>
  <c r="H2539" i="1"/>
  <c r="G2539" i="1"/>
  <c r="F2539" i="1"/>
  <c r="H2538" i="1"/>
  <c r="G2538" i="1"/>
  <c r="F2538" i="1"/>
  <c r="H2537" i="1"/>
  <c r="G2537" i="1"/>
  <c r="F2537" i="1"/>
  <c r="H2536" i="1"/>
  <c r="G2536" i="1"/>
  <c r="F2536" i="1"/>
  <c r="H2535" i="1"/>
  <c r="G2535" i="1"/>
  <c r="F2535" i="1"/>
  <c r="H2534" i="1"/>
  <c r="G2534" i="1"/>
  <c r="F2534" i="1"/>
  <c r="H2533" i="1"/>
  <c r="G2533" i="1"/>
  <c r="F2533" i="1"/>
  <c r="H2532" i="1"/>
  <c r="G2532" i="1"/>
  <c r="F2532" i="1"/>
  <c r="H2531" i="1"/>
  <c r="G2531" i="1"/>
  <c r="F2531" i="1"/>
  <c r="H2530" i="1"/>
  <c r="G2530" i="1"/>
  <c r="F2530" i="1"/>
  <c r="H2529" i="1"/>
  <c r="G2529" i="1"/>
  <c r="F2529" i="1"/>
  <c r="H2528" i="1"/>
  <c r="G2528" i="1"/>
  <c r="F2528" i="1"/>
  <c r="H2527" i="1"/>
  <c r="G2527" i="1"/>
  <c r="F2527" i="1"/>
  <c r="H2526" i="1"/>
  <c r="G2526" i="1"/>
  <c r="F2526" i="1"/>
  <c r="H2525" i="1"/>
  <c r="G2525" i="1"/>
  <c r="F2525" i="1"/>
  <c r="H2524" i="1"/>
  <c r="G2524" i="1"/>
  <c r="F2524" i="1"/>
  <c r="H2523" i="1"/>
  <c r="G2523" i="1"/>
  <c r="F2523" i="1"/>
  <c r="H2522" i="1"/>
  <c r="G2522" i="1"/>
  <c r="F2522" i="1"/>
  <c r="H2521" i="1"/>
  <c r="G2521" i="1"/>
  <c r="F2521" i="1"/>
  <c r="H2520" i="1"/>
  <c r="G2520" i="1"/>
  <c r="F2520" i="1"/>
  <c r="H2519" i="1"/>
  <c r="G2519" i="1"/>
  <c r="F2519" i="1"/>
  <c r="H2518" i="1"/>
  <c r="G2518" i="1"/>
  <c r="F2518" i="1"/>
  <c r="H2517" i="1"/>
  <c r="G2517" i="1"/>
  <c r="F2517" i="1"/>
  <c r="H2516" i="1"/>
  <c r="G2516" i="1"/>
  <c r="F2516" i="1"/>
  <c r="H2515" i="1"/>
  <c r="G2515" i="1"/>
  <c r="F2515" i="1"/>
  <c r="H2514" i="1"/>
  <c r="G2514" i="1"/>
  <c r="F2514" i="1"/>
  <c r="H2513" i="1"/>
  <c r="G2513" i="1"/>
  <c r="F2513" i="1"/>
  <c r="H2512" i="1"/>
  <c r="G2512" i="1"/>
  <c r="F2512" i="1"/>
  <c r="H2511" i="1"/>
  <c r="G2511" i="1"/>
  <c r="F2511" i="1"/>
  <c r="H2510" i="1"/>
  <c r="G2510" i="1"/>
  <c r="F2510" i="1"/>
  <c r="H2509" i="1"/>
  <c r="G2509" i="1"/>
  <c r="F2509" i="1"/>
  <c r="H2508" i="1"/>
  <c r="G2508" i="1"/>
  <c r="F2508" i="1"/>
  <c r="H2507" i="1"/>
  <c r="G2507" i="1"/>
  <c r="F2507" i="1"/>
  <c r="H2506" i="1"/>
  <c r="G2506" i="1"/>
  <c r="F2506" i="1"/>
  <c r="H2505" i="1"/>
  <c r="G2505" i="1"/>
  <c r="F2505" i="1"/>
  <c r="H2504" i="1"/>
  <c r="G2504" i="1"/>
  <c r="F2504" i="1"/>
  <c r="H2503" i="1"/>
  <c r="G2503" i="1"/>
  <c r="F2503" i="1"/>
  <c r="H2502" i="1"/>
  <c r="G2502" i="1"/>
  <c r="F2502" i="1"/>
  <c r="H2501" i="1"/>
  <c r="G2501" i="1"/>
  <c r="F2501" i="1"/>
  <c r="H2500" i="1"/>
  <c r="G2500" i="1"/>
  <c r="F2500" i="1"/>
  <c r="H2499" i="1"/>
  <c r="G2499" i="1"/>
  <c r="F2499" i="1"/>
  <c r="H2498" i="1"/>
  <c r="G2498" i="1"/>
  <c r="F2498" i="1"/>
  <c r="H2497" i="1"/>
  <c r="G2497" i="1"/>
  <c r="F2497" i="1"/>
  <c r="H2496" i="1"/>
  <c r="G2496" i="1"/>
  <c r="F2496" i="1"/>
  <c r="H2495" i="1"/>
  <c r="G2495" i="1"/>
  <c r="F2495" i="1"/>
  <c r="H2494" i="1"/>
  <c r="G2494" i="1"/>
  <c r="F2494" i="1"/>
  <c r="H2493" i="1"/>
  <c r="G2493" i="1"/>
  <c r="F2493" i="1"/>
  <c r="H2492" i="1"/>
  <c r="G2492" i="1"/>
  <c r="F2492" i="1"/>
  <c r="H2491" i="1"/>
  <c r="G2491" i="1"/>
  <c r="F2491" i="1"/>
  <c r="H2490" i="1"/>
  <c r="G2490" i="1"/>
  <c r="F2490" i="1"/>
  <c r="H2489" i="1"/>
  <c r="G2489" i="1"/>
  <c r="F2489" i="1"/>
  <c r="H2488" i="1"/>
  <c r="G2488" i="1"/>
  <c r="F2488" i="1"/>
  <c r="H2487" i="1"/>
  <c r="G2487" i="1"/>
  <c r="F2487" i="1"/>
  <c r="H2486" i="1"/>
  <c r="G2486" i="1"/>
  <c r="F2486" i="1"/>
  <c r="H2485" i="1"/>
  <c r="G2485" i="1"/>
  <c r="F2485" i="1"/>
  <c r="H2484" i="1"/>
  <c r="G2484" i="1"/>
  <c r="F2484" i="1"/>
  <c r="H2483" i="1"/>
  <c r="G2483" i="1"/>
  <c r="F2483" i="1"/>
  <c r="H2482" i="1"/>
  <c r="G2482" i="1"/>
  <c r="F2482" i="1"/>
  <c r="H2481" i="1"/>
  <c r="G2481" i="1"/>
  <c r="F2481" i="1"/>
  <c r="H2480" i="1"/>
  <c r="G2480" i="1"/>
  <c r="F2480" i="1"/>
  <c r="H2479" i="1"/>
  <c r="G2479" i="1"/>
  <c r="F2479" i="1"/>
  <c r="H2478" i="1"/>
  <c r="G2478" i="1"/>
  <c r="F2478" i="1"/>
  <c r="H2477" i="1"/>
  <c r="G2477" i="1"/>
  <c r="F2477" i="1"/>
  <c r="H2476" i="1"/>
  <c r="G2476" i="1"/>
  <c r="F2476" i="1"/>
  <c r="H2475" i="1"/>
  <c r="G2475" i="1"/>
  <c r="F2475" i="1"/>
  <c r="H2474" i="1"/>
  <c r="G2474" i="1"/>
  <c r="F2474" i="1"/>
  <c r="H2473" i="1"/>
  <c r="G2473" i="1"/>
  <c r="F2473" i="1"/>
  <c r="H2472" i="1"/>
  <c r="G2472" i="1"/>
  <c r="F2472" i="1"/>
  <c r="H2471" i="1"/>
  <c r="G2471" i="1"/>
  <c r="F2471" i="1"/>
  <c r="H2470" i="1"/>
  <c r="G2470" i="1"/>
  <c r="F2470" i="1"/>
  <c r="H2469" i="1"/>
  <c r="G2469" i="1"/>
  <c r="F2469" i="1"/>
  <c r="H2468" i="1"/>
  <c r="G2468" i="1"/>
  <c r="F2468" i="1"/>
  <c r="H2467" i="1"/>
  <c r="G2467" i="1"/>
  <c r="F2467" i="1"/>
  <c r="H2466" i="1"/>
  <c r="G2466" i="1"/>
  <c r="F2466" i="1"/>
  <c r="H2465" i="1"/>
  <c r="G2465" i="1"/>
  <c r="F2465" i="1"/>
  <c r="H2464" i="1"/>
  <c r="G2464" i="1"/>
  <c r="F2464" i="1"/>
  <c r="H2463" i="1"/>
  <c r="G2463" i="1"/>
  <c r="F2463" i="1"/>
  <c r="H2462" i="1"/>
  <c r="G2462" i="1"/>
  <c r="F2462" i="1"/>
  <c r="H2461" i="1"/>
  <c r="G2461" i="1"/>
  <c r="F2461" i="1"/>
  <c r="H2460" i="1"/>
  <c r="G2460" i="1"/>
  <c r="F2460" i="1"/>
  <c r="H2459" i="1"/>
  <c r="G2459" i="1"/>
  <c r="F2459" i="1"/>
  <c r="H2458" i="1"/>
  <c r="G2458" i="1"/>
  <c r="F2458" i="1"/>
  <c r="H2457" i="1"/>
  <c r="G2457" i="1"/>
  <c r="F2457" i="1"/>
  <c r="H2456" i="1"/>
  <c r="G2456" i="1"/>
  <c r="F2456" i="1"/>
  <c r="H2455" i="1"/>
  <c r="G2455" i="1"/>
  <c r="F2455" i="1"/>
  <c r="H2454" i="1"/>
  <c r="G2454" i="1"/>
  <c r="F2454" i="1"/>
  <c r="H2453" i="1"/>
  <c r="G2453" i="1"/>
  <c r="F2453" i="1"/>
  <c r="H2452" i="1"/>
  <c r="G2452" i="1"/>
  <c r="F2452" i="1"/>
  <c r="H2451" i="1"/>
  <c r="G2451" i="1"/>
  <c r="F2451" i="1"/>
  <c r="H2450" i="1"/>
  <c r="G2450" i="1"/>
  <c r="F2450" i="1"/>
  <c r="H2449" i="1"/>
  <c r="G2449" i="1"/>
  <c r="F2449" i="1"/>
  <c r="H2448" i="1"/>
  <c r="G2448" i="1"/>
  <c r="F2448" i="1"/>
  <c r="H2447" i="1"/>
  <c r="G2447" i="1"/>
  <c r="F2447" i="1"/>
  <c r="H2446" i="1"/>
  <c r="G2446" i="1"/>
  <c r="F2446" i="1"/>
  <c r="H2445" i="1"/>
  <c r="G2445" i="1"/>
  <c r="F2445" i="1"/>
  <c r="H2444" i="1"/>
  <c r="G2444" i="1"/>
  <c r="F2444" i="1"/>
  <c r="H2443" i="1"/>
  <c r="G2443" i="1"/>
  <c r="F2443" i="1"/>
  <c r="H2442" i="1"/>
  <c r="G2442" i="1"/>
  <c r="F2442" i="1"/>
  <c r="H2441" i="1"/>
  <c r="G2441" i="1"/>
  <c r="F2441" i="1"/>
  <c r="H2440" i="1"/>
  <c r="G2440" i="1"/>
  <c r="F2440" i="1"/>
  <c r="H2439" i="1"/>
  <c r="G2439" i="1"/>
  <c r="F2439" i="1"/>
  <c r="H2438" i="1"/>
  <c r="G2438" i="1"/>
  <c r="F2438" i="1"/>
  <c r="H2437" i="1"/>
  <c r="G2437" i="1"/>
  <c r="F2437" i="1"/>
  <c r="H2436" i="1"/>
  <c r="G2436" i="1"/>
  <c r="F2436" i="1"/>
  <c r="H2435" i="1"/>
  <c r="G2435" i="1"/>
  <c r="F2435" i="1"/>
  <c r="H2434" i="1"/>
  <c r="G2434" i="1"/>
  <c r="F2434" i="1"/>
  <c r="H2433" i="1"/>
  <c r="G2433" i="1"/>
  <c r="F2433" i="1"/>
  <c r="H2432" i="1"/>
  <c r="G2432" i="1"/>
  <c r="F2432" i="1"/>
  <c r="H2431" i="1"/>
  <c r="G2431" i="1"/>
  <c r="F2431" i="1"/>
  <c r="H2430" i="1"/>
  <c r="G2430" i="1"/>
  <c r="F2430" i="1"/>
  <c r="H2429" i="1"/>
  <c r="G2429" i="1"/>
  <c r="F2429" i="1"/>
  <c r="H2428" i="1"/>
  <c r="G2428" i="1"/>
  <c r="F2428" i="1"/>
  <c r="H2427" i="1"/>
  <c r="G2427" i="1"/>
  <c r="F2427" i="1"/>
  <c r="H2426" i="1"/>
  <c r="G2426" i="1"/>
  <c r="F2426" i="1"/>
  <c r="H2425" i="1"/>
  <c r="G2425" i="1"/>
  <c r="F2425" i="1"/>
  <c r="H2424" i="1"/>
  <c r="G2424" i="1"/>
  <c r="F2424" i="1"/>
  <c r="H2423" i="1"/>
  <c r="G2423" i="1"/>
  <c r="F2423" i="1"/>
  <c r="H2422" i="1"/>
  <c r="G2422" i="1"/>
  <c r="F2422" i="1"/>
  <c r="H2421" i="1"/>
  <c r="G2421" i="1"/>
  <c r="F2421" i="1"/>
  <c r="H2420" i="1"/>
  <c r="G2420" i="1"/>
  <c r="F2420" i="1"/>
  <c r="H2419" i="1"/>
  <c r="G2419" i="1"/>
  <c r="F2419" i="1"/>
  <c r="H2418" i="1"/>
  <c r="G2418" i="1"/>
  <c r="F2418" i="1"/>
  <c r="H2417" i="1"/>
  <c r="G2417" i="1"/>
  <c r="F2417" i="1"/>
  <c r="H2416" i="1"/>
  <c r="G2416" i="1"/>
  <c r="F2416" i="1"/>
  <c r="H2415" i="1"/>
  <c r="G2415" i="1"/>
  <c r="F2415" i="1"/>
  <c r="H2414" i="1"/>
  <c r="G2414" i="1"/>
  <c r="F2414" i="1"/>
  <c r="H2413" i="1"/>
  <c r="G2413" i="1"/>
  <c r="F2413" i="1"/>
  <c r="H2412" i="1"/>
  <c r="G2412" i="1"/>
  <c r="F2412" i="1"/>
  <c r="H2411" i="1"/>
  <c r="G2411" i="1"/>
  <c r="F2411" i="1"/>
  <c r="H2410" i="1"/>
  <c r="G2410" i="1"/>
  <c r="F2410" i="1"/>
  <c r="H2409" i="1"/>
  <c r="G2409" i="1"/>
  <c r="F2409" i="1"/>
  <c r="H2408" i="1"/>
  <c r="G2408" i="1"/>
  <c r="F2408" i="1"/>
  <c r="H2407" i="1"/>
  <c r="G2407" i="1"/>
  <c r="F2407" i="1"/>
  <c r="H2406" i="1"/>
  <c r="G2406" i="1"/>
  <c r="F2406" i="1"/>
  <c r="H2405" i="1"/>
  <c r="G2405" i="1"/>
  <c r="F2405" i="1"/>
  <c r="H2404" i="1"/>
  <c r="G2404" i="1"/>
  <c r="F2404" i="1"/>
  <c r="H2403" i="1"/>
  <c r="G2403" i="1"/>
  <c r="F2403" i="1"/>
  <c r="H2402" i="1"/>
  <c r="G2402" i="1"/>
  <c r="F2402" i="1"/>
  <c r="H2401" i="1"/>
  <c r="G2401" i="1"/>
  <c r="F2401" i="1"/>
  <c r="H2400" i="1"/>
  <c r="G2400" i="1"/>
  <c r="F2400" i="1"/>
  <c r="H2399" i="1"/>
  <c r="G2399" i="1"/>
  <c r="F2399" i="1"/>
  <c r="H2398" i="1"/>
  <c r="G2398" i="1"/>
  <c r="F2398" i="1"/>
  <c r="H2397" i="1"/>
  <c r="G2397" i="1"/>
  <c r="F2397" i="1"/>
  <c r="H2396" i="1"/>
  <c r="G2396" i="1"/>
  <c r="F2396" i="1"/>
  <c r="H2395" i="1"/>
  <c r="G2395" i="1"/>
  <c r="F2395" i="1"/>
  <c r="H2394" i="1"/>
  <c r="G2394" i="1"/>
  <c r="F2394" i="1"/>
  <c r="H2393" i="1"/>
  <c r="G2393" i="1"/>
  <c r="F2393" i="1"/>
  <c r="H2392" i="1"/>
  <c r="G2392" i="1"/>
  <c r="F2392" i="1"/>
  <c r="H2391" i="1"/>
  <c r="G2391" i="1"/>
  <c r="F2391" i="1"/>
  <c r="H2390" i="1"/>
  <c r="G2390" i="1"/>
  <c r="F2390" i="1"/>
  <c r="H2389" i="1"/>
  <c r="G2389" i="1"/>
  <c r="F2389" i="1"/>
  <c r="H2388" i="1"/>
  <c r="G2388" i="1"/>
  <c r="F2388" i="1"/>
  <c r="H2387" i="1"/>
  <c r="G2387" i="1"/>
  <c r="F2387" i="1"/>
  <c r="H2386" i="1"/>
  <c r="G2386" i="1"/>
  <c r="F2386" i="1"/>
  <c r="H2385" i="1"/>
  <c r="G2385" i="1"/>
  <c r="F2385" i="1"/>
  <c r="H2384" i="1"/>
  <c r="G2384" i="1"/>
  <c r="F2384" i="1"/>
  <c r="H2383" i="1"/>
  <c r="G2383" i="1"/>
  <c r="F2383" i="1"/>
  <c r="H2382" i="1"/>
  <c r="G2382" i="1"/>
  <c r="F2382" i="1"/>
  <c r="H2381" i="1"/>
  <c r="G2381" i="1"/>
  <c r="F2381" i="1"/>
  <c r="H2380" i="1"/>
  <c r="G2380" i="1"/>
  <c r="F2380" i="1"/>
  <c r="H2379" i="1"/>
  <c r="G2379" i="1"/>
  <c r="F2379" i="1"/>
  <c r="H2378" i="1"/>
  <c r="G2378" i="1"/>
  <c r="F2378" i="1"/>
  <c r="H2377" i="1"/>
  <c r="G2377" i="1"/>
  <c r="F2377" i="1"/>
  <c r="H2376" i="1"/>
  <c r="G2376" i="1"/>
  <c r="F2376" i="1"/>
  <c r="H2375" i="1"/>
  <c r="G2375" i="1"/>
  <c r="F2375" i="1"/>
  <c r="H2374" i="1"/>
  <c r="G2374" i="1"/>
  <c r="F2374" i="1"/>
  <c r="H2373" i="1"/>
  <c r="G2373" i="1"/>
  <c r="F2373" i="1"/>
  <c r="H2372" i="1"/>
  <c r="G2372" i="1"/>
  <c r="F2372" i="1"/>
  <c r="H2371" i="1"/>
  <c r="G2371" i="1"/>
  <c r="F2371" i="1"/>
  <c r="H2370" i="1"/>
  <c r="G2370" i="1"/>
  <c r="F2370" i="1"/>
  <c r="H2369" i="1"/>
  <c r="G2369" i="1"/>
  <c r="F2369" i="1"/>
  <c r="H2368" i="1"/>
  <c r="G2368" i="1"/>
  <c r="F2368" i="1"/>
  <c r="H2367" i="1"/>
  <c r="G2367" i="1"/>
  <c r="F2367" i="1"/>
  <c r="H2366" i="1"/>
  <c r="G2366" i="1"/>
  <c r="F2366" i="1"/>
  <c r="H2365" i="1"/>
  <c r="G2365" i="1"/>
  <c r="F2365" i="1"/>
  <c r="H2364" i="1"/>
  <c r="G2364" i="1"/>
  <c r="F2364" i="1"/>
  <c r="H2363" i="1"/>
  <c r="G2363" i="1"/>
  <c r="F2363" i="1"/>
  <c r="H2362" i="1"/>
  <c r="G2362" i="1"/>
  <c r="F2362" i="1"/>
  <c r="H2361" i="1"/>
  <c r="G2361" i="1"/>
  <c r="F2361" i="1"/>
  <c r="H2360" i="1"/>
  <c r="G2360" i="1"/>
  <c r="F2360" i="1"/>
  <c r="H2359" i="1"/>
  <c r="G2359" i="1"/>
  <c r="F2359" i="1"/>
  <c r="H2358" i="1"/>
  <c r="G2358" i="1"/>
  <c r="F2358" i="1"/>
  <c r="H2357" i="1"/>
  <c r="G2357" i="1"/>
  <c r="F2357" i="1"/>
  <c r="H2356" i="1"/>
  <c r="G2356" i="1"/>
  <c r="F2356" i="1"/>
  <c r="H2355" i="1"/>
  <c r="G2355" i="1"/>
  <c r="F2355" i="1"/>
  <c r="H2354" i="1"/>
  <c r="G2354" i="1"/>
  <c r="F2354" i="1"/>
  <c r="H2353" i="1"/>
  <c r="G2353" i="1"/>
  <c r="F2353" i="1"/>
  <c r="H2352" i="1"/>
  <c r="G2352" i="1"/>
  <c r="F2352" i="1"/>
  <c r="H2351" i="1"/>
  <c r="G2351" i="1"/>
  <c r="F2351" i="1"/>
  <c r="H2350" i="1"/>
  <c r="G2350" i="1"/>
  <c r="F2350" i="1"/>
  <c r="H2349" i="1"/>
  <c r="G2349" i="1"/>
  <c r="F2349" i="1"/>
  <c r="H2348" i="1"/>
  <c r="G2348" i="1"/>
  <c r="F2348" i="1"/>
  <c r="H2347" i="1"/>
  <c r="G2347" i="1"/>
  <c r="F2347" i="1"/>
  <c r="H2346" i="1"/>
  <c r="G2346" i="1"/>
  <c r="F2346" i="1"/>
  <c r="H2345" i="1"/>
  <c r="G2345" i="1"/>
  <c r="F2345" i="1"/>
  <c r="H2344" i="1"/>
  <c r="G2344" i="1"/>
  <c r="F2344" i="1"/>
  <c r="H2343" i="1"/>
  <c r="G2343" i="1"/>
  <c r="F2343" i="1"/>
  <c r="H2342" i="1"/>
  <c r="G2342" i="1"/>
  <c r="F2342" i="1"/>
  <c r="H2341" i="1"/>
  <c r="G2341" i="1"/>
  <c r="F2341" i="1"/>
  <c r="H2340" i="1"/>
  <c r="G2340" i="1"/>
  <c r="F2340" i="1"/>
  <c r="H2339" i="1"/>
  <c r="G2339" i="1"/>
  <c r="F2339" i="1"/>
  <c r="H2338" i="1"/>
  <c r="G2338" i="1"/>
  <c r="F2338" i="1"/>
  <c r="H2337" i="1"/>
  <c r="G2337" i="1"/>
  <c r="F2337" i="1"/>
  <c r="H2336" i="1"/>
  <c r="G2336" i="1"/>
  <c r="F2336" i="1"/>
  <c r="H2335" i="1"/>
  <c r="G2335" i="1"/>
  <c r="F2335" i="1"/>
  <c r="H2334" i="1"/>
  <c r="G2334" i="1"/>
  <c r="F2334" i="1"/>
  <c r="H2333" i="1"/>
  <c r="G2333" i="1"/>
  <c r="F2333" i="1"/>
  <c r="H2332" i="1"/>
  <c r="G2332" i="1"/>
  <c r="F2332" i="1"/>
  <c r="H2331" i="1"/>
  <c r="G2331" i="1"/>
  <c r="F2331" i="1"/>
  <c r="H2330" i="1"/>
  <c r="G2330" i="1"/>
  <c r="F2330" i="1"/>
  <c r="H2329" i="1"/>
  <c r="G2329" i="1"/>
  <c r="F2329" i="1"/>
  <c r="H2328" i="1"/>
  <c r="G2328" i="1"/>
  <c r="F2328" i="1"/>
  <c r="H2327" i="1"/>
  <c r="G2327" i="1"/>
  <c r="F2327" i="1"/>
  <c r="H2326" i="1"/>
  <c r="G2326" i="1"/>
  <c r="F2326" i="1"/>
  <c r="H2325" i="1"/>
  <c r="G2325" i="1"/>
  <c r="F2325" i="1"/>
  <c r="H2324" i="1"/>
  <c r="G2324" i="1"/>
  <c r="F2324" i="1"/>
  <c r="H2323" i="1"/>
  <c r="G2323" i="1"/>
  <c r="F2323" i="1"/>
  <c r="H2322" i="1"/>
  <c r="G2322" i="1"/>
  <c r="F2322" i="1"/>
  <c r="H2321" i="1"/>
  <c r="G2321" i="1"/>
  <c r="F2321" i="1"/>
  <c r="H2320" i="1"/>
  <c r="G2320" i="1"/>
  <c r="F2320" i="1"/>
  <c r="H2319" i="1"/>
  <c r="G2319" i="1"/>
  <c r="F2319" i="1"/>
  <c r="H2318" i="1"/>
  <c r="G2318" i="1"/>
  <c r="F2318" i="1"/>
  <c r="H2317" i="1"/>
  <c r="G2317" i="1"/>
  <c r="F2317" i="1"/>
  <c r="H2316" i="1"/>
  <c r="G2316" i="1"/>
  <c r="F2316" i="1"/>
  <c r="H2315" i="1"/>
  <c r="G2315" i="1"/>
  <c r="F2315" i="1"/>
  <c r="H2314" i="1"/>
  <c r="G2314" i="1"/>
  <c r="F2314" i="1"/>
  <c r="H2313" i="1"/>
  <c r="G2313" i="1"/>
  <c r="F2313" i="1"/>
  <c r="H2312" i="1"/>
  <c r="G2312" i="1"/>
  <c r="F2312" i="1"/>
  <c r="H2311" i="1"/>
  <c r="G2311" i="1"/>
  <c r="F2311" i="1"/>
  <c r="H2310" i="1"/>
  <c r="G2310" i="1"/>
  <c r="F2310" i="1"/>
  <c r="H2309" i="1"/>
  <c r="G2309" i="1"/>
  <c r="F2309" i="1"/>
  <c r="H2308" i="1"/>
  <c r="G2308" i="1"/>
  <c r="F2308" i="1"/>
  <c r="H2307" i="1"/>
  <c r="G2307" i="1"/>
  <c r="F2307" i="1"/>
  <c r="H2306" i="1"/>
  <c r="G2306" i="1"/>
  <c r="F2306" i="1"/>
  <c r="H2305" i="1"/>
  <c r="G2305" i="1"/>
  <c r="F2305" i="1"/>
  <c r="H2304" i="1"/>
  <c r="G2304" i="1"/>
  <c r="F2304" i="1"/>
  <c r="H2303" i="1"/>
  <c r="G2303" i="1"/>
  <c r="F2303" i="1"/>
  <c r="H2302" i="1"/>
  <c r="G2302" i="1"/>
  <c r="F2302" i="1"/>
  <c r="H2301" i="1"/>
  <c r="G2301" i="1"/>
  <c r="F2301" i="1"/>
  <c r="H2300" i="1"/>
  <c r="G2300" i="1"/>
  <c r="F2300" i="1"/>
  <c r="H2299" i="1"/>
  <c r="G2299" i="1"/>
  <c r="F2299" i="1"/>
  <c r="H2298" i="1"/>
  <c r="G2298" i="1"/>
  <c r="F2298" i="1"/>
  <c r="H2297" i="1"/>
  <c r="G2297" i="1"/>
  <c r="F2297" i="1"/>
  <c r="H2296" i="1"/>
  <c r="G2296" i="1"/>
  <c r="F2296" i="1"/>
  <c r="H2295" i="1"/>
  <c r="G2295" i="1"/>
  <c r="F2295" i="1"/>
  <c r="H2294" i="1"/>
  <c r="G2294" i="1"/>
  <c r="F2294" i="1"/>
  <c r="H2293" i="1"/>
  <c r="G2293" i="1"/>
  <c r="F2293" i="1"/>
  <c r="H2292" i="1"/>
  <c r="G2292" i="1"/>
  <c r="F2292" i="1"/>
  <c r="H2291" i="1"/>
  <c r="G2291" i="1"/>
  <c r="F2291" i="1"/>
  <c r="H2290" i="1"/>
  <c r="G2290" i="1"/>
  <c r="F2290" i="1"/>
  <c r="H2289" i="1"/>
  <c r="G2289" i="1"/>
  <c r="F2289" i="1"/>
  <c r="H2288" i="1"/>
  <c r="G2288" i="1"/>
  <c r="F2288" i="1"/>
  <c r="H2287" i="1"/>
  <c r="G2287" i="1"/>
  <c r="F2287" i="1"/>
  <c r="H2286" i="1"/>
  <c r="G2286" i="1"/>
  <c r="F2286" i="1"/>
  <c r="H2285" i="1"/>
  <c r="G2285" i="1"/>
  <c r="F2285" i="1"/>
  <c r="H2284" i="1"/>
  <c r="G2284" i="1"/>
  <c r="F2284" i="1"/>
  <c r="H2283" i="1"/>
  <c r="G2283" i="1"/>
  <c r="F2283" i="1"/>
  <c r="H2282" i="1"/>
  <c r="G2282" i="1"/>
  <c r="F2282" i="1"/>
  <c r="H2281" i="1"/>
  <c r="G2281" i="1"/>
  <c r="F2281" i="1"/>
  <c r="H2280" i="1"/>
  <c r="G2280" i="1"/>
  <c r="F2280" i="1"/>
  <c r="H2279" i="1"/>
  <c r="G2279" i="1"/>
  <c r="F2279" i="1"/>
  <c r="H2278" i="1"/>
  <c r="G2278" i="1"/>
  <c r="F2278" i="1"/>
  <c r="H2277" i="1"/>
  <c r="G2277" i="1"/>
  <c r="F2277" i="1"/>
  <c r="H2276" i="1"/>
  <c r="G2276" i="1"/>
  <c r="F2276" i="1"/>
  <c r="H2275" i="1"/>
  <c r="G2275" i="1"/>
  <c r="F2275" i="1"/>
  <c r="H2274" i="1"/>
  <c r="G2274" i="1"/>
  <c r="F2274" i="1"/>
  <c r="H2273" i="1"/>
  <c r="G2273" i="1"/>
  <c r="F2273" i="1"/>
  <c r="H2272" i="1"/>
  <c r="G2272" i="1"/>
  <c r="F2272" i="1"/>
  <c r="H2271" i="1"/>
  <c r="G2271" i="1"/>
  <c r="F2271" i="1"/>
  <c r="H2270" i="1"/>
  <c r="G2270" i="1"/>
  <c r="F2270" i="1"/>
  <c r="H2269" i="1"/>
  <c r="G2269" i="1"/>
  <c r="F2269" i="1"/>
  <c r="H2268" i="1"/>
  <c r="G2268" i="1"/>
  <c r="F2268" i="1"/>
  <c r="H2267" i="1"/>
  <c r="G2267" i="1"/>
  <c r="F2267" i="1"/>
  <c r="H2266" i="1"/>
  <c r="G2266" i="1"/>
  <c r="F2266" i="1"/>
  <c r="H2265" i="1"/>
  <c r="G2265" i="1"/>
  <c r="F2265" i="1"/>
  <c r="H2264" i="1"/>
  <c r="G2264" i="1"/>
  <c r="F2264" i="1"/>
  <c r="H2263" i="1"/>
  <c r="G2263" i="1"/>
  <c r="F2263" i="1"/>
  <c r="H2262" i="1"/>
  <c r="G2262" i="1"/>
  <c r="F2262" i="1"/>
  <c r="H2261" i="1"/>
  <c r="G2261" i="1"/>
  <c r="F2261" i="1"/>
  <c r="H2260" i="1"/>
  <c r="G2260" i="1"/>
  <c r="F2260" i="1"/>
  <c r="H2259" i="1"/>
  <c r="G2259" i="1"/>
  <c r="F2259" i="1"/>
  <c r="H2258" i="1"/>
  <c r="G2258" i="1"/>
  <c r="F2258" i="1"/>
  <c r="H2257" i="1"/>
  <c r="G2257" i="1"/>
  <c r="F2257" i="1"/>
  <c r="H2256" i="1"/>
  <c r="G2256" i="1"/>
  <c r="F2256" i="1"/>
  <c r="H2255" i="1"/>
  <c r="G2255" i="1"/>
  <c r="F2255" i="1"/>
  <c r="H2254" i="1"/>
  <c r="G2254" i="1"/>
  <c r="F2254" i="1"/>
  <c r="H2253" i="1"/>
  <c r="G2253" i="1"/>
  <c r="F2253" i="1"/>
  <c r="H2252" i="1"/>
  <c r="G2252" i="1"/>
  <c r="F2252" i="1"/>
  <c r="H2251" i="1"/>
  <c r="G2251" i="1"/>
  <c r="F2251" i="1"/>
  <c r="H2250" i="1"/>
  <c r="G2250" i="1"/>
  <c r="F2250" i="1"/>
  <c r="H2249" i="1"/>
  <c r="G2249" i="1"/>
  <c r="F2249" i="1"/>
  <c r="H2248" i="1"/>
  <c r="G2248" i="1"/>
  <c r="F2248" i="1"/>
  <c r="H2247" i="1"/>
  <c r="G2247" i="1"/>
  <c r="F2247" i="1"/>
  <c r="H2246" i="1"/>
  <c r="G2246" i="1"/>
  <c r="F2246" i="1"/>
  <c r="H2245" i="1"/>
  <c r="G2245" i="1"/>
  <c r="F2245" i="1"/>
  <c r="H2244" i="1"/>
  <c r="G2244" i="1"/>
  <c r="F2244" i="1"/>
  <c r="H2243" i="1"/>
  <c r="G2243" i="1"/>
  <c r="F2243" i="1"/>
  <c r="H2242" i="1"/>
  <c r="G2242" i="1"/>
  <c r="F2242" i="1"/>
  <c r="H2241" i="1"/>
  <c r="G2241" i="1"/>
  <c r="F2241" i="1"/>
  <c r="H2240" i="1"/>
  <c r="G2240" i="1"/>
  <c r="F2240" i="1"/>
  <c r="H2239" i="1"/>
  <c r="G2239" i="1"/>
  <c r="F2239" i="1"/>
  <c r="H2238" i="1"/>
  <c r="G2238" i="1"/>
  <c r="F2238" i="1"/>
  <c r="H2237" i="1"/>
  <c r="G2237" i="1"/>
  <c r="F2237" i="1"/>
  <c r="H2236" i="1"/>
  <c r="G2236" i="1"/>
  <c r="F2236" i="1"/>
  <c r="H2235" i="1"/>
  <c r="G2235" i="1"/>
  <c r="F2235" i="1"/>
  <c r="H2234" i="1"/>
  <c r="G2234" i="1"/>
  <c r="F2234" i="1"/>
  <c r="H2233" i="1"/>
  <c r="G2233" i="1"/>
  <c r="F2233" i="1"/>
  <c r="H2232" i="1"/>
  <c r="G2232" i="1"/>
  <c r="F2232" i="1"/>
  <c r="H2231" i="1"/>
  <c r="G2231" i="1"/>
  <c r="F2231" i="1"/>
  <c r="H2230" i="1"/>
  <c r="G2230" i="1"/>
  <c r="F2230" i="1"/>
  <c r="H2229" i="1"/>
  <c r="G2229" i="1"/>
  <c r="F2229" i="1"/>
  <c r="H2228" i="1"/>
  <c r="G2228" i="1"/>
  <c r="F2228" i="1"/>
  <c r="H2227" i="1"/>
  <c r="G2227" i="1"/>
  <c r="F2227" i="1"/>
  <c r="H2226" i="1"/>
  <c r="G2226" i="1"/>
  <c r="F2226" i="1"/>
  <c r="H2225" i="1"/>
  <c r="G2225" i="1"/>
  <c r="F2225" i="1"/>
  <c r="H2224" i="1"/>
  <c r="G2224" i="1"/>
  <c r="F2224" i="1"/>
  <c r="H2223" i="1"/>
  <c r="G2223" i="1"/>
  <c r="F2223" i="1"/>
  <c r="H2222" i="1"/>
  <c r="G2222" i="1"/>
  <c r="F2222" i="1"/>
  <c r="H2221" i="1"/>
  <c r="G2221" i="1"/>
  <c r="F2221" i="1"/>
  <c r="H2220" i="1"/>
  <c r="G2220" i="1"/>
  <c r="F2220" i="1"/>
  <c r="H2219" i="1"/>
  <c r="G2219" i="1"/>
  <c r="F2219" i="1"/>
  <c r="H2218" i="1"/>
  <c r="G2218" i="1"/>
  <c r="F2218" i="1"/>
  <c r="H2217" i="1"/>
  <c r="G2217" i="1"/>
  <c r="F2217" i="1"/>
  <c r="H2216" i="1"/>
  <c r="G2216" i="1"/>
  <c r="F2216" i="1"/>
  <c r="H2215" i="1"/>
  <c r="G2215" i="1"/>
  <c r="F2215" i="1"/>
  <c r="H2214" i="1"/>
  <c r="G2214" i="1"/>
  <c r="F2214" i="1"/>
  <c r="H2213" i="1"/>
  <c r="G2213" i="1"/>
  <c r="F2213" i="1"/>
  <c r="H2212" i="1"/>
  <c r="G2212" i="1"/>
  <c r="F2212" i="1"/>
  <c r="H2211" i="1"/>
  <c r="G2211" i="1"/>
  <c r="F2211" i="1"/>
  <c r="H2210" i="1"/>
  <c r="G2210" i="1"/>
  <c r="F2210" i="1"/>
  <c r="H2209" i="1"/>
  <c r="G2209" i="1"/>
  <c r="F2209" i="1"/>
  <c r="H2208" i="1"/>
  <c r="G2208" i="1"/>
  <c r="F2208" i="1"/>
  <c r="H2207" i="1"/>
  <c r="G2207" i="1"/>
  <c r="F2207" i="1"/>
  <c r="H2206" i="1"/>
  <c r="G2206" i="1"/>
  <c r="F2206" i="1"/>
  <c r="H2205" i="1"/>
  <c r="G2205" i="1"/>
  <c r="F2205" i="1"/>
  <c r="H2204" i="1"/>
  <c r="G2204" i="1"/>
  <c r="F2204" i="1"/>
  <c r="H2203" i="1"/>
  <c r="G2203" i="1"/>
  <c r="F2203" i="1"/>
  <c r="H2202" i="1"/>
  <c r="G2202" i="1"/>
  <c r="F2202" i="1"/>
  <c r="H2201" i="1"/>
  <c r="G2201" i="1"/>
  <c r="F2201" i="1"/>
  <c r="H2200" i="1"/>
  <c r="G2200" i="1"/>
  <c r="F2200" i="1"/>
  <c r="H2199" i="1"/>
  <c r="G2199" i="1"/>
  <c r="F2199" i="1"/>
  <c r="H2198" i="1"/>
  <c r="G2198" i="1"/>
  <c r="F2198" i="1"/>
  <c r="H2197" i="1"/>
  <c r="G2197" i="1"/>
  <c r="F2197" i="1"/>
  <c r="H2196" i="1"/>
  <c r="G2196" i="1"/>
  <c r="F2196" i="1"/>
  <c r="H2195" i="1"/>
  <c r="G2195" i="1"/>
  <c r="F2195" i="1"/>
  <c r="H2194" i="1"/>
  <c r="G2194" i="1"/>
  <c r="F2194" i="1"/>
  <c r="H2193" i="1"/>
  <c r="G2193" i="1"/>
  <c r="F2193" i="1"/>
  <c r="H2192" i="1"/>
  <c r="G2192" i="1"/>
  <c r="F2192" i="1"/>
  <c r="H2191" i="1"/>
  <c r="G2191" i="1"/>
  <c r="F2191" i="1"/>
  <c r="H2190" i="1"/>
  <c r="G2190" i="1"/>
  <c r="F2190" i="1"/>
  <c r="H2189" i="1"/>
  <c r="G2189" i="1"/>
  <c r="F2189" i="1"/>
  <c r="H2188" i="1"/>
  <c r="G2188" i="1"/>
  <c r="F2188" i="1"/>
  <c r="H2187" i="1"/>
  <c r="G2187" i="1"/>
  <c r="F2187" i="1"/>
  <c r="H2186" i="1"/>
  <c r="G2186" i="1"/>
  <c r="F2186" i="1"/>
  <c r="H2185" i="1"/>
  <c r="G2185" i="1"/>
  <c r="F2185" i="1"/>
  <c r="H2184" i="1"/>
  <c r="G2184" i="1"/>
  <c r="F2184" i="1"/>
  <c r="H2183" i="1"/>
  <c r="G2183" i="1"/>
  <c r="F2183" i="1"/>
  <c r="H2182" i="1"/>
  <c r="G2182" i="1"/>
  <c r="F2182" i="1"/>
  <c r="H2181" i="1"/>
  <c r="G2181" i="1"/>
  <c r="F2181" i="1"/>
  <c r="H2180" i="1"/>
  <c r="G2180" i="1"/>
  <c r="F2180" i="1"/>
  <c r="H2179" i="1"/>
  <c r="G2179" i="1"/>
  <c r="F2179" i="1"/>
  <c r="H2178" i="1"/>
  <c r="G2178" i="1"/>
  <c r="F2178" i="1"/>
  <c r="H2177" i="1"/>
  <c r="G2177" i="1"/>
  <c r="F2177" i="1"/>
  <c r="H2176" i="1"/>
  <c r="G2176" i="1"/>
  <c r="F2176" i="1"/>
  <c r="H2175" i="1"/>
  <c r="G2175" i="1"/>
  <c r="F2175" i="1"/>
  <c r="H2174" i="1"/>
  <c r="G2174" i="1"/>
  <c r="F2174" i="1"/>
  <c r="H2173" i="1"/>
  <c r="G2173" i="1"/>
  <c r="F2173" i="1"/>
  <c r="H2172" i="1"/>
  <c r="G2172" i="1"/>
  <c r="F2172" i="1"/>
  <c r="H2171" i="1"/>
  <c r="G2171" i="1"/>
  <c r="F2171" i="1"/>
  <c r="H2170" i="1"/>
  <c r="G2170" i="1"/>
  <c r="F2170" i="1"/>
  <c r="H2169" i="1"/>
  <c r="G2169" i="1"/>
  <c r="F2169" i="1"/>
  <c r="H2168" i="1"/>
  <c r="G2168" i="1"/>
  <c r="F2168" i="1"/>
  <c r="H2167" i="1"/>
  <c r="G2167" i="1"/>
  <c r="F2167" i="1"/>
  <c r="H2166" i="1"/>
  <c r="G2166" i="1"/>
  <c r="F2166" i="1"/>
  <c r="H2165" i="1"/>
  <c r="G2165" i="1"/>
  <c r="F2165" i="1"/>
  <c r="H2164" i="1"/>
  <c r="G2164" i="1"/>
  <c r="F2164" i="1"/>
  <c r="H2163" i="1"/>
  <c r="G2163" i="1"/>
  <c r="F2163" i="1"/>
  <c r="H2162" i="1"/>
  <c r="G2162" i="1"/>
  <c r="F2162" i="1"/>
  <c r="H2161" i="1"/>
  <c r="G2161" i="1"/>
  <c r="F2161" i="1"/>
  <c r="H2160" i="1"/>
  <c r="G2160" i="1"/>
  <c r="F2160" i="1"/>
  <c r="H2159" i="1"/>
  <c r="G2159" i="1"/>
  <c r="F2159" i="1"/>
  <c r="H2158" i="1"/>
  <c r="G2158" i="1"/>
  <c r="F2158" i="1"/>
  <c r="H2157" i="1"/>
  <c r="G2157" i="1"/>
  <c r="F2157" i="1"/>
  <c r="H2156" i="1"/>
  <c r="G2156" i="1"/>
  <c r="F2156" i="1"/>
  <c r="H2155" i="1"/>
  <c r="G2155" i="1"/>
  <c r="F2155" i="1"/>
  <c r="H2154" i="1"/>
  <c r="G2154" i="1"/>
  <c r="F2154" i="1"/>
  <c r="H2153" i="1"/>
  <c r="G2153" i="1"/>
  <c r="F2153" i="1"/>
  <c r="H2152" i="1"/>
  <c r="G2152" i="1"/>
  <c r="F2152" i="1"/>
  <c r="H2151" i="1"/>
  <c r="G2151" i="1"/>
  <c r="F2151" i="1"/>
  <c r="H2150" i="1"/>
  <c r="G2150" i="1"/>
  <c r="F2150" i="1"/>
  <c r="H2149" i="1"/>
  <c r="G2149" i="1"/>
  <c r="F2149" i="1"/>
  <c r="H2148" i="1"/>
  <c r="G2148" i="1"/>
  <c r="F2148" i="1"/>
  <c r="H2147" i="1"/>
  <c r="G2147" i="1"/>
  <c r="F2147" i="1"/>
  <c r="H2146" i="1"/>
  <c r="G2146" i="1"/>
  <c r="F2146" i="1"/>
  <c r="H2145" i="1"/>
  <c r="G2145" i="1"/>
  <c r="F2145" i="1"/>
  <c r="H2144" i="1"/>
  <c r="G2144" i="1"/>
  <c r="F2144" i="1"/>
  <c r="H2143" i="1"/>
  <c r="G2143" i="1"/>
  <c r="F2143" i="1"/>
  <c r="H2142" i="1"/>
  <c r="G2142" i="1"/>
  <c r="F2142" i="1"/>
  <c r="H2141" i="1"/>
  <c r="G2141" i="1"/>
  <c r="F2141" i="1"/>
  <c r="H2140" i="1"/>
  <c r="G2140" i="1"/>
  <c r="F2140" i="1"/>
  <c r="H2139" i="1"/>
  <c r="G2139" i="1"/>
  <c r="F2139" i="1"/>
  <c r="H2138" i="1"/>
  <c r="G2138" i="1"/>
  <c r="F2138" i="1"/>
  <c r="H2137" i="1"/>
  <c r="G2137" i="1"/>
  <c r="F2137" i="1"/>
  <c r="H2136" i="1"/>
  <c r="G2136" i="1"/>
  <c r="F2136" i="1"/>
  <c r="H2135" i="1"/>
  <c r="G2135" i="1"/>
  <c r="F2135" i="1"/>
  <c r="H2134" i="1"/>
  <c r="G2134" i="1"/>
  <c r="F2134" i="1"/>
  <c r="H2133" i="1"/>
  <c r="G2133" i="1"/>
  <c r="F2133" i="1"/>
  <c r="H2132" i="1"/>
  <c r="G2132" i="1"/>
  <c r="F2132" i="1"/>
  <c r="H2131" i="1"/>
  <c r="G2131" i="1"/>
  <c r="F2131" i="1"/>
  <c r="H2130" i="1"/>
  <c r="G2130" i="1"/>
  <c r="F2130" i="1"/>
  <c r="H2129" i="1"/>
  <c r="G2129" i="1"/>
  <c r="F2129" i="1"/>
  <c r="H2128" i="1"/>
  <c r="G2128" i="1"/>
  <c r="F2128" i="1"/>
  <c r="H2127" i="1"/>
  <c r="G2127" i="1"/>
  <c r="F2127" i="1"/>
  <c r="H2126" i="1"/>
  <c r="G2126" i="1"/>
  <c r="F2126" i="1"/>
  <c r="H2125" i="1"/>
  <c r="G2125" i="1"/>
  <c r="F2125" i="1"/>
  <c r="H2124" i="1"/>
  <c r="G2124" i="1"/>
  <c r="F2124" i="1"/>
  <c r="H2123" i="1"/>
  <c r="G2123" i="1"/>
  <c r="F2123" i="1"/>
  <c r="H2122" i="1"/>
  <c r="G2122" i="1"/>
  <c r="F2122" i="1"/>
  <c r="H2121" i="1"/>
  <c r="G2121" i="1"/>
  <c r="F2121" i="1"/>
  <c r="H2120" i="1"/>
  <c r="G2120" i="1"/>
  <c r="F2120" i="1"/>
  <c r="H2119" i="1"/>
  <c r="G2119" i="1"/>
  <c r="F2119" i="1"/>
  <c r="H2118" i="1"/>
  <c r="G2118" i="1"/>
  <c r="F2118" i="1"/>
  <c r="H2117" i="1"/>
  <c r="G2117" i="1"/>
  <c r="F2117" i="1"/>
  <c r="H2116" i="1"/>
  <c r="G2116" i="1"/>
  <c r="F2116" i="1"/>
  <c r="H2115" i="1"/>
  <c r="G2115" i="1"/>
  <c r="F2115" i="1"/>
  <c r="H2114" i="1"/>
  <c r="G2114" i="1"/>
  <c r="F2114" i="1"/>
  <c r="H2113" i="1"/>
  <c r="G2113" i="1"/>
  <c r="F2113" i="1"/>
  <c r="H2112" i="1"/>
  <c r="G2112" i="1"/>
  <c r="F2112" i="1"/>
  <c r="H2111" i="1"/>
  <c r="G2111" i="1"/>
  <c r="F2111" i="1"/>
  <c r="H2110" i="1"/>
  <c r="G2110" i="1"/>
  <c r="F2110" i="1"/>
  <c r="H2109" i="1"/>
  <c r="G2109" i="1"/>
  <c r="F2109" i="1"/>
  <c r="H2108" i="1"/>
  <c r="G2108" i="1"/>
  <c r="F2108" i="1"/>
  <c r="H2107" i="1"/>
  <c r="G2107" i="1"/>
  <c r="F2107" i="1"/>
  <c r="H2106" i="1"/>
  <c r="G2106" i="1"/>
  <c r="F2106" i="1"/>
  <c r="H2105" i="1"/>
  <c r="G2105" i="1"/>
  <c r="F2105" i="1"/>
  <c r="H2104" i="1"/>
  <c r="G2104" i="1"/>
  <c r="F2104" i="1"/>
  <c r="H2103" i="1"/>
  <c r="G2103" i="1"/>
  <c r="F2103" i="1"/>
  <c r="H2102" i="1"/>
  <c r="G2102" i="1"/>
  <c r="F2102" i="1"/>
  <c r="H2101" i="1"/>
  <c r="G2101" i="1"/>
  <c r="F2101" i="1"/>
  <c r="H2100" i="1"/>
  <c r="G2100" i="1"/>
  <c r="F2100" i="1"/>
  <c r="H2099" i="1"/>
  <c r="G2099" i="1"/>
  <c r="F2099" i="1"/>
  <c r="H2098" i="1"/>
  <c r="G2098" i="1"/>
  <c r="F2098" i="1"/>
  <c r="H2097" i="1"/>
  <c r="G2097" i="1"/>
  <c r="F2097" i="1"/>
  <c r="H2096" i="1"/>
  <c r="G2096" i="1"/>
  <c r="F2096" i="1"/>
  <c r="H2095" i="1"/>
  <c r="G2095" i="1"/>
  <c r="F2095" i="1"/>
  <c r="H2094" i="1"/>
  <c r="G2094" i="1"/>
  <c r="F2094" i="1"/>
  <c r="H2093" i="1"/>
  <c r="G2093" i="1"/>
  <c r="F2093" i="1"/>
  <c r="H2092" i="1"/>
  <c r="G2092" i="1"/>
  <c r="F2092" i="1"/>
  <c r="H2091" i="1"/>
  <c r="G2091" i="1"/>
  <c r="F2091" i="1"/>
  <c r="H2090" i="1"/>
  <c r="G2090" i="1"/>
  <c r="F2090" i="1"/>
  <c r="H2089" i="1"/>
  <c r="G2089" i="1"/>
  <c r="F2089" i="1"/>
  <c r="H2088" i="1"/>
  <c r="G2088" i="1"/>
  <c r="F2088" i="1"/>
  <c r="H2087" i="1"/>
  <c r="G2087" i="1"/>
  <c r="F2087" i="1"/>
  <c r="H2086" i="1"/>
  <c r="G2086" i="1"/>
  <c r="F2086" i="1"/>
  <c r="H2085" i="1"/>
  <c r="G2085" i="1"/>
  <c r="F2085" i="1"/>
  <c r="H2084" i="1"/>
  <c r="G2084" i="1"/>
  <c r="F2084" i="1"/>
  <c r="H2083" i="1"/>
  <c r="G2083" i="1"/>
  <c r="F2083" i="1"/>
  <c r="H2082" i="1"/>
  <c r="G2082" i="1"/>
  <c r="F2082" i="1"/>
  <c r="H2081" i="1"/>
  <c r="G2081" i="1"/>
  <c r="F2081" i="1"/>
  <c r="H2080" i="1"/>
  <c r="G2080" i="1"/>
  <c r="F2080" i="1"/>
  <c r="H2079" i="1"/>
  <c r="G2079" i="1"/>
  <c r="F2079" i="1"/>
  <c r="H2078" i="1"/>
  <c r="G2078" i="1"/>
  <c r="F2078" i="1"/>
  <c r="H2077" i="1"/>
  <c r="G2077" i="1"/>
  <c r="F2077" i="1"/>
  <c r="H2076" i="1"/>
  <c r="G2076" i="1"/>
  <c r="F2076" i="1"/>
  <c r="H2075" i="1"/>
  <c r="G2075" i="1"/>
  <c r="F2075" i="1"/>
  <c r="H2074" i="1"/>
  <c r="G2074" i="1"/>
  <c r="F2074" i="1"/>
  <c r="H2073" i="1"/>
  <c r="G2073" i="1"/>
  <c r="F2073" i="1"/>
  <c r="H2072" i="1"/>
  <c r="G2072" i="1"/>
  <c r="F2072" i="1"/>
  <c r="H2071" i="1"/>
  <c r="G2071" i="1"/>
  <c r="F2071" i="1"/>
  <c r="H2070" i="1"/>
  <c r="G2070" i="1"/>
  <c r="F2070" i="1"/>
  <c r="H2069" i="1"/>
  <c r="G2069" i="1"/>
  <c r="F2069" i="1"/>
  <c r="H2068" i="1"/>
  <c r="G2068" i="1"/>
  <c r="F2068" i="1"/>
  <c r="H2067" i="1"/>
  <c r="G2067" i="1"/>
  <c r="F2067" i="1"/>
  <c r="H2066" i="1"/>
  <c r="G2066" i="1"/>
  <c r="F2066" i="1"/>
  <c r="H2065" i="1"/>
  <c r="G2065" i="1"/>
  <c r="F2065" i="1"/>
  <c r="H2064" i="1"/>
  <c r="G2064" i="1"/>
  <c r="F2064" i="1"/>
  <c r="H2063" i="1"/>
  <c r="G2063" i="1"/>
  <c r="F2063" i="1"/>
  <c r="H2062" i="1"/>
  <c r="G2062" i="1"/>
  <c r="F2062" i="1"/>
  <c r="H2061" i="1"/>
  <c r="G2061" i="1"/>
  <c r="F2061" i="1"/>
  <c r="H2060" i="1"/>
  <c r="G2060" i="1"/>
  <c r="F2060" i="1"/>
  <c r="H2059" i="1"/>
  <c r="G2059" i="1"/>
  <c r="F2059" i="1"/>
  <c r="H2058" i="1"/>
  <c r="G2058" i="1"/>
  <c r="F2058" i="1"/>
  <c r="H2057" i="1"/>
  <c r="G2057" i="1"/>
  <c r="F2057" i="1"/>
  <c r="H2056" i="1"/>
  <c r="G2056" i="1"/>
  <c r="F2056" i="1"/>
  <c r="H2055" i="1"/>
  <c r="G2055" i="1"/>
  <c r="F2055" i="1"/>
  <c r="H2054" i="1"/>
  <c r="G2054" i="1"/>
  <c r="F2054" i="1"/>
  <c r="H2053" i="1"/>
  <c r="G2053" i="1"/>
  <c r="F2053" i="1"/>
  <c r="H2052" i="1"/>
  <c r="G2052" i="1"/>
  <c r="F2052" i="1"/>
  <c r="H2051" i="1"/>
  <c r="G2051" i="1"/>
  <c r="F2051" i="1"/>
  <c r="H2050" i="1"/>
  <c r="G2050" i="1"/>
  <c r="F2050" i="1"/>
  <c r="H2049" i="1"/>
  <c r="G2049" i="1"/>
  <c r="F2049" i="1"/>
  <c r="H2048" i="1"/>
  <c r="G2048" i="1"/>
  <c r="F2048" i="1"/>
  <c r="H2047" i="1"/>
  <c r="G2047" i="1"/>
  <c r="F2047" i="1"/>
  <c r="H2046" i="1"/>
  <c r="G2046" i="1"/>
  <c r="F2046" i="1"/>
  <c r="H2045" i="1"/>
  <c r="G2045" i="1"/>
  <c r="F2045" i="1"/>
  <c r="H2044" i="1"/>
  <c r="G2044" i="1"/>
  <c r="F2044" i="1"/>
  <c r="H2043" i="1"/>
  <c r="G2043" i="1"/>
  <c r="F2043" i="1"/>
  <c r="H2042" i="1"/>
  <c r="G2042" i="1"/>
  <c r="F2042" i="1"/>
  <c r="H2041" i="1"/>
  <c r="G2041" i="1"/>
  <c r="F2041" i="1"/>
  <c r="H2040" i="1"/>
  <c r="G2040" i="1"/>
  <c r="F2040" i="1"/>
  <c r="H2039" i="1"/>
  <c r="G2039" i="1"/>
  <c r="F2039" i="1"/>
  <c r="H2038" i="1"/>
  <c r="G2038" i="1"/>
  <c r="F2038" i="1"/>
  <c r="H2037" i="1"/>
  <c r="G2037" i="1"/>
  <c r="F2037" i="1"/>
  <c r="H2036" i="1"/>
  <c r="G2036" i="1"/>
  <c r="F2036" i="1"/>
  <c r="H2035" i="1"/>
  <c r="G2035" i="1"/>
  <c r="F2035" i="1"/>
  <c r="H2034" i="1"/>
  <c r="G2034" i="1"/>
  <c r="F2034" i="1"/>
  <c r="H2033" i="1"/>
  <c r="G2033" i="1"/>
  <c r="F2033" i="1"/>
  <c r="H2032" i="1"/>
  <c r="G2032" i="1"/>
  <c r="F2032" i="1"/>
  <c r="H2031" i="1"/>
  <c r="G2031" i="1"/>
  <c r="F2031" i="1"/>
  <c r="H2030" i="1"/>
  <c r="G2030" i="1"/>
  <c r="F2030" i="1"/>
  <c r="H2029" i="1"/>
  <c r="G2029" i="1"/>
  <c r="F2029" i="1"/>
  <c r="H2028" i="1"/>
  <c r="G2028" i="1"/>
  <c r="F2028" i="1"/>
  <c r="H2027" i="1"/>
  <c r="G2027" i="1"/>
  <c r="F2027" i="1"/>
  <c r="H2026" i="1"/>
  <c r="G2026" i="1"/>
  <c r="F2026" i="1"/>
  <c r="H2025" i="1"/>
  <c r="G2025" i="1"/>
  <c r="F2025" i="1"/>
  <c r="H2024" i="1"/>
  <c r="G2024" i="1"/>
  <c r="F2024" i="1"/>
  <c r="H2023" i="1"/>
  <c r="G2023" i="1"/>
  <c r="F2023" i="1"/>
  <c r="H2022" i="1"/>
  <c r="G2022" i="1"/>
  <c r="F2022" i="1"/>
  <c r="H2021" i="1"/>
  <c r="G2021" i="1"/>
  <c r="F2021" i="1"/>
  <c r="H2020" i="1"/>
  <c r="G2020" i="1"/>
  <c r="F2020" i="1"/>
  <c r="H2019" i="1"/>
  <c r="G2019" i="1"/>
  <c r="F2019" i="1"/>
  <c r="H2018" i="1"/>
  <c r="G2018" i="1"/>
  <c r="F2018" i="1"/>
  <c r="H2017" i="1"/>
  <c r="G2017" i="1"/>
  <c r="F2017" i="1"/>
  <c r="H2016" i="1"/>
  <c r="G2016" i="1"/>
  <c r="F2016" i="1"/>
  <c r="H2015" i="1"/>
  <c r="G2015" i="1"/>
  <c r="F2015" i="1"/>
  <c r="H2014" i="1"/>
  <c r="G2014" i="1"/>
  <c r="F2014" i="1"/>
  <c r="H2013" i="1"/>
  <c r="G2013" i="1"/>
  <c r="F2013" i="1"/>
  <c r="H2012" i="1"/>
  <c r="G2012" i="1"/>
  <c r="F2012" i="1"/>
  <c r="H2011" i="1"/>
  <c r="G2011" i="1"/>
  <c r="F2011" i="1"/>
  <c r="H2010" i="1"/>
  <c r="G2010" i="1"/>
  <c r="F2010" i="1"/>
  <c r="H2009" i="1"/>
  <c r="G2009" i="1"/>
  <c r="F2009" i="1"/>
  <c r="H2008" i="1"/>
  <c r="G2008" i="1"/>
  <c r="F2008" i="1"/>
  <c r="H2007" i="1"/>
  <c r="G2007" i="1"/>
  <c r="F2007" i="1"/>
  <c r="H2006" i="1"/>
  <c r="G2006" i="1"/>
  <c r="F2006" i="1"/>
  <c r="H2005" i="1"/>
  <c r="G2005" i="1"/>
  <c r="F2005" i="1"/>
  <c r="H2004" i="1"/>
  <c r="G2004" i="1"/>
  <c r="F2004" i="1"/>
  <c r="H2003" i="1"/>
  <c r="G2003" i="1"/>
  <c r="F2003" i="1"/>
  <c r="H2002" i="1"/>
  <c r="G2002" i="1"/>
  <c r="F2002" i="1"/>
  <c r="H2001" i="1"/>
  <c r="G2001" i="1"/>
  <c r="F2001" i="1"/>
  <c r="H2000" i="1"/>
  <c r="G2000" i="1"/>
  <c r="F2000" i="1"/>
  <c r="H1999" i="1"/>
  <c r="G1999" i="1"/>
  <c r="F1999" i="1"/>
  <c r="H1998" i="1"/>
  <c r="G1998" i="1"/>
  <c r="F1998" i="1"/>
  <c r="H1997" i="1"/>
  <c r="G1997" i="1"/>
  <c r="F1997" i="1"/>
  <c r="H1996" i="1"/>
  <c r="G1996" i="1"/>
  <c r="F1996" i="1"/>
  <c r="H1995" i="1"/>
  <c r="G1995" i="1"/>
  <c r="F1995" i="1"/>
  <c r="H1994" i="1"/>
  <c r="G1994" i="1"/>
  <c r="F1994" i="1"/>
  <c r="H1993" i="1"/>
  <c r="G1993" i="1"/>
  <c r="F1993" i="1"/>
  <c r="H1992" i="1"/>
  <c r="G1992" i="1"/>
  <c r="F1992" i="1"/>
  <c r="H1991" i="1"/>
  <c r="G1991" i="1"/>
  <c r="F1991" i="1"/>
  <c r="H1990" i="1"/>
  <c r="G1990" i="1"/>
  <c r="F1990" i="1"/>
  <c r="H1989" i="1"/>
  <c r="G1989" i="1"/>
  <c r="F1989" i="1"/>
  <c r="H1988" i="1"/>
  <c r="G1988" i="1"/>
  <c r="F1988" i="1"/>
  <c r="H1987" i="1"/>
  <c r="G1987" i="1"/>
  <c r="F1987" i="1"/>
  <c r="H1986" i="1"/>
  <c r="G1986" i="1"/>
  <c r="F1986" i="1"/>
  <c r="H1985" i="1"/>
  <c r="G1985" i="1"/>
  <c r="F1985" i="1"/>
  <c r="H1984" i="1"/>
  <c r="G1984" i="1"/>
  <c r="F1984" i="1"/>
  <c r="H1983" i="1"/>
  <c r="G1983" i="1"/>
  <c r="F1983" i="1"/>
  <c r="H1982" i="1"/>
  <c r="G1982" i="1"/>
  <c r="F1982" i="1"/>
  <c r="H1981" i="1"/>
  <c r="G1981" i="1"/>
  <c r="F1981" i="1"/>
  <c r="H1980" i="1"/>
  <c r="G1980" i="1"/>
  <c r="F1980" i="1"/>
  <c r="H1979" i="1"/>
  <c r="G1979" i="1"/>
  <c r="F1979" i="1"/>
  <c r="H1978" i="1"/>
  <c r="G1978" i="1"/>
  <c r="F1978" i="1"/>
  <c r="H1977" i="1"/>
  <c r="G1977" i="1"/>
  <c r="F1977" i="1"/>
  <c r="H1976" i="1"/>
  <c r="G1976" i="1"/>
  <c r="F1976" i="1"/>
  <c r="H1975" i="1"/>
  <c r="G1975" i="1"/>
  <c r="F1975" i="1"/>
  <c r="H1974" i="1"/>
  <c r="G1974" i="1"/>
  <c r="F1974" i="1"/>
  <c r="H1973" i="1"/>
  <c r="G1973" i="1"/>
  <c r="F1973" i="1"/>
  <c r="H1972" i="1"/>
  <c r="G1972" i="1"/>
  <c r="F1972" i="1"/>
  <c r="H1971" i="1"/>
  <c r="G1971" i="1"/>
  <c r="F1971" i="1"/>
  <c r="H1970" i="1"/>
  <c r="G1970" i="1"/>
  <c r="F1970" i="1"/>
  <c r="H1969" i="1"/>
  <c r="G1969" i="1"/>
  <c r="F1969" i="1"/>
  <c r="H1968" i="1"/>
  <c r="G1968" i="1"/>
  <c r="F1968" i="1"/>
  <c r="H1967" i="1"/>
  <c r="G1967" i="1"/>
  <c r="F1967" i="1"/>
  <c r="H1966" i="1"/>
  <c r="G1966" i="1"/>
  <c r="F1966" i="1"/>
  <c r="H1965" i="1"/>
  <c r="G1965" i="1"/>
  <c r="F1965" i="1"/>
  <c r="H1964" i="1"/>
  <c r="G1964" i="1"/>
  <c r="F1964" i="1"/>
  <c r="H1963" i="1"/>
  <c r="G1963" i="1"/>
  <c r="F1963" i="1"/>
  <c r="H1962" i="1"/>
  <c r="G1962" i="1"/>
  <c r="F1962" i="1"/>
  <c r="H1961" i="1"/>
  <c r="G1961" i="1"/>
  <c r="F1961" i="1"/>
  <c r="H1960" i="1"/>
  <c r="G1960" i="1"/>
  <c r="F1960" i="1"/>
  <c r="H1959" i="1"/>
  <c r="G1959" i="1"/>
  <c r="F1959" i="1"/>
  <c r="H1958" i="1"/>
  <c r="G1958" i="1"/>
  <c r="F1958" i="1"/>
  <c r="H1957" i="1"/>
  <c r="G1957" i="1"/>
  <c r="F1957" i="1"/>
  <c r="H1956" i="1"/>
  <c r="G1956" i="1"/>
  <c r="F1956" i="1"/>
  <c r="H1955" i="1"/>
  <c r="G1955" i="1"/>
  <c r="F1955" i="1"/>
  <c r="H1954" i="1"/>
  <c r="G1954" i="1"/>
  <c r="F1954" i="1"/>
  <c r="H1953" i="1"/>
  <c r="G1953" i="1"/>
  <c r="F1953" i="1"/>
  <c r="H1952" i="1"/>
  <c r="G1952" i="1"/>
  <c r="F1952" i="1"/>
  <c r="H1951" i="1"/>
  <c r="G1951" i="1"/>
  <c r="F1951" i="1"/>
  <c r="H1950" i="1"/>
  <c r="G1950" i="1"/>
  <c r="F1950" i="1"/>
  <c r="H1949" i="1"/>
  <c r="G1949" i="1"/>
  <c r="F1949" i="1"/>
  <c r="H1948" i="1"/>
  <c r="G1948" i="1"/>
  <c r="F1948" i="1"/>
  <c r="H1947" i="1"/>
  <c r="G1947" i="1"/>
  <c r="F1947" i="1"/>
  <c r="H1946" i="1"/>
  <c r="G1946" i="1"/>
  <c r="F1946" i="1"/>
  <c r="H1945" i="1"/>
  <c r="G1945" i="1"/>
  <c r="F1945" i="1"/>
  <c r="H1944" i="1"/>
  <c r="G1944" i="1"/>
  <c r="F1944" i="1"/>
  <c r="H1943" i="1"/>
  <c r="G1943" i="1"/>
  <c r="F1943" i="1"/>
  <c r="H1942" i="1"/>
  <c r="G1942" i="1"/>
  <c r="F1942" i="1"/>
  <c r="H1941" i="1"/>
  <c r="G1941" i="1"/>
  <c r="F1941" i="1"/>
  <c r="H1940" i="1"/>
  <c r="G1940" i="1"/>
  <c r="F1940" i="1"/>
  <c r="H1939" i="1"/>
  <c r="G1939" i="1"/>
  <c r="F1939" i="1"/>
  <c r="H1938" i="1"/>
  <c r="G1938" i="1"/>
  <c r="F1938" i="1"/>
  <c r="H1937" i="1"/>
  <c r="G1937" i="1"/>
  <c r="F1937" i="1"/>
  <c r="H1936" i="1"/>
  <c r="G1936" i="1"/>
  <c r="F1936" i="1"/>
  <c r="H1935" i="1"/>
  <c r="G1935" i="1"/>
  <c r="F1935" i="1"/>
  <c r="H1934" i="1"/>
  <c r="G1934" i="1"/>
  <c r="F1934" i="1"/>
  <c r="H1933" i="1"/>
  <c r="G1933" i="1"/>
  <c r="F1933" i="1"/>
  <c r="H1932" i="1"/>
  <c r="G1932" i="1"/>
  <c r="F1932" i="1"/>
  <c r="H1931" i="1"/>
  <c r="G1931" i="1"/>
  <c r="F1931" i="1"/>
  <c r="H1930" i="1"/>
  <c r="G1930" i="1"/>
  <c r="F1930" i="1"/>
  <c r="H1929" i="1"/>
  <c r="G1929" i="1"/>
  <c r="F1929" i="1"/>
  <c r="H1928" i="1"/>
  <c r="G1928" i="1"/>
  <c r="F1928" i="1"/>
  <c r="H1927" i="1"/>
  <c r="G1927" i="1"/>
  <c r="F1927" i="1"/>
  <c r="H1926" i="1"/>
  <c r="G1926" i="1"/>
  <c r="F1926" i="1"/>
  <c r="H1925" i="1"/>
  <c r="G1925" i="1"/>
  <c r="F1925" i="1"/>
  <c r="H1924" i="1"/>
  <c r="G1924" i="1"/>
  <c r="F1924" i="1"/>
  <c r="H1923" i="1"/>
  <c r="G1923" i="1"/>
  <c r="F1923" i="1"/>
  <c r="H1922" i="1"/>
  <c r="G1922" i="1"/>
  <c r="F1922" i="1"/>
  <c r="H1921" i="1"/>
  <c r="G1921" i="1"/>
  <c r="F1921" i="1"/>
  <c r="H1920" i="1"/>
  <c r="G1920" i="1"/>
  <c r="F1920" i="1"/>
  <c r="H1919" i="1"/>
  <c r="G1919" i="1"/>
  <c r="F1919" i="1"/>
  <c r="H1918" i="1"/>
  <c r="G1918" i="1"/>
  <c r="F1918" i="1"/>
  <c r="H1917" i="1"/>
  <c r="G1917" i="1"/>
  <c r="F1917" i="1"/>
  <c r="H1916" i="1"/>
  <c r="G1916" i="1"/>
  <c r="F1916" i="1"/>
  <c r="H1915" i="1"/>
  <c r="G1915" i="1"/>
  <c r="F1915" i="1"/>
  <c r="H1914" i="1"/>
  <c r="G1914" i="1"/>
  <c r="F1914" i="1"/>
  <c r="H1913" i="1"/>
  <c r="G1913" i="1"/>
  <c r="F1913" i="1"/>
  <c r="H1912" i="1"/>
  <c r="G1912" i="1"/>
  <c r="F1912" i="1"/>
  <c r="H1911" i="1"/>
  <c r="G1911" i="1"/>
  <c r="F1911" i="1"/>
  <c r="H1910" i="1"/>
  <c r="G1910" i="1"/>
  <c r="F1910" i="1"/>
  <c r="H1909" i="1"/>
  <c r="G1909" i="1"/>
  <c r="F1909" i="1"/>
  <c r="H1908" i="1"/>
  <c r="G1908" i="1"/>
  <c r="F1908" i="1"/>
  <c r="H1907" i="1"/>
  <c r="G1907" i="1"/>
  <c r="F1907" i="1"/>
  <c r="H1906" i="1"/>
  <c r="G1906" i="1"/>
  <c r="F1906" i="1"/>
  <c r="H1905" i="1"/>
  <c r="G1905" i="1"/>
  <c r="F1905" i="1"/>
  <c r="H1904" i="1"/>
  <c r="G1904" i="1"/>
  <c r="F1904" i="1"/>
  <c r="H1903" i="1"/>
  <c r="G1903" i="1"/>
  <c r="F1903" i="1"/>
  <c r="H1902" i="1"/>
  <c r="G1902" i="1"/>
  <c r="F1902" i="1"/>
  <c r="H1901" i="1"/>
  <c r="G1901" i="1"/>
  <c r="F1901" i="1"/>
  <c r="H1900" i="1"/>
  <c r="G1900" i="1"/>
  <c r="F1900" i="1"/>
  <c r="H1899" i="1"/>
  <c r="G1899" i="1"/>
  <c r="F1899" i="1"/>
  <c r="H1898" i="1"/>
  <c r="G1898" i="1"/>
  <c r="F1898" i="1"/>
  <c r="H1897" i="1"/>
  <c r="G1897" i="1"/>
  <c r="F1897" i="1"/>
  <c r="H1896" i="1"/>
  <c r="G1896" i="1"/>
  <c r="F1896" i="1"/>
  <c r="H1895" i="1"/>
  <c r="G1895" i="1"/>
  <c r="F1895" i="1"/>
  <c r="H1894" i="1"/>
  <c r="G1894" i="1"/>
  <c r="F1894" i="1"/>
  <c r="H1893" i="1"/>
  <c r="G1893" i="1"/>
  <c r="F1893" i="1"/>
  <c r="H1892" i="1"/>
  <c r="G1892" i="1"/>
  <c r="F1892" i="1"/>
  <c r="H1891" i="1"/>
  <c r="G1891" i="1"/>
  <c r="F1891" i="1"/>
  <c r="H1890" i="1"/>
  <c r="G1890" i="1"/>
  <c r="F1890" i="1"/>
  <c r="H1889" i="1"/>
  <c r="G1889" i="1"/>
  <c r="F1889" i="1"/>
  <c r="H1888" i="1"/>
  <c r="G1888" i="1"/>
  <c r="F1888" i="1"/>
  <c r="H1887" i="1"/>
  <c r="G1887" i="1"/>
  <c r="F1887" i="1"/>
  <c r="H1886" i="1"/>
  <c r="G1886" i="1"/>
  <c r="F1886" i="1"/>
  <c r="H1885" i="1"/>
  <c r="G1885" i="1"/>
  <c r="F1885" i="1"/>
  <c r="H1884" i="1"/>
  <c r="G1884" i="1"/>
  <c r="F1884" i="1"/>
  <c r="H1883" i="1"/>
  <c r="G1883" i="1"/>
  <c r="F1883" i="1"/>
  <c r="H1882" i="1"/>
  <c r="G1882" i="1"/>
  <c r="F1882" i="1"/>
  <c r="H1881" i="1"/>
  <c r="G1881" i="1"/>
  <c r="F1881" i="1"/>
  <c r="H1880" i="1"/>
  <c r="G1880" i="1"/>
  <c r="F1880" i="1"/>
  <c r="H1879" i="1"/>
  <c r="G1879" i="1"/>
  <c r="F1879" i="1"/>
  <c r="H1878" i="1"/>
  <c r="G1878" i="1"/>
  <c r="F1878" i="1"/>
  <c r="H1877" i="1"/>
  <c r="G1877" i="1"/>
  <c r="F1877" i="1"/>
  <c r="H1876" i="1"/>
  <c r="G1876" i="1"/>
  <c r="F1876" i="1"/>
  <c r="H1875" i="1"/>
  <c r="G1875" i="1"/>
  <c r="F1875" i="1"/>
  <c r="H1874" i="1"/>
  <c r="G1874" i="1"/>
  <c r="F1874" i="1"/>
  <c r="H1873" i="1"/>
  <c r="G1873" i="1"/>
  <c r="F1873" i="1"/>
  <c r="H1872" i="1"/>
  <c r="G1872" i="1"/>
  <c r="F1872" i="1"/>
  <c r="H1871" i="1"/>
  <c r="G1871" i="1"/>
  <c r="F1871" i="1"/>
  <c r="H1870" i="1"/>
  <c r="G1870" i="1"/>
  <c r="F1870" i="1"/>
  <c r="H1869" i="1"/>
  <c r="G1869" i="1"/>
  <c r="F1869" i="1"/>
  <c r="H1868" i="1"/>
  <c r="G1868" i="1"/>
  <c r="F1868" i="1"/>
  <c r="H1867" i="1"/>
  <c r="G1867" i="1"/>
  <c r="F1867" i="1"/>
  <c r="H1866" i="1"/>
  <c r="G1866" i="1"/>
  <c r="F1866" i="1"/>
  <c r="H1865" i="1"/>
  <c r="G1865" i="1"/>
  <c r="F1865" i="1"/>
  <c r="H1864" i="1"/>
  <c r="G1864" i="1"/>
  <c r="F1864" i="1"/>
  <c r="H1863" i="1"/>
  <c r="G1863" i="1"/>
  <c r="F1863" i="1"/>
  <c r="H1862" i="1"/>
  <c r="G1862" i="1"/>
  <c r="F1862" i="1"/>
  <c r="H1861" i="1"/>
  <c r="G1861" i="1"/>
  <c r="F1861" i="1"/>
  <c r="H1860" i="1"/>
  <c r="G1860" i="1"/>
  <c r="F1860" i="1"/>
  <c r="H1859" i="1"/>
  <c r="G1859" i="1"/>
  <c r="F1859" i="1"/>
  <c r="H1858" i="1"/>
  <c r="G1858" i="1"/>
  <c r="F1858" i="1"/>
  <c r="H1857" i="1"/>
  <c r="G1857" i="1"/>
  <c r="F1857" i="1"/>
  <c r="H1856" i="1"/>
  <c r="G1856" i="1"/>
  <c r="F1856" i="1"/>
  <c r="H1855" i="1"/>
  <c r="G1855" i="1"/>
  <c r="F1855" i="1"/>
  <c r="H1854" i="1"/>
  <c r="G1854" i="1"/>
  <c r="F1854" i="1"/>
  <c r="H1853" i="1"/>
  <c r="G1853" i="1"/>
  <c r="F1853" i="1"/>
  <c r="H1852" i="1"/>
  <c r="G1852" i="1"/>
  <c r="F1852" i="1"/>
  <c r="H1851" i="1"/>
  <c r="G1851" i="1"/>
  <c r="F1851" i="1"/>
  <c r="H1850" i="1"/>
  <c r="G1850" i="1"/>
  <c r="F1850" i="1"/>
  <c r="H1849" i="1"/>
  <c r="G1849" i="1"/>
  <c r="F1849" i="1"/>
  <c r="H1848" i="1"/>
  <c r="G1848" i="1"/>
  <c r="F1848" i="1"/>
  <c r="H1847" i="1"/>
  <c r="G1847" i="1"/>
  <c r="F1847" i="1"/>
  <c r="H1846" i="1"/>
  <c r="G1846" i="1"/>
  <c r="F1846" i="1"/>
  <c r="H1845" i="1"/>
  <c r="G1845" i="1"/>
  <c r="F1845" i="1"/>
  <c r="H1844" i="1"/>
  <c r="G1844" i="1"/>
  <c r="F1844" i="1"/>
  <c r="H1843" i="1"/>
  <c r="G1843" i="1"/>
  <c r="F1843" i="1"/>
  <c r="H1842" i="1"/>
  <c r="G1842" i="1"/>
  <c r="F1842" i="1"/>
  <c r="H1841" i="1"/>
  <c r="G1841" i="1"/>
  <c r="F1841" i="1"/>
  <c r="H1840" i="1"/>
  <c r="G1840" i="1"/>
  <c r="F1840" i="1"/>
  <c r="H1839" i="1"/>
  <c r="G1839" i="1"/>
  <c r="F1839" i="1"/>
  <c r="H1838" i="1"/>
  <c r="G1838" i="1"/>
  <c r="F1838" i="1"/>
  <c r="G1837" i="1"/>
  <c r="F1837" i="1"/>
  <c r="H1837" i="1" s="1"/>
  <c r="G1836" i="1"/>
  <c r="F1836" i="1"/>
  <c r="H1836" i="1" s="1"/>
  <c r="G1835" i="1"/>
  <c r="F1835" i="1"/>
  <c r="H1835" i="1" s="1"/>
  <c r="G1834" i="1"/>
  <c r="F1834" i="1"/>
  <c r="H1834" i="1" s="1"/>
  <c r="G1833" i="1"/>
  <c r="F1833" i="1"/>
  <c r="H1833" i="1" s="1"/>
  <c r="G1832" i="1"/>
  <c r="F1832" i="1"/>
  <c r="H1832" i="1" s="1"/>
  <c r="G1831" i="1"/>
  <c r="F1831" i="1"/>
  <c r="H1831" i="1" s="1"/>
  <c r="G1830" i="1"/>
  <c r="F1830" i="1"/>
  <c r="H1830" i="1" s="1"/>
  <c r="G1829" i="1"/>
  <c r="F1829" i="1"/>
  <c r="H1829" i="1" s="1"/>
  <c r="G1828" i="1"/>
  <c r="F1828" i="1"/>
  <c r="H1828" i="1" s="1"/>
  <c r="G1827" i="1"/>
  <c r="F1827" i="1"/>
  <c r="H1827" i="1" s="1"/>
  <c r="G1826" i="1"/>
  <c r="F1826" i="1"/>
  <c r="H1826" i="1" s="1"/>
  <c r="G1825" i="1"/>
  <c r="F1825" i="1"/>
  <c r="H1825" i="1" s="1"/>
  <c r="G1824" i="1"/>
  <c r="F1824" i="1"/>
  <c r="H1824" i="1" s="1"/>
  <c r="G1823" i="1"/>
  <c r="F1823" i="1"/>
  <c r="H1823" i="1" s="1"/>
  <c r="G1822" i="1"/>
  <c r="F1822" i="1"/>
  <c r="H1822" i="1" s="1"/>
  <c r="G1821" i="1"/>
  <c r="F1821" i="1"/>
  <c r="H1821" i="1" s="1"/>
  <c r="G1820" i="1"/>
  <c r="F1820" i="1"/>
  <c r="H1820" i="1" s="1"/>
  <c r="G1819" i="1"/>
  <c r="F1819" i="1"/>
  <c r="H1819" i="1" s="1"/>
  <c r="G1818" i="1"/>
  <c r="F1818" i="1"/>
  <c r="H1818" i="1" s="1"/>
  <c r="G1817" i="1"/>
  <c r="F1817" i="1"/>
  <c r="H1817" i="1" s="1"/>
  <c r="G1816" i="1"/>
  <c r="F1816" i="1"/>
  <c r="H1816" i="1" s="1"/>
  <c r="G1815" i="1"/>
  <c r="F1815" i="1"/>
  <c r="H1815" i="1" s="1"/>
  <c r="G1814" i="1"/>
  <c r="F1814" i="1"/>
  <c r="H1814" i="1" s="1"/>
  <c r="G1813" i="1"/>
  <c r="F1813" i="1"/>
  <c r="H1813" i="1" s="1"/>
  <c r="G1812" i="1"/>
  <c r="F1812" i="1"/>
  <c r="H1812" i="1" s="1"/>
  <c r="G1811" i="1"/>
  <c r="F1811" i="1"/>
  <c r="H1811" i="1" s="1"/>
  <c r="G1810" i="1"/>
  <c r="F1810" i="1"/>
  <c r="H1810" i="1" s="1"/>
  <c r="G1809" i="1"/>
  <c r="F1809" i="1"/>
  <c r="H1809" i="1" s="1"/>
  <c r="G1808" i="1"/>
  <c r="F1808" i="1"/>
  <c r="H1808" i="1" s="1"/>
  <c r="G1807" i="1"/>
  <c r="F1807" i="1"/>
  <c r="H1807" i="1" s="1"/>
  <c r="G1806" i="1"/>
  <c r="F1806" i="1"/>
  <c r="H1806" i="1" s="1"/>
  <c r="G1805" i="1"/>
  <c r="F1805" i="1"/>
  <c r="H1805" i="1" s="1"/>
  <c r="G1804" i="1"/>
  <c r="F1804" i="1"/>
  <c r="H1804" i="1" s="1"/>
  <c r="G1803" i="1"/>
  <c r="F1803" i="1"/>
  <c r="H1803" i="1" s="1"/>
  <c r="G1802" i="1"/>
  <c r="F1802" i="1"/>
  <c r="H1802" i="1" s="1"/>
  <c r="G1801" i="1"/>
  <c r="F1801" i="1"/>
  <c r="H1801" i="1" s="1"/>
  <c r="G1800" i="1"/>
  <c r="F1800" i="1"/>
  <c r="H1800" i="1" s="1"/>
  <c r="G1799" i="1"/>
  <c r="F1799" i="1"/>
  <c r="H1799" i="1" s="1"/>
  <c r="G1798" i="1"/>
  <c r="F1798" i="1"/>
  <c r="H1798" i="1" s="1"/>
  <c r="G1797" i="1"/>
  <c r="F1797" i="1"/>
  <c r="H1797" i="1" s="1"/>
  <c r="G1796" i="1"/>
  <c r="F1796" i="1"/>
  <c r="H1796" i="1" s="1"/>
  <c r="G1795" i="1"/>
  <c r="F1795" i="1"/>
  <c r="H1795" i="1" s="1"/>
  <c r="G1794" i="1"/>
  <c r="F1794" i="1"/>
  <c r="H1794" i="1" s="1"/>
  <c r="G1793" i="1"/>
  <c r="F1793" i="1"/>
  <c r="H1793" i="1" s="1"/>
  <c r="G1792" i="1"/>
  <c r="F1792" i="1"/>
  <c r="H1792" i="1" s="1"/>
  <c r="G1791" i="1"/>
  <c r="F1791" i="1"/>
  <c r="H1791" i="1" s="1"/>
  <c r="G1790" i="1"/>
  <c r="F1790" i="1"/>
  <c r="H1790" i="1" s="1"/>
  <c r="G1789" i="1"/>
  <c r="F1789" i="1"/>
  <c r="H1789" i="1" s="1"/>
  <c r="G1788" i="1"/>
  <c r="F1788" i="1"/>
  <c r="H1788" i="1" s="1"/>
  <c r="G1787" i="1"/>
  <c r="F1787" i="1"/>
  <c r="H1787" i="1" s="1"/>
  <c r="G1786" i="1"/>
  <c r="F1786" i="1"/>
  <c r="H1786" i="1" s="1"/>
  <c r="G1785" i="1"/>
  <c r="F1785" i="1"/>
  <c r="H1785" i="1" s="1"/>
  <c r="G1784" i="1"/>
  <c r="F1784" i="1"/>
  <c r="H1784" i="1" s="1"/>
  <c r="G1783" i="1"/>
  <c r="F1783" i="1"/>
  <c r="H1783" i="1" s="1"/>
  <c r="G1782" i="1"/>
  <c r="F1782" i="1"/>
  <c r="H1782" i="1" s="1"/>
  <c r="G1781" i="1"/>
  <c r="F1781" i="1"/>
  <c r="H1781" i="1" s="1"/>
  <c r="G1780" i="1"/>
  <c r="F1780" i="1"/>
  <c r="H1780" i="1" s="1"/>
  <c r="G1779" i="1"/>
  <c r="F1779" i="1"/>
  <c r="H1779" i="1" s="1"/>
  <c r="G1778" i="1"/>
  <c r="F1778" i="1"/>
  <c r="H1778" i="1" s="1"/>
  <c r="G1777" i="1"/>
  <c r="F1777" i="1"/>
  <c r="H1777" i="1" s="1"/>
  <c r="G1776" i="1"/>
  <c r="F1776" i="1"/>
  <c r="H1776" i="1" s="1"/>
  <c r="G1775" i="1"/>
  <c r="F1775" i="1"/>
  <c r="H1775" i="1" s="1"/>
  <c r="G1774" i="1"/>
  <c r="F1774" i="1"/>
  <c r="H1774" i="1" s="1"/>
  <c r="G1773" i="1"/>
  <c r="F1773" i="1"/>
  <c r="H1773" i="1" s="1"/>
  <c r="G1772" i="1"/>
  <c r="F1772" i="1"/>
  <c r="H1772" i="1" s="1"/>
  <c r="G1771" i="1"/>
  <c r="F1771" i="1"/>
  <c r="H1771" i="1" s="1"/>
  <c r="G1770" i="1"/>
  <c r="F1770" i="1"/>
  <c r="H1770" i="1" s="1"/>
  <c r="G1769" i="1"/>
  <c r="F1769" i="1"/>
  <c r="H1769" i="1" s="1"/>
  <c r="G1768" i="1"/>
  <c r="F1768" i="1"/>
  <c r="H1768" i="1" s="1"/>
  <c r="G1767" i="1"/>
  <c r="F1767" i="1"/>
  <c r="H1767" i="1" s="1"/>
  <c r="G1766" i="1"/>
  <c r="F1766" i="1"/>
  <c r="H1766" i="1" s="1"/>
  <c r="G1765" i="1"/>
  <c r="F1765" i="1"/>
  <c r="H1765" i="1" s="1"/>
  <c r="G1764" i="1"/>
  <c r="F1764" i="1"/>
  <c r="H1764" i="1" s="1"/>
  <c r="G1763" i="1"/>
  <c r="F1763" i="1"/>
  <c r="H1763" i="1" s="1"/>
  <c r="G1762" i="1"/>
  <c r="F1762" i="1"/>
  <c r="H1762" i="1" s="1"/>
  <c r="G1761" i="1"/>
  <c r="F1761" i="1"/>
  <c r="H1761" i="1" s="1"/>
  <c r="G1760" i="1"/>
  <c r="F1760" i="1"/>
  <c r="H1760" i="1" s="1"/>
  <c r="G1759" i="1"/>
  <c r="F1759" i="1"/>
  <c r="H1759" i="1" s="1"/>
  <c r="G1758" i="1"/>
  <c r="F1758" i="1"/>
  <c r="H1758" i="1" s="1"/>
  <c r="G1757" i="1"/>
  <c r="F1757" i="1"/>
  <c r="H1757" i="1" s="1"/>
  <c r="G1756" i="1"/>
  <c r="F1756" i="1"/>
  <c r="H1756" i="1" s="1"/>
  <c r="G1755" i="1"/>
  <c r="F1755" i="1"/>
  <c r="H1755" i="1" s="1"/>
  <c r="G1754" i="1"/>
  <c r="F1754" i="1"/>
  <c r="H1754" i="1" s="1"/>
  <c r="G1753" i="1"/>
  <c r="F1753" i="1"/>
  <c r="H1753" i="1" s="1"/>
  <c r="G1752" i="1"/>
  <c r="F1752" i="1"/>
  <c r="H1752" i="1" s="1"/>
  <c r="G1751" i="1"/>
  <c r="F1751" i="1"/>
  <c r="H1751" i="1" s="1"/>
  <c r="G1750" i="1"/>
  <c r="F1750" i="1"/>
  <c r="H1750" i="1" s="1"/>
  <c r="G1749" i="1"/>
  <c r="F1749" i="1"/>
  <c r="H1749" i="1" s="1"/>
  <c r="G1748" i="1"/>
  <c r="F1748" i="1"/>
  <c r="H1748" i="1" s="1"/>
  <c r="G1747" i="1"/>
  <c r="F1747" i="1"/>
  <c r="H1747" i="1" s="1"/>
  <c r="G1746" i="1"/>
  <c r="F1746" i="1"/>
  <c r="H1746" i="1" s="1"/>
  <c r="G1745" i="1"/>
  <c r="F1745" i="1"/>
  <c r="H1745" i="1" s="1"/>
  <c r="G1744" i="1"/>
  <c r="F1744" i="1"/>
  <c r="H1744" i="1" s="1"/>
  <c r="G1743" i="1"/>
  <c r="F1743" i="1"/>
  <c r="H1743" i="1" s="1"/>
  <c r="G1742" i="1"/>
  <c r="F1742" i="1"/>
  <c r="H1742" i="1" s="1"/>
  <c r="G1741" i="1"/>
  <c r="F1741" i="1"/>
  <c r="H1741" i="1" s="1"/>
  <c r="G1740" i="1"/>
  <c r="F1740" i="1"/>
  <c r="H1740" i="1" s="1"/>
  <c r="G1739" i="1"/>
  <c r="F1739" i="1"/>
  <c r="H1739" i="1" s="1"/>
  <c r="G1738" i="1"/>
  <c r="F1738" i="1"/>
  <c r="H1738" i="1" s="1"/>
  <c r="G1737" i="1"/>
  <c r="F1737" i="1"/>
  <c r="H1737" i="1" s="1"/>
  <c r="G1736" i="1"/>
  <c r="F1736" i="1"/>
  <c r="H1736" i="1" s="1"/>
  <c r="G1735" i="1"/>
  <c r="F1735" i="1"/>
  <c r="H1735" i="1" s="1"/>
  <c r="G1734" i="1"/>
  <c r="F1734" i="1"/>
  <c r="H1734" i="1" s="1"/>
  <c r="G1733" i="1"/>
  <c r="F1733" i="1"/>
  <c r="H1733" i="1" s="1"/>
  <c r="G1732" i="1"/>
  <c r="F1732" i="1"/>
  <c r="H1732" i="1" s="1"/>
  <c r="G1731" i="1"/>
  <c r="F1731" i="1"/>
  <c r="H1731" i="1" s="1"/>
  <c r="G1730" i="1"/>
  <c r="F1730" i="1"/>
  <c r="H1730" i="1" s="1"/>
  <c r="G1729" i="1"/>
  <c r="F1729" i="1"/>
  <c r="H1729" i="1" s="1"/>
  <c r="G1728" i="1"/>
  <c r="F1728" i="1"/>
  <c r="H1728" i="1" s="1"/>
  <c r="G1727" i="1"/>
  <c r="F1727" i="1"/>
  <c r="H1727" i="1" s="1"/>
  <c r="G1726" i="1"/>
  <c r="F1726" i="1"/>
  <c r="H1726" i="1" s="1"/>
  <c r="G1725" i="1"/>
  <c r="F1725" i="1"/>
  <c r="H1725" i="1" s="1"/>
  <c r="G1724" i="1"/>
  <c r="F1724" i="1"/>
  <c r="H1724" i="1" s="1"/>
  <c r="G1723" i="1"/>
  <c r="F1723" i="1"/>
  <c r="H1723" i="1" s="1"/>
  <c r="G1722" i="1"/>
  <c r="F1722" i="1"/>
  <c r="H1722" i="1" s="1"/>
  <c r="G1721" i="1"/>
  <c r="F1721" i="1"/>
  <c r="H1721" i="1" s="1"/>
  <c r="G1720" i="1"/>
  <c r="F1720" i="1"/>
  <c r="H1720" i="1" s="1"/>
  <c r="G1719" i="1"/>
  <c r="F1719" i="1"/>
  <c r="H1719" i="1" s="1"/>
  <c r="G1718" i="1"/>
  <c r="F1718" i="1"/>
  <c r="H1718" i="1" s="1"/>
  <c r="G1717" i="1"/>
  <c r="F1717" i="1"/>
  <c r="H1717" i="1" s="1"/>
  <c r="G1716" i="1"/>
  <c r="F1716" i="1"/>
  <c r="H1716" i="1" s="1"/>
  <c r="G1715" i="1"/>
  <c r="F1715" i="1"/>
  <c r="H1715" i="1" s="1"/>
  <c r="G1714" i="1"/>
  <c r="F1714" i="1"/>
  <c r="H1714" i="1" s="1"/>
  <c r="G1713" i="1"/>
  <c r="F1713" i="1"/>
  <c r="H1713" i="1" s="1"/>
  <c r="G1712" i="1"/>
  <c r="F1712" i="1"/>
  <c r="H1712" i="1" s="1"/>
  <c r="G1711" i="1"/>
  <c r="F1711" i="1"/>
  <c r="H1711" i="1" s="1"/>
  <c r="G1710" i="1"/>
  <c r="F1710" i="1"/>
  <c r="H1710" i="1" s="1"/>
  <c r="G1709" i="1"/>
  <c r="F1709" i="1"/>
  <c r="H1709" i="1" s="1"/>
  <c r="G1708" i="1"/>
  <c r="F1708" i="1"/>
  <c r="H1708" i="1" s="1"/>
  <c r="G1707" i="1"/>
  <c r="F1707" i="1"/>
  <c r="H1707" i="1" s="1"/>
  <c r="G1706" i="1"/>
  <c r="F1706" i="1"/>
  <c r="H1706" i="1" s="1"/>
  <c r="G1705" i="1"/>
  <c r="F1705" i="1"/>
  <c r="H1705" i="1" s="1"/>
  <c r="G1704" i="1"/>
  <c r="F1704" i="1"/>
  <c r="H1704" i="1" s="1"/>
  <c r="G1703" i="1"/>
  <c r="F1703" i="1"/>
  <c r="H1703" i="1" s="1"/>
  <c r="G1702" i="1"/>
  <c r="F1702" i="1"/>
  <c r="H1702" i="1" s="1"/>
  <c r="G1701" i="1"/>
  <c r="F1701" i="1"/>
  <c r="H1701" i="1" s="1"/>
  <c r="G1700" i="1"/>
  <c r="F1700" i="1"/>
  <c r="H1700" i="1" s="1"/>
  <c r="G1699" i="1"/>
  <c r="F1699" i="1"/>
  <c r="H1699" i="1" s="1"/>
  <c r="G1698" i="1"/>
  <c r="F1698" i="1"/>
  <c r="H1698" i="1" s="1"/>
  <c r="G1697" i="1"/>
  <c r="F1697" i="1"/>
  <c r="H1697" i="1" s="1"/>
  <c r="G1696" i="1"/>
  <c r="F1696" i="1"/>
  <c r="H1696" i="1" s="1"/>
  <c r="G1695" i="1"/>
  <c r="F1695" i="1"/>
  <c r="H1695" i="1" s="1"/>
  <c r="G1694" i="1"/>
  <c r="F1694" i="1"/>
  <c r="H1694" i="1" s="1"/>
  <c r="G1693" i="1"/>
  <c r="F1693" i="1"/>
  <c r="H1693" i="1" s="1"/>
  <c r="G1692" i="1"/>
  <c r="F1692" i="1"/>
  <c r="H1692" i="1" s="1"/>
  <c r="G1691" i="1"/>
  <c r="F1691" i="1"/>
  <c r="H1691" i="1" s="1"/>
  <c r="G1690" i="1"/>
  <c r="F1690" i="1"/>
  <c r="H1690" i="1" s="1"/>
  <c r="G1689" i="1"/>
  <c r="F1689" i="1"/>
  <c r="H1689" i="1" s="1"/>
  <c r="G1688" i="1"/>
  <c r="F1688" i="1"/>
  <c r="H1688" i="1" s="1"/>
  <c r="G1687" i="1"/>
  <c r="F1687" i="1"/>
  <c r="H1687" i="1" s="1"/>
  <c r="G1686" i="1"/>
  <c r="F1686" i="1"/>
  <c r="H1686" i="1" s="1"/>
  <c r="G1685" i="1"/>
  <c r="F1685" i="1"/>
  <c r="H1685" i="1" s="1"/>
  <c r="G1684" i="1"/>
  <c r="F1684" i="1"/>
  <c r="H1684" i="1" s="1"/>
  <c r="G1683" i="1"/>
  <c r="F1683" i="1"/>
  <c r="H1683" i="1" s="1"/>
  <c r="G1682" i="1"/>
  <c r="F1682" i="1"/>
  <c r="H1682" i="1" s="1"/>
  <c r="G1681" i="1"/>
  <c r="F1681" i="1"/>
  <c r="H1681" i="1" s="1"/>
  <c r="G1680" i="1"/>
  <c r="F1680" i="1"/>
  <c r="H1680" i="1" s="1"/>
  <c r="G1679" i="1"/>
  <c r="F1679" i="1"/>
  <c r="H1679" i="1" s="1"/>
  <c r="G1678" i="1"/>
  <c r="F1678" i="1"/>
  <c r="H1678" i="1" s="1"/>
  <c r="G1677" i="1"/>
  <c r="F1677" i="1"/>
  <c r="H1677" i="1" s="1"/>
  <c r="G1676" i="1"/>
  <c r="F1676" i="1"/>
  <c r="H1676" i="1" s="1"/>
  <c r="G1675" i="1"/>
  <c r="F1675" i="1"/>
  <c r="H1675" i="1" s="1"/>
  <c r="G1674" i="1"/>
  <c r="F1674" i="1"/>
  <c r="H1674" i="1" s="1"/>
  <c r="G1673" i="1"/>
  <c r="F1673" i="1"/>
  <c r="H1673" i="1" s="1"/>
  <c r="G1672" i="1"/>
  <c r="F1672" i="1"/>
  <c r="H1672" i="1" s="1"/>
  <c r="G1671" i="1"/>
  <c r="F1671" i="1"/>
  <c r="H1671" i="1" s="1"/>
  <c r="G1670" i="1"/>
  <c r="F1670" i="1"/>
  <c r="H1670" i="1" s="1"/>
  <c r="G1669" i="1"/>
  <c r="F1669" i="1"/>
  <c r="H1669" i="1" s="1"/>
  <c r="G1668" i="1"/>
  <c r="F1668" i="1"/>
  <c r="H1668" i="1" s="1"/>
  <c r="G1667" i="1"/>
  <c r="F1667" i="1"/>
  <c r="H1667" i="1" s="1"/>
  <c r="G1666" i="1"/>
  <c r="F1666" i="1"/>
  <c r="H1666" i="1" s="1"/>
  <c r="G1665" i="1"/>
  <c r="F1665" i="1"/>
  <c r="H1665" i="1" s="1"/>
  <c r="G1664" i="1"/>
  <c r="F1664" i="1"/>
  <c r="H1664" i="1" s="1"/>
  <c r="G1663" i="1"/>
  <c r="F1663" i="1"/>
  <c r="H1663" i="1" s="1"/>
  <c r="G1662" i="1"/>
  <c r="F1662" i="1"/>
  <c r="H1662" i="1" s="1"/>
  <c r="G1661" i="1"/>
  <c r="F1661" i="1"/>
  <c r="H1661" i="1" s="1"/>
  <c r="G1660" i="1"/>
  <c r="F1660" i="1"/>
  <c r="H1660" i="1" s="1"/>
  <c r="G1659" i="1"/>
  <c r="F1659" i="1"/>
  <c r="H1659" i="1" s="1"/>
  <c r="G1658" i="1"/>
  <c r="F1658" i="1"/>
  <c r="H1658" i="1" s="1"/>
  <c r="G1657" i="1"/>
  <c r="F1657" i="1"/>
  <c r="H1657" i="1" s="1"/>
  <c r="G1656" i="1"/>
  <c r="F1656" i="1"/>
  <c r="H1656" i="1" s="1"/>
  <c r="G1655" i="1"/>
  <c r="F1655" i="1"/>
  <c r="H1655" i="1" s="1"/>
  <c r="G1654" i="1"/>
  <c r="F1654" i="1"/>
  <c r="H1654" i="1" s="1"/>
  <c r="G1653" i="1"/>
  <c r="F1653" i="1"/>
  <c r="H1653" i="1" s="1"/>
  <c r="G1652" i="1"/>
  <c r="F1652" i="1"/>
  <c r="H1652" i="1" s="1"/>
  <c r="G1651" i="1"/>
  <c r="F1651" i="1"/>
  <c r="H1651" i="1" s="1"/>
  <c r="G1650" i="1"/>
  <c r="F1650" i="1"/>
  <c r="H1650" i="1" s="1"/>
  <c r="G1649" i="1"/>
  <c r="F1649" i="1"/>
  <c r="H1649" i="1" s="1"/>
  <c r="G1648" i="1"/>
  <c r="F1648" i="1"/>
  <c r="H1648" i="1" s="1"/>
  <c r="G1647" i="1"/>
  <c r="F1647" i="1"/>
  <c r="H1647" i="1" s="1"/>
  <c r="G1646" i="1"/>
  <c r="F1646" i="1"/>
  <c r="H1646" i="1" s="1"/>
  <c r="G1645" i="1"/>
  <c r="F1645" i="1"/>
  <c r="H1645" i="1" s="1"/>
  <c r="G1644" i="1"/>
  <c r="F1644" i="1"/>
  <c r="H1644" i="1" s="1"/>
  <c r="G1643" i="1"/>
  <c r="F1643" i="1"/>
  <c r="H1643" i="1" s="1"/>
  <c r="G1642" i="1"/>
  <c r="F1642" i="1"/>
  <c r="H1642" i="1" s="1"/>
  <c r="G1641" i="1"/>
  <c r="F1641" i="1"/>
  <c r="H1641" i="1" s="1"/>
  <c r="G1640" i="1"/>
  <c r="F1640" i="1"/>
  <c r="H1640" i="1" s="1"/>
  <c r="G1639" i="1"/>
  <c r="F1639" i="1"/>
  <c r="H1639" i="1" s="1"/>
  <c r="G1638" i="1"/>
  <c r="F1638" i="1"/>
  <c r="H1638" i="1" s="1"/>
  <c r="G1637" i="1"/>
  <c r="F1637" i="1"/>
  <c r="H1637" i="1" s="1"/>
  <c r="G1636" i="1"/>
  <c r="F1636" i="1"/>
  <c r="H1636" i="1" s="1"/>
  <c r="G1635" i="1"/>
  <c r="F1635" i="1"/>
  <c r="H1635" i="1" s="1"/>
  <c r="G1634" i="1"/>
  <c r="F1634" i="1"/>
  <c r="H1634" i="1" s="1"/>
  <c r="G1633" i="1"/>
  <c r="F1633" i="1"/>
  <c r="H1633" i="1" s="1"/>
  <c r="G1632" i="1"/>
  <c r="F1632" i="1"/>
  <c r="H1632" i="1" s="1"/>
  <c r="G1631" i="1"/>
  <c r="F1631" i="1"/>
  <c r="H1631" i="1" s="1"/>
  <c r="G1630" i="1"/>
  <c r="F1630" i="1"/>
  <c r="H1630" i="1" s="1"/>
  <c r="G1629" i="1"/>
  <c r="F1629" i="1"/>
  <c r="H1629" i="1" s="1"/>
  <c r="G1628" i="1"/>
  <c r="F1628" i="1"/>
  <c r="H1628" i="1" s="1"/>
  <c r="G1627" i="1"/>
  <c r="F1627" i="1"/>
  <c r="H1627" i="1" s="1"/>
  <c r="G1626" i="1"/>
  <c r="F1626" i="1"/>
  <c r="H1626" i="1" s="1"/>
  <c r="G1625" i="1"/>
  <c r="F1625" i="1"/>
  <c r="H1625" i="1" s="1"/>
  <c r="G1624" i="1"/>
  <c r="F1624" i="1"/>
  <c r="H1624" i="1" s="1"/>
  <c r="G1623" i="1"/>
  <c r="F1623" i="1"/>
  <c r="H1623" i="1" s="1"/>
  <c r="G1622" i="1"/>
  <c r="F1622" i="1"/>
  <c r="H1622" i="1" s="1"/>
  <c r="G1621" i="1"/>
  <c r="F1621" i="1"/>
  <c r="H1621" i="1" s="1"/>
  <c r="G1620" i="1"/>
  <c r="F1620" i="1"/>
  <c r="H1620" i="1" s="1"/>
  <c r="G1619" i="1"/>
  <c r="F1619" i="1"/>
  <c r="H1619" i="1" s="1"/>
  <c r="G1618" i="1"/>
  <c r="F1618" i="1"/>
  <c r="H1618" i="1" s="1"/>
  <c r="G1617" i="1"/>
  <c r="F1617" i="1"/>
  <c r="H1617" i="1" s="1"/>
  <c r="G1616" i="1"/>
  <c r="F1616" i="1"/>
  <c r="H1616" i="1" s="1"/>
  <c r="G1615" i="1"/>
  <c r="F1615" i="1"/>
  <c r="H1615" i="1" s="1"/>
  <c r="G1614" i="1"/>
  <c r="F1614" i="1"/>
  <c r="H1614" i="1" s="1"/>
  <c r="G1613" i="1"/>
  <c r="F1613" i="1"/>
  <c r="H1613" i="1" s="1"/>
  <c r="G1612" i="1"/>
  <c r="F1612" i="1"/>
  <c r="H1612" i="1" s="1"/>
  <c r="G1611" i="1"/>
  <c r="F1611" i="1"/>
  <c r="H1611" i="1" s="1"/>
  <c r="G1610" i="1"/>
  <c r="F1610" i="1"/>
  <c r="H1610" i="1" s="1"/>
  <c r="G1609" i="1"/>
  <c r="F1609" i="1"/>
  <c r="H1609" i="1" s="1"/>
  <c r="G1608" i="1"/>
  <c r="F1608" i="1"/>
  <c r="H1608" i="1" s="1"/>
  <c r="G1607" i="1"/>
  <c r="F1607" i="1"/>
  <c r="H1607" i="1" s="1"/>
  <c r="G1606" i="1"/>
  <c r="F1606" i="1"/>
  <c r="H1606" i="1" s="1"/>
  <c r="G1605" i="1"/>
  <c r="F1605" i="1"/>
  <c r="H1605" i="1" s="1"/>
  <c r="G1604" i="1"/>
  <c r="F1604" i="1"/>
  <c r="H1604" i="1" s="1"/>
  <c r="G1603" i="1"/>
  <c r="F1603" i="1"/>
  <c r="H1603" i="1" s="1"/>
  <c r="G1602" i="1"/>
  <c r="F1602" i="1"/>
  <c r="H1602" i="1" s="1"/>
  <c r="G1601" i="1"/>
  <c r="F1601" i="1"/>
  <c r="H1601" i="1" s="1"/>
  <c r="G1600" i="1"/>
  <c r="F1600" i="1"/>
  <c r="H1600" i="1" s="1"/>
  <c r="G1599" i="1"/>
  <c r="F1599" i="1"/>
  <c r="H1599" i="1" s="1"/>
  <c r="G1598" i="1"/>
  <c r="F1598" i="1"/>
  <c r="H1598" i="1" s="1"/>
  <c r="G1597" i="1"/>
  <c r="F1597" i="1"/>
  <c r="H1597" i="1" s="1"/>
  <c r="G1596" i="1"/>
  <c r="F1596" i="1"/>
  <c r="H1596" i="1" s="1"/>
  <c r="G1595" i="1"/>
  <c r="F1595" i="1"/>
  <c r="H1595" i="1" s="1"/>
  <c r="G1594" i="1"/>
  <c r="F1594" i="1"/>
  <c r="H1594" i="1" s="1"/>
  <c r="G1593" i="1"/>
  <c r="F1593" i="1"/>
  <c r="H1593" i="1" s="1"/>
  <c r="G1592" i="1"/>
  <c r="F1592" i="1"/>
  <c r="H1592" i="1" s="1"/>
  <c r="G1591" i="1"/>
  <c r="F1591" i="1"/>
  <c r="H1591" i="1" s="1"/>
  <c r="G1590" i="1"/>
  <c r="F1590" i="1"/>
  <c r="H1590" i="1" s="1"/>
  <c r="G1589" i="1"/>
  <c r="F1589" i="1"/>
  <c r="H1589" i="1" s="1"/>
  <c r="G1588" i="1"/>
  <c r="F1588" i="1"/>
  <c r="H1588" i="1" s="1"/>
  <c r="G1587" i="1"/>
  <c r="F1587" i="1"/>
  <c r="H1587" i="1" s="1"/>
  <c r="G1586" i="1"/>
  <c r="F1586" i="1"/>
  <c r="H1586" i="1" s="1"/>
  <c r="G1585" i="1"/>
  <c r="F1585" i="1"/>
  <c r="H1585" i="1" s="1"/>
  <c r="G1584" i="1"/>
  <c r="F1584" i="1"/>
  <c r="H1584" i="1" s="1"/>
  <c r="G1583" i="1"/>
  <c r="F1583" i="1"/>
  <c r="H1583" i="1" s="1"/>
  <c r="G1582" i="1"/>
  <c r="F1582" i="1"/>
  <c r="H1582" i="1" s="1"/>
  <c r="G1581" i="1"/>
  <c r="F1581" i="1"/>
  <c r="H1581" i="1" s="1"/>
  <c r="G1580" i="1"/>
  <c r="F1580" i="1"/>
  <c r="H1580" i="1" s="1"/>
  <c r="G1579" i="1"/>
  <c r="F1579" i="1"/>
  <c r="H1579" i="1" s="1"/>
  <c r="G1578" i="1"/>
  <c r="F1578" i="1"/>
  <c r="H1578" i="1" s="1"/>
  <c r="G1577" i="1"/>
  <c r="F1577" i="1"/>
  <c r="H1577" i="1" s="1"/>
  <c r="G1576" i="1"/>
  <c r="F1576" i="1"/>
  <c r="H1576" i="1" s="1"/>
  <c r="G1575" i="1"/>
  <c r="F1575" i="1"/>
  <c r="H1575" i="1" s="1"/>
  <c r="G1574" i="1"/>
  <c r="F1574" i="1"/>
  <c r="H1574" i="1" s="1"/>
  <c r="G1573" i="1"/>
  <c r="F1573" i="1"/>
  <c r="H1573" i="1" s="1"/>
  <c r="G1572" i="1"/>
  <c r="F1572" i="1"/>
  <c r="H1572" i="1" s="1"/>
  <c r="G1571" i="1"/>
  <c r="F1571" i="1"/>
  <c r="H1571" i="1" s="1"/>
  <c r="G1570" i="1"/>
  <c r="F1570" i="1"/>
  <c r="H1570" i="1" s="1"/>
  <c r="G1569" i="1"/>
  <c r="F1569" i="1"/>
  <c r="H1569" i="1" s="1"/>
  <c r="G1568" i="1"/>
  <c r="F1568" i="1"/>
  <c r="H1568" i="1" s="1"/>
  <c r="G1567" i="1"/>
  <c r="F1567" i="1"/>
  <c r="H1567" i="1" s="1"/>
  <c r="G1566" i="1"/>
  <c r="F1566" i="1"/>
  <c r="H1566" i="1" s="1"/>
  <c r="G1565" i="1"/>
  <c r="F1565" i="1"/>
  <c r="H1565" i="1" s="1"/>
  <c r="G1564" i="1"/>
  <c r="F1564" i="1"/>
  <c r="H1564" i="1" s="1"/>
  <c r="G1563" i="1"/>
  <c r="F1563" i="1"/>
  <c r="H1563" i="1" s="1"/>
  <c r="G1562" i="1"/>
  <c r="F1562" i="1"/>
  <c r="H1562" i="1" s="1"/>
  <c r="G1561" i="1"/>
  <c r="F1561" i="1"/>
  <c r="H1561" i="1" s="1"/>
  <c r="G1560" i="1"/>
  <c r="F1560" i="1"/>
  <c r="H1560" i="1" s="1"/>
  <c r="G1559" i="1"/>
  <c r="F1559" i="1"/>
  <c r="H1559" i="1" s="1"/>
  <c r="G1558" i="1"/>
  <c r="F1558" i="1"/>
  <c r="H1558" i="1" s="1"/>
  <c r="G1557" i="1"/>
  <c r="F1557" i="1"/>
  <c r="H1557" i="1" s="1"/>
  <c r="G1556" i="1"/>
  <c r="F1556" i="1"/>
  <c r="H1556" i="1" s="1"/>
  <c r="G1555" i="1"/>
  <c r="F1555" i="1"/>
  <c r="H1555" i="1" s="1"/>
  <c r="G1554" i="1"/>
  <c r="F1554" i="1"/>
  <c r="H1554" i="1" s="1"/>
  <c r="G1553" i="1"/>
  <c r="F1553" i="1"/>
  <c r="H1553" i="1" s="1"/>
  <c r="G1552" i="1"/>
  <c r="F1552" i="1"/>
  <c r="H1552" i="1" s="1"/>
  <c r="G1551" i="1"/>
  <c r="F1551" i="1"/>
  <c r="H1551" i="1" s="1"/>
  <c r="G1550" i="1"/>
  <c r="F1550" i="1"/>
  <c r="H1550" i="1" s="1"/>
  <c r="G1549" i="1"/>
  <c r="F1549" i="1"/>
  <c r="H1549" i="1" s="1"/>
  <c r="G1548" i="1"/>
  <c r="F1548" i="1"/>
  <c r="H1548" i="1" s="1"/>
  <c r="G1547" i="1"/>
  <c r="F1547" i="1"/>
  <c r="H1547" i="1" s="1"/>
  <c r="G1546" i="1"/>
  <c r="F1546" i="1"/>
  <c r="H1546" i="1" s="1"/>
  <c r="H1545" i="1"/>
  <c r="G1545" i="1"/>
  <c r="F1545" i="1"/>
  <c r="H1544" i="1"/>
  <c r="G1544" i="1"/>
  <c r="F1544" i="1"/>
  <c r="G1543" i="1"/>
  <c r="F1543" i="1"/>
  <c r="H1543" i="1" s="1"/>
  <c r="G1542" i="1"/>
  <c r="F1542" i="1"/>
  <c r="H1542" i="1" s="1"/>
  <c r="H1541" i="1"/>
  <c r="G1541" i="1"/>
  <c r="F1541" i="1"/>
  <c r="H1540" i="1"/>
  <c r="G1540" i="1"/>
  <c r="F1540" i="1"/>
  <c r="G1539" i="1"/>
  <c r="F1539" i="1"/>
  <c r="H1539" i="1" s="1"/>
  <c r="G1538" i="1"/>
  <c r="F1538" i="1"/>
  <c r="H1538" i="1" s="1"/>
  <c r="H1537" i="1"/>
  <c r="G1537" i="1"/>
  <c r="F1537" i="1"/>
  <c r="H1536" i="1"/>
  <c r="G1536" i="1"/>
  <c r="F1536" i="1"/>
  <c r="G1535" i="1"/>
  <c r="F1535" i="1"/>
  <c r="H1535" i="1" s="1"/>
  <c r="G1534" i="1"/>
  <c r="F1534" i="1"/>
  <c r="H1534" i="1" s="1"/>
  <c r="H1533" i="1"/>
  <c r="G1533" i="1"/>
  <c r="F1533" i="1"/>
  <c r="H1532" i="1"/>
  <c r="G1532" i="1"/>
  <c r="F1532" i="1"/>
  <c r="G1531" i="1"/>
  <c r="F1531" i="1"/>
  <c r="H1531" i="1" s="1"/>
  <c r="G1530" i="1"/>
  <c r="F1530" i="1"/>
  <c r="H1530" i="1" s="1"/>
  <c r="H1529" i="1"/>
  <c r="G1529" i="1"/>
  <c r="F1529" i="1"/>
  <c r="H1528" i="1"/>
  <c r="G1528" i="1"/>
  <c r="F1528" i="1"/>
  <c r="G1527" i="1"/>
  <c r="F1527" i="1"/>
  <c r="H1527" i="1" s="1"/>
  <c r="G1526" i="1"/>
  <c r="F1526" i="1"/>
  <c r="H1526" i="1" s="1"/>
  <c r="H1525" i="1"/>
  <c r="G1525" i="1"/>
  <c r="F1525" i="1"/>
  <c r="H1524" i="1"/>
  <c r="G1524" i="1"/>
  <c r="F1524" i="1"/>
  <c r="G1523" i="1"/>
  <c r="F1523" i="1"/>
  <c r="H1523" i="1" s="1"/>
  <c r="G1522" i="1"/>
  <c r="F1522" i="1"/>
  <c r="H1522" i="1" s="1"/>
  <c r="H1521" i="1"/>
  <c r="G1521" i="1"/>
  <c r="F1521" i="1"/>
  <c r="H1520" i="1"/>
  <c r="G1520" i="1"/>
  <c r="F1520" i="1"/>
  <c r="G1519" i="1"/>
  <c r="F1519" i="1"/>
  <c r="H1519" i="1" s="1"/>
  <c r="G1518" i="1"/>
  <c r="F1518" i="1"/>
  <c r="H1518" i="1" s="1"/>
  <c r="H1517" i="1"/>
  <c r="G1517" i="1"/>
  <c r="F1517" i="1"/>
  <c r="H1516" i="1"/>
  <c r="G1516" i="1"/>
  <c r="F1516" i="1"/>
  <c r="G1515" i="1"/>
  <c r="F1515" i="1"/>
  <c r="H1515" i="1" s="1"/>
  <c r="G1514" i="1"/>
  <c r="F1514" i="1"/>
  <c r="H1514" i="1" s="1"/>
  <c r="H1513" i="1"/>
  <c r="G1513" i="1"/>
  <c r="F1513" i="1"/>
  <c r="H1512" i="1"/>
  <c r="G1512" i="1"/>
  <c r="F1512" i="1"/>
  <c r="G1511" i="1"/>
  <c r="F1511" i="1"/>
  <c r="H1511" i="1" s="1"/>
  <c r="G1510" i="1"/>
  <c r="F1510" i="1"/>
  <c r="H1510" i="1" s="1"/>
  <c r="H1509" i="1"/>
  <c r="G1509" i="1"/>
  <c r="F1509" i="1"/>
  <c r="H1508" i="1"/>
  <c r="G1508" i="1"/>
  <c r="F1508" i="1"/>
  <c r="G1507" i="1"/>
  <c r="F1507" i="1"/>
  <c r="H1507" i="1" s="1"/>
  <c r="G1506" i="1"/>
  <c r="F1506" i="1"/>
  <c r="H1506" i="1" s="1"/>
  <c r="H1505" i="1"/>
  <c r="G1505" i="1"/>
  <c r="F1505" i="1"/>
  <c r="H1504" i="1"/>
  <c r="G1504" i="1"/>
  <c r="F1504" i="1"/>
  <c r="G1503" i="1"/>
  <c r="F1503" i="1"/>
  <c r="H1503" i="1" s="1"/>
  <c r="G1502" i="1"/>
  <c r="F1502" i="1"/>
  <c r="H1502" i="1" s="1"/>
  <c r="H1501" i="1"/>
  <c r="G1501" i="1"/>
  <c r="F1501" i="1"/>
  <c r="H1500" i="1"/>
  <c r="G1500" i="1"/>
  <c r="F1500" i="1"/>
  <c r="G1499" i="1"/>
  <c r="F1499" i="1"/>
  <c r="H1499" i="1" s="1"/>
  <c r="G1498" i="1"/>
  <c r="F1498" i="1"/>
  <c r="H1498" i="1" s="1"/>
  <c r="H1497" i="1"/>
  <c r="G1497" i="1"/>
  <c r="F1497" i="1"/>
  <c r="H1496" i="1"/>
  <c r="G1496" i="1"/>
  <c r="F1496" i="1"/>
  <c r="G1495" i="1"/>
  <c r="F1495" i="1"/>
  <c r="H1495" i="1" s="1"/>
  <c r="G1494" i="1"/>
  <c r="F1494" i="1"/>
  <c r="H1494" i="1" s="1"/>
  <c r="G1493" i="1"/>
  <c r="F1493" i="1"/>
  <c r="H1493" i="1" s="1"/>
  <c r="H1492" i="1"/>
  <c r="G1492" i="1"/>
  <c r="F1492" i="1"/>
  <c r="H1491" i="1"/>
  <c r="G1491" i="1"/>
  <c r="F1491" i="1"/>
  <c r="G1490" i="1"/>
  <c r="F1490" i="1"/>
  <c r="H1490" i="1" s="1"/>
  <c r="G1489" i="1"/>
  <c r="F1489" i="1"/>
  <c r="H1489" i="1" s="1"/>
  <c r="H1488" i="1"/>
  <c r="G1488" i="1"/>
  <c r="F1488" i="1"/>
  <c r="H1487" i="1"/>
  <c r="G1487" i="1"/>
  <c r="F1487" i="1"/>
  <c r="G1486" i="1"/>
  <c r="F1486" i="1"/>
  <c r="H1486" i="1" s="1"/>
  <c r="H1485" i="1"/>
  <c r="G1485" i="1"/>
  <c r="F1485" i="1"/>
  <c r="H1484" i="1"/>
  <c r="G1484" i="1"/>
  <c r="F1484" i="1"/>
  <c r="G1483" i="1"/>
  <c r="F1483" i="1"/>
  <c r="H1483" i="1" s="1"/>
  <c r="G1482" i="1"/>
  <c r="F1482" i="1"/>
  <c r="H1482" i="1" s="1"/>
  <c r="H1481" i="1"/>
  <c r="G1481" i="1"/>
  <c r="F1481" i="1"/>
  <c r="H1480" i="1"/>
  <c r="G1480" i="1"/>
  <c r="F1480" i="1"/>
  <c r="G1479" i="1"/>
  <c r="F1479" i="1"/>
  <c r="H1479" i="1" s="1"/>
  <c r="G1478" i="1"/>
  <c r="F1478" i="1"/>
  <c r="H1478" i="1" s="1"/>
  <c r="G1477" i="1"/>
  <c r="F1477" i="1"/>
  <c r="H1477" i="1" s="1"/>
  <c r="G1476" i="1"/>
  <c r="F1476" i="1"/>
  <c r="H1476" i="1" s="1"/>
  <c r="G1475" i="1"/>
  <c r="F1475" i="1"/>
  <c r="H1475" i="1" s="1"/>
  <c r="G1474" i="1"/>
  <c r="F1474" i="1"/>
  <c r="H1474" i="1" s="1"/>
  <c r="G1473" i="1"/>
  <c r="F1473" i="1"/>
  <c r="H1473" i="1" s="1"/>
  <c r="G1472" i="1"/>
  <c r="F1472" i="1"/>
  <c r="H1472" i="1" s="1"/>
  <c r="G1471" i="1"/>
  <c r="F1471" i="1"/>
  <c r="H1471" i="1" s="1"/>
  <c r="G1470" i="1"/>
  <c r="F1470" i="1"/>
  <c r="H1470" i="1" s="1"/>
  <c r="G1469" i="1"/>
  <c r="F1469" i="1"/>
  <c r="H1469" i="1" s="1"/>
  <c r="G1468" i="1"/>
  <c r="F1468" i="1"/>
  <c r="H1468" i="1" s="1"/>
  <c r="G1467" i="1"/>
  <c r="F1467" i="1"/>
  <c r="H1467" i="1" s="1"/>
  <c r="G1466" i="1"/>
  <c r="F1466" i="1"/>
  <c r="H1466" i="1" s="1"/>
  <c r="G1465" i="1"/>
  <c r="F1465" i="1"/>
  <c r="H1465" i="1" s="1"/>
  <c r="G1464" i="1"/>
  <c r="F1464" i="1"/>
  <c r="H1464" i="1" s="1"/>
  <c r="G1463" i="1"/>
  <c r="F1463" i="1"/>
  <c r="H1463" i="1" s="1"/>
  <c r="G1462" i="1"/>
  <c r="F1462" i="1"/>
  <c r="H1462" i="1" s="1"/>
  <c r="G1461" i="1"/>
  <c r="F1461" i="1"/>
  <c r="H1461" i="1" s="1"/>
  <c r="G1460" i="1"/>
  <c r="F1460" i="1"/>
  <c r="H1460" i="1" s="1"/>
  <c r="G1459" i="1"/>
  <c r="F1459" i="1"/>
  <c r="H1459" i="1" s="1"/>
  <c r="G1458" i="1"/>
  <c r="F1458" i="1"/>
  <c r="H1458" i="1" s="1"/>
  <c r="G1457" i="1"/>
  <c r="F1457" i="1"/>
  <c r="H1457" i="1" s="1"/>
  <c r="G1456" i="1"/>
  <c r="F1456" i="1"/>
  <c r="H1456" i="1" s="1"/>
  <c r="G1455" i="1"/>
  <c r="F1455" i="1"/>
  <c r="H1455" i="1" s="1"/>
  <c r="G1454" i="1"/>
  <c r="F1454" i="1"/>
  <c r="H1454" i="1" s="1"/>
  <c r="G1453" i="1"/>
  <c r="F1453" i="1"/>
  <c r="H1453" i="1" s="1"/>
  <c r="G1452" i="1"/>
  <c r="F1452" i="1"/>
  <c r="H1452" i="1" s="1"/>
  <c r="G1451" i="1"/>
  <c r="F1451" i="1"/>
  <c r="H1451" i="1" s="1"/>
  <c r="G1450" i="1"/>
  <c r="F1450" i="1"/>
  <c r="H1450" i="1" s="1"/>
  <c r="G1449" i="1"/>
  <c r="F1449" i="1"/>
  <c r="H1449" i="1" s="1"/>
  <c r="G1448" i="1"/>
  <c r="F1448" i="1"/>
  <c r="H1448" i="1" s="1"/>
  <c r="G1447" i="1"/>
  <c r="F1447" i="1"/>
  <c r="H1447" i="1" s="1"/>
  <c r="G1446" i="1"/>
  <c r="F1446" i="1"/>
  <c r="H1446" i="1" s="1"/>
  <c r="G1445" i="1"/>
  <c r="F1445" i="1"/>
  <c r="H1445" i="1" s="1"/>
  <c r="G1444" i="1"/>
  <c r="F1444" i="1"/>
  <c r="H1444" i="1" s="1"/>
  <c r="G1443" i="1"/>
  <c r="F1443" i="1"/>
  <c r="H1443" i="1" s="1"/>
  <c r="G1442" i="1"/>
  <c r="F1442" i="1"/>
  <c r="H1442" i="1" s="1"/>
  <c r="G1441" i="1"/>
  <c r="F1441" i="1"/>
  <c r="H1441" i="1" s="1"/>
  <c r="G1440" i="1"/>
  <c r="F1440" i="1"/>
  <c r="H1440" i="1" s="1"/>
  <c r="G1439" i="1"/>
  <c r="F1439" i="1"/>
  <c r="H1439" i="1" s="1"/>
  <c r="G1438" i="1"/>
  <c r="F1438" i="1"/>
  <c r="H1438" i="1" s="1"/>
  <c r="G1437" i="1"/>
  <c r="F1437" i="1"/>
  <c r="H1437" i="1" s="1"/>
  <c r="G1436" i="1"/>
  <c r="F1436" i="1"/>
  <c r="H1436" i="1" s="1"/>
  <c r="G1435" i="1"/>
  <c r="F1435" i="1"/>
  <c r="H1435" i="1" s="1"/>
  <c r="G1434" i="1"/>
  <c r="F1434" i="1"/>
  <c r="H1434" i="1" s="1"/>
  <c r="G1433" i="1"/>
  <c r="F1433" i="1"/>
  <c r="H1433" i="1" s="1"/>
  <c r="G1432" i="1"/>
  <c r="F1432" i="1"/>
  <c r="H1432" i="1" s="1"/>
  <c r="G1431" i="1"/>
  <c r="F1431" i="1"/>
  <c r="H1431" i="1" s="1"/>
  <c r="G1430" i="1"/>
  <c r="F1430" i="1"/>
  <c r="H1430" i="1" s="1"/>
  <c r="G1429" i="1"/>
  <c r="F1429" i="1"/>
  <c r="H1429" i="1" s="1"/>
  <c r="G1428" i="1"/>
  <c r="F1428" i="1"/>
  <c r="H1428" i="1" s="1"/>
  <c r="G1427" i="1"/>
  <c r="F1427" i="1"/>
  <c r="H1427" i="1" s="1"/>
  <c r="G1426" i="1"/>
  <c r="F1426" i="1"/>
  <c r="H1426" i="1" s="1"/>
  <c r="G1425" i="1"/>
  <c r="F1425" i="1"/>
  <c r="H1425" i="1" s="1"/>
  <c r="G1424" i="1"/>
  <c r="F1424" i="1"/>
  <c r="H1424" i="1" s="1"/>
  <c r="G1423" i="1"/>
  <c r="F1423" i="1"/>
  <c r="H1423" i="1" s="1"/>
  <c r="G1422" i="1"/>
  <c r="F1422" i="1"/>
  <c r="H1422" i="1" s="1"/>
  <c r="G1421" i="1"/>
  <c r="F1421" i="1"/>
  <c r="H1421" i="1" s="1"/>
  <c r="G1420" i="1"/>
  <c r="F1420" i="1"/>
  <c r="H1420" i="1" s="1"/>
  <c r="G1419" i="1"/>
  <c r="F1419" i="1"/>
  <c r="H1419" i="1" s="1"/>
  <c r="G1418" i="1"/>
  <c r="F1418" i="1"/>
  <c r="H1418" i="1" s="1"/>
  <c r="G1417" i="1"/>
  <c r="F1417" i="1"/>
  <c r="H1417" i="1" s="1"/>
  <c r="G1416" i="1"/>
  <c r="F1416" i="1"/>
  <c r="H1416" i="1" s="1"/>
  <c r="G1415" i="1"/>
  <c r="F1415" i="1"/>
  <c r="H1415" i="1" s="1"/>
  <c r="G1414" i="1"/>
  <c r="F1414" i="1"/>
  <c r="H1414" i="1" s="1"/>
  <c r="G1413" i="1"/>
  <c r="F1413" i="1"/>
  <c r="H1413" i="1" s="1"/>
  <c r="G1412" i="1"/>
  <c r="F1412" i="1"/>
  <c r="H1412" i="1" s="1"/>
  <c r="G1411" i="1"/>
  <c r="F1411" i="1"/>
  <c r="H1411" i="1" s="1"/>
  <c r="G1410" i="1"/>
  <c r="F1410" i="1"/>
  <c r="H1410" i="1" s="1"/>
  <c r="G1409" i="1"/>
  <c r="F1409" i="1"/>
  <c r="H1409" i="1" s="1"/>
  <c r="G1408" i="1"/>
  <c r="F1408" i="1"/>
  <c r="H1408" i="1" s="1"/>
  <c r="G1407" i="1"/>
  <c r="F1407" i="1"/>
  <c r="H1407" i="1" s="1"/>
  <c r="G1406" i="1"/>
  <c r="F1406" i="1"/>
  <c r="H1406" i="1" s="1"/>
  <c r="G1405" i="1"/>
  <c r="F1405" i="1"/>
  <c r="H1405" i="1" s="1"/>
  <c r="G1404" i="1"/>
  <c r="F1404" i="1"/>
  <c r="H1404" i="1" s="1"/>
  <c r="G1403" i="1"/>
  <c r="F1403" i="1"/>
  <c r="H1403" i="1" s="1"/>
  <c r="G1402" i="1"/>
  <c r="F1402" i="1"/>
  <c r="H1402" i="1" s="1"/>
  <c r="G1401" i="1"/>
  <c r="F1401" i="1"/>
  <c r="H1401" i="1" s="1"/>
  <c r="G1400" i="1"/>
  <c r="F1400" i="1"/>
  <c r="H1400" i="1" s="1"/>
  <c r="G1399" i="1"/>
  <c r="F1399" i="1"/>
  <c r="H1399" i="1" s="1"/>
  <c r="G1398" i="1"/>
  <c r="F1398" i="1"/>
  <c r="H1398" i="1" s="1"/>
  <c r="G1397" i="1"/>
  <c r="F1397" i="1"/>
  <c r="H1397" i="1" s="1"/>
  <c r="G1396" i="1"/>
  <c r="F1396" i="1"/>
  <c r="H1396" i="1" s="1"/>
  <c r="G1395" i="1"/>
  <c r="F1395" i="1"/>
  <c r="H1395" i="1" s="1"/>
  <c r="G1394" i="1"/>
  <c r="F1394" i="1"/>
  <c r="H1394" i="1" s="1"/>
  <c r="G1393" i="1"/>
  <c r="F1393" i="1"/>
  <c r="H1393" i="1" s="1"/>
  <c r="G1392" i="1"/>
  <c r="F1392" i="1"/>
  <c r="H1392" i="1" s="1"/>
  <c r="G1391" i="1"/>
  <c r="F1391" i="1"/>
  <c r="H1391" i="1" s="1"/>
  <c r="G1390" i="1"/>
  <c r="F1390" i="1"/>
  <c r="H1390" i="1" s="1"/>
  <c r="G1389" i="1"/>
  <c r="F1389" i="1"/>
  <c r="H1389" i="1" s="1"/>
  <c r="G1388" i="1"/>
  <c r="F1388" i="1"/>
  <c r="H1388" i="1" s="1"/>
  <c r="G1387" i="1"/>
  <c r="F1387" i="1"/>
  <c r="H1387" i="1" s="1"/>
  <c r="G1386" i="1"/>
  <c r="F1386" i="1"/>
  <c r="H1386" i="1" s="1"/>
  <c r="G1385" i="1"/>
  <c r="F1385" i="1"/>
  <c r="H1385" i="1" s="1"/>
  <c r="G1384" i="1"/>
  <c r="F1384" i="1"/>
  <c r="H1384" i="1" s="1"/>
  <c r="G1383" i="1"/>
  <c r="F1383" i="1"/>
  <c r="H1383" i="1" s="1"/>
  <c r="G1382" i="1"/>
  <c r="F1382" i="1"/>
  <c r="H1382" i="1" s="1"/>
  <c r="G1381" i="1"/>
  <c r="F1381" i="1"/>
  <c r="H1381" i="1" s="1"/>
  <c r="G1380" i="1"/>
  <c r="F1380" i="1"/>
  <c r="H1380" i="1" s="1"/>
  <c r="G1379" i="1"/>
  <c r="F1379" i="1"/>
  <c r="H1379" i="1" s="1"/>
  <c r="G1378" i="1"/>
  <c r="F1378" i="1"/>
  <c r="H1378" i="1" s="1"/>
  <c r="G1377" i="1"/>
  <c r="F1377" i="1"/>
  <c r="H1377" i="1" s="1"/>
  <c r="G1376" i="1"/>
  <c r="F1376" i="1"/>
  <c r="H1376" i="1" s="1"/>
  <c r="G1375" i="1"/>
  <c r="F1375" i="1"/>
  <c r="H1375" i="1" s="1"/>
  <c r="G1374" i="1"/>
  <c r="F1374" i="1"/>
  <c r="H1374" i="1" s="1"/>
  <c r="G1373" i="1"/>
  <c r="F1373" i="1"/>
  <c r="H1373" i="1" s="1"/>
  <c r="G1372" i="1"/>
  <c r="F1372" i="1"/>
  <c r="H1372" i="1" s="1"/>
  <c r="H1371" i="1"/>
  <c r="G1371" i="1"/>
  <c r="F1371" i="1"/>
  <c r="H1370" i="1"/>
  <c r="G1370" i="1"/>
  <c r="F1370" i="1"/>
  <c r="H1369" i="1"/>
  <c r="G1369" i="1"/>
  <c r="F1369" i="1"/>
  <c r="H1368" i="1"/>
  <c r="G1368" i="1"/>
  <c r="F1368" i="1"/>
  <c r="H1367" i="1"/>
  <c r="G1367" i="1"/>
  <c r="F1367" i="1"/>
  <c r="H1366" i="1"/>
  <c r="G1366" i="1"/>
  <c r="F1366" i="1"/>
  <c r="H1365" i="1"/>
  <c r="G1365" i="1"/>
  <c r="F1365" i="1"/>
  <c r="H1364" i="1"/>
  <c r="G1364" i="1"/>
  <c r="F1364" i="1"/>
  <c r="H1363" i="1"/>
  <c r="G1363" i="1"/>
  <c r="F1363" i="1"/>
  <c r="H1362" i="1"/>
  <c r="G1362" i="1"/>
  <c r="F1362" i="1"/>
  <c r="H1361" i="1"/>
  <c r="G1361" i="1"/>
  <c r="F1361" i="1"/>
  <c r="H1360" i="1"/>
  <c r="G1360" i="1"/>
  <c r="F1360" i="1"/>
  <c r="H1359" i="1"/>
  <c r="G1359" i="1"/>
  <c r="F1359" i="1"/>
  <c r="H1358" i="1"/>
  <c r="G1358" i="1"/>
  <c r="F1358" i="1"/>
  <c r="H1357" i="1"/>
  <c r="G1357" i="1"/>
  <c r="F1357" i="1"/>
  <c r="H1356" i="1"/>
  <c r="G1356" i="1"/>
  <c r="F1356" i="1"/>
  <c r="H1355" i="1"/>
  <c r="G1355" i="1"/>
  <c r="F1355" i="1"/>
  <c r="H1354" i="1"/>
  <c r="G1354" i="1"/>
  <c r="F1354" i="1"/>
  <c r="H1353" i="1"/>
  <c r="G1353" i="1"/>
  <c r="F1353" i="1"/>
  <c r="H1352" i="1"/>
  <c r="G1352" i="1"/>
  <c r="F1352" i="1"/>
  <c r="H1351" i="1"/>
  <c r="G1351" i="1"/>
  <c r="F1351" i="1"/>
  <c r="H1350" i="1"/>
  <c r="G1350" i="1"/>
  <c r="F1350" i="1"/>
  <c r="H1349" i="1"/>
  <c r="G1349" i="1"/>
  <c r="F1349" i="1"/>
  <c r="H1348" i="1"/>
  <c r="G1348" i="1"/>
  <c r="F1348" i="1"/>
  <c r="H1347" i="1"/>
  <c r="G1347" i="1"/>
  <c r="F1347" i="1"/>
  <c r="H1346" i="1"/>
  <c r="G1346" i="1"/>
  <c r="F1346" i="1"/>
  <c r="H1345" i="1"/>
  <c r="G1345" i="1"/>
  <c r="F1345" i="1"/>
  <c r="H1344" i="1"/>
  <c r="G1344" i="1"/>
  <c r="F1344" i="1"/>
  <c r="H1343" i="1"/>
  <c r="G1343" i="1"/>
  <c r="F1343" i="1"/>
  <c r="H1342" i="1"/>
  <c r="G1342" i="1"/>
  <c r="F1342" i="1"/>
  <c r="H1341" i="1"/>
  <c r="G1341" i="1"/>
  <c r="F1341" i="1"/>
  <c r="H1340" i="1"/>
  <c r="G1340" i="1"/>
  <c r="F1340" i="1"/>
  <c r="H1339" i="1"/>
  <c r="G1339" i="1"/>
  <c r="F1339" i="1"/>
  <c r="H1338" i="1"/>
  <c r="G1338" i="1"/>
  <c r="F1338" i="1"/>
  <c r="H1337" i="1"/>
  <c r="G1337" i="1"/>
  <c r="F1337" i="1"/>
  <c r="H1336" i="1"/>
  <c r="G1336" i="1"/>
  <c r="F1336" i="1"/>
  <c r="H1335" i="1"/>
  <c r="G1335" i="1"/>
  <c r="F1335" i="1"/>
  <c r="H1334" i="1"/>
  <c r="G1334" i="1"/>
  <c r="F1334" i="1"/>
  <c r="H1333" i="1"/>
  <c r="G1333" i="1"/>
  <c r="F1333" i="1"/>
  <c r="H1332" i="1"/>
  <c r="G1332" i="1"/>
  <c r="F1332" i="1"/>
  <c r="H1331" i="1"/>
  <c r="G1331" i="1"/>
  <c r="F1331" i="1"/>
  <c r="H1330" i="1"/>
  <c r="G1330" i="1"/>
  <c r="F1330" i="1"/>
  <c r="H1329" i="1"/>
  <c r="G1329" i="1"/>
  <c r="F1329" i="1"/>
  <c r="H1328" i="1"/>
  <c r="G1328" i="1"/>
  <c r="F1328" i="1"/>
  <c r="H1327" i="1"/>
  <c r="G1327" i="1"/>
  <c r="F1327" i="1"/>
  <c r="H1326" i="1"/>
  <c r="G1326" i="1"/>
  <c r="F1326" i="1"/>
  <c r="H1325" i="1"/>
  <c r="G1325" i="1"/>
  <c r="F1325" i="1"/>
  <c r="H1324" i="1"/>
  <c r="G1324" i="1"/>
  <c r="F1324" i="1"/>
  <c r="H1323" i="1"/>
  <c r="G1323" i="1"/>
  <c r="F1323" i="1"/>
  <c r="H1322" i="1"/>
  <c r="G1322" i="1"/>
  <c r="F1322" i="1"/>
  <c r="H1321" i="1"/>
  <c r="G1321" i="1"/>
  <c r="F1321" i="1"/>
  <c r="H1320" i="1"/>
  <c r="G1320" i="1"/>
  <c r="F1320" i="1"/>
  <c r="H1319" i="1"/>
  <c r="G1319" i="1"/>
  <c r="F1319" i="1"/>
  <c r="H1318" i="1"/>
  <c r="G1318" i="1"/>
  <c r="F1318" i="1"/>
  <c r="H1317" i="1"/>
  <c r="G1317" i="1"/>
  <c r="F1317" i="1"/>
  <c r="H1316" i="1"/>
  <c r="G1316" i="1"/>
  <c r="F1316" i="1"/>
  <c r="H1315" i="1"/>
  <c r="G1315" i="1"/>
  <c r="F1315" i="1"/>
  <c r="H1314" i="1"/>
  <c r="G1314" i="1"/>
  <c r="F1314" i="1"/>
  <c r="H1313" i="1"/>
  <c r="G1313" i="1"/>
  <c r="F1313" i="1"/>
  <c r="H1312" i="1"/>
  <c r="G1312" i="1"/>
  <c r="F1312" i="1"/>
  <c r="H1311" i="1"/>
  <c r="G1311" i="1"/>
  <c r="F1311" i="1"/>
  <c r="H1310" i="1"/>
  <c r="G1310" i="1"/>
  <c r="F1310" i="1"/>
  <c r="H1309" i="1"/>
  <c r="G1309" i="1"/>
  <c r="F1309" i="1"/>
  <c r="H1308" i="1"/>
  <c r="G1308" i="1"/>
  <c r="F1308" i="1"/>
  <c r="H1307" i="1"/>
  <c r="G1307" i="1"/>
  <c r="F1307" i="1"/>
  <c r="H1306" i="1"/>
  <c r="G1306" i="1"/>
  <c r="F1306" i="1"/>
  <c r="H1305" i="1"/>
  <c r="G1305" i="1"/>
  <c r="F1305" i="1"/>
  <c r="H1304" i="1"/>
  <c r="G1304" i="1"/>
  <c r="F1304" i="1"/>
  <c r="H1303" i="1"/>
  <c r="G1303" i="1"/>
  <c r="F1303" i="1"/>
  <c r="H1302" i="1"/>
  <c r="G1302" i="1"/>
  <c r="F1302" i="1"/>
  <c r="H1301" i="1"/>
  <c r="G1301" i="1"/>
  <c r="F1301" i="1"/>
  <c r="H1300" i="1"/>
  <c r="G1300" i="1"/>
  <c r="F1300" i="1"/>
  <c r="H1299" i="1"/>
  <c r="G1299" i="1"/>
  <c r="F1299" i="1"/>
  <c r="H1298" i="1"/>
  <c r="G1298" i="1"/>
  <c r="F1298" i="1"/>
  <c r="H1297" i="1"/>
  <c r="G1297" i="1"/>
  <c r="F1297" i="1"/>
  <c r="H1296" i="1"/>
  <c r="G1296" i="1"/>
  <c r="F1296" i="1"/>
  <c r="H1295" i="1"/>
  <c r="G1295" i="1"/>
  <c r="F1295" i="1"/>
  <c r="H1294" i="1"/>
  <c r="G1294" i="1"/>
  <c r="F1294" i="1"/>
  <c r="H1293" i="1"/>
  <c r="G1293" i="1"/>
  <c r="F1293" i="1"/>
  <c r="H1292" i="1"/>
  <c r="G1292" i="1"/>
  <c r="F1292" i="1"/>
  <c r="H1291" i="1"/>
  <c r="G1291" i="1"/>
  <c r="F1291" i="1"/>
  <c r="H1290" i="1"/>
  <c r="G1290" i="1"/>
  <c r="F1290" i="1"/>
  <c r="H1289" i="1"/>
  <c r="G1289" i="1"/>
  <c r="F1289" i="1"/>
  <c r="H1288" i="1"/>
  <c r="G1288" i="1"/>
  <c r="F1288" i="1"/>
  <c r="H1287" i="1"/>
  <c r="G1287" i="1"/>
  <c r="F1287" i="1"/>
  <c r="H1286" i="1"/>
  <c r="G1286" i="1"/>
  <c r="F1286" i="1"/>
  <c r="H1285" i="1"/>
  <c r="G1285" i="1"/>
  <c r="F1285" i="1"/>
  <c r="H1284" i="1"/>
  <c r="G1284" i="1"/>
  <c r="F1284" i="1"/>
  <c r="H1283" i="1"/>
  <c r="G1283" i="1"/>
  <c r="F1283" i="1"/>
  <c r="H1282" i="1"/>
  <c r="G1282" i="1"/>
  <c r="F1282" i="1"/>
  <c r="H1281" i="1"/>
  <c r="G1281" i="1"/>
  <c r="F1281" i="1"/>
  <c r="H1280" i="1"/>
  <c r="G1280" i="1"/>
  <c r="F1280" i="1"/>
  <c r="H1279" i="1"/>
  <c r="G1279" i="1"/>
  <c r="F1279" i="1"/>
  <c r="H1278" i="1"/>
  <c r="G1278" i="1"/>
  <c r="F1278" i="1"/>
  <c r="H1277" i="1"/>
  <c r="G1277" i="1"/>
  <c r="F1277" i="1"/>
  <c r="H1276" i="1"/>
  <c r="G1276" i="1"/>
  <c r="F1276" i="1"/>
  <c r="H1275" i="1"/>
  <c r="G1275" i="1"/>
  <c r="F1275" i="1"/>
  <c r="H1274" i="1"/>
  <c r="G1274" i="1"/>
  <c r="F1274" i="1"/>
  <c r="H1273" i="1"/>
  <c r="G1273" i="1"/>
  <c r="F1273" i="1"/>
  <c r="H1272" i="1"/>
  <c r="G1272" i="1"/>
  <c r="F1272" i="1"/>
  <c r="H1271" i="1"/>
  <c r="G1271" i="1"/>
  <c r="F1271" i="1"/>
  <c r="H1270" i="1"/>
  <c r="G1270" i="1"/>
  <c r="F1270" i="1"/>
  <c r="H1269" i="1"/>
  <c r="G1269" i="1"/>
  <c r="F1269" i="1"/>
  <c r="H1268" i="1"/>
  <c r="G1268" i="1"/>
  <c r="F1268" i="1"/>
  <c r="H1267" i="1"/>
  <c r="G1267" i="1"/>
  <c r="F1267" i="1"/>
  <c r="H1266" i="1"/>
  <c r="G1266" i="1"/>
  <c r="F1266" i="1"/>
  <c r="H1265" i="1"/>
  <c r="G1265" i="1"/>
  <c r="F1265" i="1"/>
  <c r="H1264" i="1"/>
  <c r="G1264" i="1"/>
  <c r="F1264" i="1"/>
  <c r="H1263" i="1"/>
  <c r="G1263" i="1"/>
  <c r="F1263" i="1"/>
  <c r="H1262" i="1"/>
  <c r="G1262" i="1"/>
  <c r="F1262" i="1"/>
  <c r="H1261" i="1"/>
  <c r="G1261" i="1"/>
  <c r="F1261" i="1"/>
  <c r="H1260" i="1"/>
  <c r="G1260" i="1"/>
  <c r="F1260" i="1"/>
  <c r="H1259" i="1"/>
  <c r="G1259" i="1"/>
  <c r="F1259" i="1"/>
  <c r="H1258" i="1"/>
  <c r="G1258" i="1"/>
  <c r="F1258" i="1"/>
  <c r="H1257" i="1"/>
  <c r="G1257" i="1"/>
  <c r="F1257" i="1"/>
  <c r="H1256" i="1"/>
  <c r="G1256" i="1"/>
  <c r="F1256" i="1"/>
  <c r="H1255" i="1"/>
  <c r="G1255" i="1"/>
  <c r="F1255" i="1"/>
  <c r="H1254" i="1"/>
  <c r="G1254" i="1"/>
  <c r="F1254" i="1"/>
  <c r="H1253" i="1"/>
  <c r="G1253" i="1"/>
  <c r="F1253" i="1"/>
  <c r="H1252" i="1"/>
  <c r="G1252" i="1"/>
  <c r="F1252" i="1"/>
  <c r="H1251" i="1"/>
  <c r="G1251" i="1"/>
  <c r="F1251" i="1"/>
  <c r="H1250" i="1"/>
  <c r="G1250" i="1"/>
  <c r="F1250" i="1"/>
  <c r="H1249" i="1"/>
  <c r="G1249" i="1"/>
  <c r="F1249" i="1"/>
  <c r="H1248" i="1"/>
  <c r="G1248" i="1"/>
  <c r="F1248" i="1"/>
  <c r="H1247" i="1"/>
  <c r="G1247" i="1"/>
  <c r="F1247" i="1"/>
  <c r="H1246" i="1"/>
  <c r="G1246" i="1"/>
  <c r="F1246" i="1"/>
  <c r="H1245" i="1"/>
  <c r="G1245" i="1"/>
  <c r="F1245" i="1"/>
  <c r="H1244" i="1"/>
  <c r="G1244" i="1"/>
  <c r="F1244" i="1"/>
  <c r="H1243" i="1"/>
  <c r="G1243" i="1"/>
  <c r="F1243" i="1"/>
  <c r="H1242" i="1"/>
  <c r="G1242" i="1"/>
  <c r="F1242" i="1"/>
  <c r="H1241" i="1"/>
  <c r="G1241" i="1"/>
  <c r="F1241" i="1"/>
  <c r="H1240" i="1"/>
  <c r="G1240" i="1"/>
  <c r="F1240" i="1"/>
  <c r="H1239" i="1"/>
  <c r="G1239" i="1"/>
  <c r="F1239" i="1"/>
  <c r="H1238" i="1"/>
  <c r="G1238" i="1"/>
  <c r="F1238" i="1"/>
  <c r="H1237" i="1"/>
  <c r="G1237" i="1"/>
  <c r="F1237" i="1"/>
  <c r="H1236" i="1"/>
  <c r="G1236" i="1"/>
  <c r="F1236" i="1"/>
  <c r="H1235" i="1"/>
  <c r="G1235" i="1"/>
  <c r="F1235" i="1"/>
  <c r="H1234" i="1"/>
  <c r="G1234" i="1"/>
  <c r="F1234" i="1"/>
  <c r="H1233" i="1"/>
  <c r="G1233" i="1"/>
  <c r="F1233" i="1"/>
  <c r="H1232" i="1"/>
  <c r="G1232" i="1"/>
  <c r="F1232" i="1"/>
  <c r="H1231" i="1"/>
  <c r="G1231" i="1"/>
  <c r="F1231" i="1"/>
  <c r="H1230" i="1"/>
  <c r="G1230" i="1"/>
  <c r="F1230" i="1"/>
  <c r="H1229" i="1"/>
  <c r="G1229" i="1"/>
  <c r="F1229" i="1"/>
  <c r="H1228" i="1"/>
  <c r="G1228" i="1"/>
  <c r="F1228" i="1"/>
  <c r="H1227" i="1"/>
  <c r="G1227" i="1"/>
  <c r="F1227" i="1"/>
  <c r="H1226" i="1"/>
  <c r="G1226" i="1"/>
  <c r="F1226" i="1"/>
  <c r="H1225" i="1"/>
  <c r="G1225" i="1"/>
  <c r="F1225" i="1"/>
  <c r="H1224" i="1"/>
  <c r="G1224" i="1"/>
  <c r="F1224" i="1"/>
  <c r="H1223" i="1"/>
  <c r="G1223" i="1"/>
  <c r="F1223" i="1"/>
  <c r="H1222" i="1"/>
  <c r="G1222" i="1"/>
  <c r="F1222" i="1"/>
  <c r="H1221" i="1"/>
  <c r="G1221" i="1"/>
  <c r="F1221" i="1"/>
  <c r="H1220" i="1"/>
  <c r="G1220" i="1"/>
  <c r="F1220" i="1"/>
  <c r="H1219" i="1"/>
  <c r="G1219" i="1"/>
  <c r="F1219" i="1"/>
  <c r="H1218" i="1"/>
  <c r="G1218" i="1"/>
  <c r="F1218" i="1"/>
  <c r="H1217" i="1"/>
  <c r="G1217" i="1"/>
  <c r="F1217" i="1"/>
  <c r="H1216" i="1"/>
  <c r="G1216" i="1"/>
  <c r="F1216" i="1"/>
  <c r="H1215" i="1"/>
  <c r="G1215" i="1"/>
  <c r="F1215" i="1"/>
  <c r="H1214" i="1"/>
  <c r="G1214" i="1"/>
  <c r="F1214" i="1"/>
  <c r="H1213" i="1"/>
  <c r="G1213" i="1"/>
  <c r="F1213" i="1"/>
  <c r="H1212" i="1"/>
  <c r="G1212" i="1"/>
  <c r="F1212" i="1"/>
  <c r="H1211" i="1"/>
  <c r="G1211" i="1"/>
  <c r="F1211" i="1"/>
  <c r="H1210" i="1"/>
  <c r="G1210" i="1"/>
  <c r="F1210" i="1"/>
  <c r="H1209" i="1"/>
  <c r="G1209" i="1"/>
  <c r="F1209" i="1"/>
  <c r="H1208" i="1"/>
  <c r="G1208" i="1"/>
  <c r="F1208" i="1"/>
  <c r="H1207" i="1"/>
  <c r="G1207" i="1"/>
  <c r="F1207" i="1"/>
  <c r="H1206" i="1"/>
  <c r="G1206" i="1"/>
  <c r="F1206" i="1"/>
  <c r="H1205" i="1"/>
  <c r="G1205" i="1"/>
  <c r="F1205" i="1"/>
  <c r="H1204" i="1"/>
  <c r="G1204" i="1"/>
  <c r="F1204" i="1"/>
  <c r="H1203" i="1"/>
  <c r="G1203" i="1"/>
  <c r="F1203" i="1"/>
  <c r="H1202" i="1"/>
  <c r="G1202" i="1"/>
  <c r="F1202" i="1"/>
  <c r="H1201" i="1"/>
  <c r="G1201" i="1"/>
  <c r="F1201" i="1"/>
  <c r="H1200" i="1"/>
  <c r="G1200" i="1"/>
  <c r="F1200" i="1"/>
  <c r="H1199" i="1"/>
  <c r="G1199" i="1"/>
  <c r="F1199" i="1"/>
  <c r="H1198" i="1"/>
  <c r="G1198" i="1"/>
  <c r="F1198" i="1"/>
  <c r="H1197" i="1"/>
  <c r="G1197" i="1"/>
  <c r="F1197" i="1"/>
  <c r="H1196" i="1"/>
  <c r="G1196" i="1"/>
  <c r="F1196" i="1"/>
  <c r="H1195" i="1"/>
  <c r="G1195" i="1"/>
  <c r="F1195" i="1"/>
  <c r="H1194" i="1"/>
  <c r="G1194" i="1"/>
  <c r="F1194" i="1"/>
  <c r="H1193" i="1"/>
  <c r="G1193" i="1"/>
  <c r="F1193" i="1"/>
  <c r="H1192" i="1"/>
  <c r="G1192" i="1"/>
  <c r="F1192" i="1"/>
  <c r="H1191" i="1"/>
  <c r="G1191" i="1"/>
  <c r="F1191" i="1"/>
  <c r="H1190" i="1"/>
  <c r="G1190" i="1"/>
  <c r="F1190" i="1"/>
  <c r="H1189" i="1"/>
  <c r="G1189" i="1"/>
  <c r="F1189" i="1"/>
  <c r="H1188" i="1"/>
  <c r="G1188" i="1"/>
  <c r="F1188" i="1"/>
  <c r="H1187" i="1"/>
  <c r="G1187" i="1"/>
  <c r="F1187" i="1"/>
  <c r="H1186" i="1"/>
  <c r="G1186" i="1"/>
  <c r="F1186" i="1"/>
  <c r="H1185" i="1"/>
  <c r="G1185" i="1"/>
  <c r="F1185" i="1"/>
  <c r="H1184" i="1"/>
  <c r="G1184" i="1"/>
  <c r="F1184" i="1"/>
  <c r="H1183" i="1"/>
  <c r="G1183" i="1"/>
  <c r="F1183" i="1"/>
  <c r="H1182" i="1"/>
  <c r="G1182" i="1"/>
  <c r="F1182" i="1"/>
  <c r="H1181" i="1"/>
  <c r="G1181" i="1"/>
  <c r="F1181" i="1"/>
  <c r="H1180" i="1"/>
  <c r="G1180" i="1"/>
  <c r="F1180" i="1"/>
  <c r="H1179" i="1"/>
  <c r="G1179" i="1"/>
  <c r="F1179" i="1"/>
  <c r="H1178" i="1"/>
  <c r="G1178" i="1"/>
  <c r="F1178" i="1"/>
  <c r="H1177" i="1"/>
  <c r="G1177" i="1"/>
  <c r="F1177" i="1"/>
  <c r="H1176" i="1"/>
  <c r="G1176" i="1"/>
  <c r="F1176" i="1"/>
  <c r="H1175" i="1"/>
  <c r="G1175" i="1"/>
  <c r="F1175" i="1"/>
  <c r="H1174" i="1"/>
  <c r="G1174" i="1"/>
  <c r="F1174" i="1"/>
  <c r="H1173" i="1"/>
  <c r="G1173" i="1"/>
  <c r="F1173" i="1"/>
  <c r="H1172" i="1"/>
  <c r="G1172" i="1"/>
  <c r="F1172" i="1"/>
  <c r="H1171" i="1"/>
  <c r="G1171" i="1"/>
  <c r="F1171" i="1"/>
  <c r="H1170" i="1"/>
  <c r="G1170" i="1"/>
  <c r="F1170" i="1"/>
  <c r="H1169" i="1"/>
  <c r="G1169" i="1"/>
  <c r="F1169" i="1"/>
  <c r="H1168" i="1"/>
  <c r="G1168" i="1"/>
  <c r="F1168" i="1"/>
  <c r="H1167" i="1"/>
  <c r="G1167" i="1"/>
  <c r="F1167" i="1"/>
  <c r="H1166" i="1"/>
  <c r="G1166" i="1"/>
  <c r="F1166" i="1"/>
  <c r="H1165" i="1"/>
  <c r="G1165" i="1"/>
  <c r="F1165" i="1"/>
  <c r="H1164" i="1"/>
  <c r="G1164" i="1"/>
  <c r="F1164" i="1"/>
  <c r="H1163" i="1"/>
  <c r="G1163" i="1"/>
  <c r="F1163" i="1"/>
  <c r="H1162" i="1"/>
  <c r="G1162" i="1"/>
  <c r="F1162" i="1"/>
  <c r="H1161" i="1"/>
  <c r="G1161" i="1"/>
  <c r="F1161" i="1"/>
  <c r="H1160" i="1"/>
  <c r="G1160" i="1"/>
  <c r="F1160" i="1"/>
  <c r="H1159" i="1"/>
  <c r="G1159" i="1"/>
  <c r="F1159" i="1"/>
  <c r="H1158" i="1"/>
  <c r="G1158" i="1"/>
  <c r="F1158" i="1"/>
  <c r="H1157" i="1"/>
  <c r="G1157" i="1"/>
  <c r="F1157" i="1"/>
  <c r="H1156" i="1"/>
  <c r="G1156" i="1"/>
  <c r="F1156" i="1"/>
  <c r="H1155" i="1"/>
  <c r="G1155" i="1"/>
  <c r="F1155" i="1"/>
  <c r="H1154" i="1"/>
  <c r="G1154" i="1"/>
  <c r="F1154" i="1"/>
  <c r="H1153" i="1"/>
  <c r="G1153" i="1"/>
  <c r="F1153" i="1"/>
  <c r="H1152" i="1"/>
  <c r="G1152" i="1"/>
  <c r="F1152" i="1"/>
  <c r="H1151" i="1"/>
  <c r="G1151" i="1"/>
  <c r="F1151" i="1"/>
  <c r="H1150" i="1"/>
  <c r="G1150" i="1"/>
  <c r="F1150" i="1"/>
  <c r="H1149" i="1"/>
  <c r="G1149" i="1"/>
  <c r="F1149" i="1"/>
  <c r="H1148" i="1"/>
  <c r="G1148" i="1"/>
  <c r="F1148" i="1"/>
  <c r="H1147" i="1"/>
  <c r="G1147" i="1"/>
  <c r="F1147" i="1"/>
  <c r="H1146" i="1"/>
  <c r="G1146" i="1"/>
  <c r="F1146" i="1"/>
  <c r="H1145" i="1"/>
  <c r="G1145" i="1"/>
  <c r="F1145" i="1"/>
  <c r="H1144" i="1"/>
  <c r="G1144" i="1"/>
  <c r="F1144" i="1"/>
  <c r="H1143" i="1"/>
  <c r="G1143" i="1"/>
  <c r="F1143" i="1"/>
  <c r="H1142" i="1"/>
  <c r="G1142" i="1"/>
  <c r="F1142" i="1"/>
  <c r="H1141" i="1"/>
  <c r="G1141" i="1"/>
  <c r="F1141" i="1"/>
  <c r="H1140" i="1"/>
  <c r="G1140" i="1"/>
  <c r="F1140" i="1"/>
  <c r="H1139" i="1"/>
  <c r="G1139" i="1"/>
  <c r="F1139" i="1"/>
  <c r="H1138" i="1"/>
  <c r="G1138" i="1"/>
  <c r="F1138" i="1"/>
  <c r="H1137" i="1"/>
  <c r="G1137" i="1"/>
  <c r="F1137" i="1"/>
  <c r="H1136" i="1"/>
  <c r="G1136" i="1"/>
  <c r="F1136" i="1"/>
  <c r="H1135" i="1"/>
  <c r="G1135" i="1"/>
  <c r="F1135" i="1"/>
  <c r="H1134" i="1"/>
  <c r="G1134" i="1"/>
  <c r="F1134" i="1"/>
  <c r="H1133" i="1"/>
  <c r="G1133" i="1"/>
  <c r="F1133" i="1"/>
  <c r="H1132" i="1"/>
  <c r="G1132" i="1"/>
  <c r="F1132" i="1"/>
  <c r="H1131" i="1"/>
  <c r="G1131" i="1"/>
  <c r="F1131" i="1"/>
  <c r="H1130" i="1"/>
  <c r="G1130" i="1"/>
  <c r="F1130" i="1"/>
  <c r="H1129" i="1"/>
  <c r="G1129" i="1"/>
  <c r="F1129" i="1"/>
  <c r="H1128" i="1"/>
  <c r="G1128" i="1"/>
  <c r="F1128" i="1"/>
  <c r="H1127" i="1"/>
  <c r="G1127" i="1"/>
  <c r="F1127" i="1"/>
  <c r="G1126" i="1"/>
  <c r="F1126" i="1"/>
  <c r="H1126" i="1" s="1"/>
  <c r="G1125" i="1"/>
  <c r="F1125" i="1"/>
  <c r="H1125" i="1" s="1"/>
  <c r="H1124" i="1"/>
  <c r="G1124" i="1"/>
  <c r="F1124" i="1"/>
  <c r="H1123" i="1"/>
  <c r="G1123" i="1"/>
  <c r="F1123" i="1"/>
  <c r="G1122" i="1"/>
  <c r="F1122" i="1"/>
  <c r="H1122" i="1" s="1"/>
  <c r="G1121" i="1"/>
  <c r="F1121" i="1"/>
  <c r="H1121" i="1" s="1"/>
  <c r="H1120" i="1"/>
  <c r="G1120" i="1"/>
  <c r="F1120" i="1"/>
  <c r="H1119" i="1"/>
  <c r="G1119" i="1"/>
  <c r="F1119" i="1"/>
  <c r="G1118" i="1"/>
  <c r="F1118" i="1"/>
  <c r="H1118" i="1" s="1"/>
  <c r="G1117" i="1"/>
  <c r="F1117" i="1"/>
  <c r="H1117" i="1" s="1"/>
  <c r="H1116" i="1"/>
  <c r="G1116" i="1"/>
  <c r="F1116" i="1"/>
  <c r="H1115" i="1"/>
  <c r="G1115" i="1"/>
  <c r="F1115" i="1"/>
  <c r="G1114" i="1"/>
  <c r="F1114" i="1"/>
  <c r="H1114" i="1" s="1"/>
  <c r="G1113" i="1"/>
  <c r="F1113" i="1"/>
  <c r="H1113" i="1" s="1"/>
  <c r="H1112" i="1"/>
  <c r="G1112" i="1"/>
  <c r="F1112" i="1"/>
  <c r="H1111" i="1"/>
  <c r="G1111" i="1"/>
  <c r="F1111" i="1"/>
  <c r="G1110" i="1"/>
  <c r="F1110" i="1"/>
  <c r="H1110" i="1" s="1"/>
  <c r="G1109" i="1"/>
  <c r="F1109" i="1"/>
  <c r="H1109" i="1" s="1"/>
  <c r="H1108" i="1"/>
  <c r="G1108" i="1"/>
  <c r="F1108" i="1"/>
  <c r="H1107" i="1"/>
  <c r="G1107" i="1"/>
  <c r="F1107" i="1"/>
  <c r="G1106" i="1"/>
  <c r="F1106" i="1"/>
  <c r="H1106" i="1" s="1"/>
  <c r="G1105" i="1"/>
  <c r="F1105" i="1"/>
  <c r="H1105" i="1" s="1"/>
  <c r="H1104" i="1"/>
  <c r="G1104" i="1"/>
  <c r="F1104" i="1"/>
  <c r="H1103" i="1"/>
  <c r="G1103" i="1"/>
  <c r="F1103" i="1"/>
  <c r="G1102" i="1"/>
  <c r="F1102" i="1"/>
  <c r="H1102" i="1" s="1"/>
  <c r="G1101" i="1"/>
  <c r="F1101" i="1"/>
  <c r="H1101" i="1" s="1"/>
  <c r="H1100" i="1"/>
  <c r="G1100" i="1"/>
  <c r="F1100" i="1"/>
  <c r="H1099" i="1"/>
  <c r="G1099" i="1"/>
  <c r="F1099" i="1"/>
  <c r="G1098" i="1"/>
  <c r="F1098" i="1"/>
  <c r="H1098" i="1" s="1"/>
  <c r="G1097" i="1"/>
  <c r="F1097" i="1"/>
  <c r="H1097" i="1" s="1"/>
  <c r="H1096" i="1"/>
  <c r="G1096" i="1"/>
  <c r="F1096" i="1"/>
  <c r="H1095" i="1"/>
  <c r="G1095" i="1"/>
  <c r="F1095" i="1"/>
  <c r="G1094" i="1"/>
  <c r="F1094" i="1"/>
  <c r="H1094" i="1" s="1"/>
  <c r="G1093" i="1"/>
  <c r="F1093" i="1"/>
  <c r="H1093" i="1" s="1"/>
  <c r="H1092" i="1"/>
  <c r="G1092" i="1"/>
  <c r="F1092" i="1"/>
  <c r="H1091" i="1"/>
  <c r="G1091" i="1"/>
  <c r="F1091" i="1"/>
  <c r="G1090" i="1"/>
  <c r="F1090" i="1"/>
  <c r="H1090" i="1" s="1"/>
  <c r="G1089" i="1"/>
  <c r="F1089" i="1"/>
  <c r="H1089" i="1" s="1"/>
  <c r="H1088" i="1"/>
  <c r="G1088" i="1"/>
  <c r="F1088" i="1"/>
  <c r="H1087" i="1"/>
  <c r="G1087" i="1"/>
  <c r="F1087" i="1"/>
  <c r="G1086" i="1"/>
  <c r="F1086" i="1"/>
  <c r="H1086" i="1" s="1"/>
  <c r="G1085" i="1"/>
  <c r="F1085" i="1"/>
  <c r="H1085" i="1" s="1"/>
  <c r="H1084" i="1"/>
  <c r="G1084" i="1"/>
  <c r="F1084" i="1"/>
  <c r="H1083" i="1"/>
  <c r="G1083" i="1"/>
  <c r="F1083" i="1"/>
  <c r="G1082" i="1"/>
  <c r="F1082" i="1"/>
  <c r="H1082" i="1" s="1"/>
  <c r="G1081" i="1"/>
  <c r="F1081" i="1"/>
  <c r="H1081" i="1" s="1"/>
  <c r="H1080" i="1"/>
  <c r="G1080" i="1"/>
  <c r="F1080" i="1"/>
  <c r="H1079" i="1"/>
  <c r="G1079" i="1"/>
  <c r="F1079" i="1"/>
  <c r="G1078" i="1"/>
  <c r="F1078" i="1"/>
  <c r="H1078" i="1" s="1"/>
  <c r="G1077" i="1"/>
  <c r="F1077" i="1"/>
  <c r="H1077" i="1" s="1"/>
  <c r="H1076" i="1"/>
  <c r="G1076" i="1"/>
  <c r="F1076" i="1"/>
  <c r="H1075" i="1"/>
  <c r="G1075" i="1"/>
  <c r="F1075" i="1"/>
  <c r="G1074" i="1"/>
  <c r="F1074" i="1"/>
  <c r="H1074" i="1" s="1"/>
  <c r="G1073" i="1"/>
  <c r="F1073" i="1"/>
  <c r="H1073" i="1" s="1"/>
  <c r="H1072" i="1"/>
  <c r="G1072" i="1"/>
  <c r="F1072" i="1"/>
  <c r="H1071" i="1"/>
  <c r="G1071" i="1"/>
  <c r="F1071" i="1"/>
  <c r="G1070" i="1"/>
  <c r="F1070" i="1"/>
  <c r="H1070" i="1" s="1"/>
  <c r="G1069" i="1"/>
  <c r="F1069" i="1"/>
  <c r="H1069" i="1" s="1"/>
  <c r="H1068" i="1"/>
  <c r="G1068" i="1"/>
  <c r="F1068" i="1"/>
  <c r="H1067" i="1"/>
  <c r="G1067" i="1"/>
  <c r="F1067" i="1"/>
  <c r="H1066" i="1"/>
  <c r="G1066" i="1"/>
  <c r="F1066" i="1"/>
  <c r="H1065" i="1"/>
  <c r="G1065" i="1"/>
  <c r="F1065" i="1"/>
  <c r="H1064" i="1"/>
  <c r="G1064" i="1"/>
  <c r="F1064" i="1"/>
  <c r="H1063" i="1"/>
  <c r="G1063" i="1"/>
  <c r="F1063" i="1"/>
  <c r="H1062" i="1"/>
  <c r="G1062" i="1"/>
  <c r="F1062" i="1"/>
  <c r="H1061" i="1"/>
  <c r="G1061" i="1"/>
  <c r="F1061" i="1"/>
  <c r="H1060" i="1"/>
  <c r="G1060" i="1"/>
  <c r="F1060" i="1"/>
  <c r="H1059" i="1"/>
  <c r="G1059" i="1"/>
  <c r="F1059" i="1"/>
  <c r="H1058" i="1"/>
  <c r="G1058" i="1"/>
  <c r="F1058" i="1"/>
  <c r="H1057" i="1"/>
  <c r="G1057" i="1"/>
  <c r="F1057" i="1"/>
  <c r="H1056" i="1"/>
  <c r="G1056" i="1"/>
  <c r="F1056" i="1"/>
  <c r="H1055" i="1"/>
  <c r="G1055" i="1"/>
  <c r="F1055" i="1"/>
  <c r="H1054" i="1"/>
  <c r="G1054" i="1"/>
  <c r="F1054" i="1"/>
  <c r="H1053" i="1"/>
  <c r="G1053" i="1"/>
  <c r="F1053" i="1"/>
  <c r="H1052" i="1"/>
  <c r="G1052" i="1"/>
  <c r="F1052" i="1"/>
  <c r="H1051" i="1"/>
  <c r="G1051" i="1"/>
  <c r="F1051" i="1"/>
  <c r="H1050" i="1"/>
  <c r="G1050" i="1"/>
  <c r="F1050" i="1"/>
  <c r="H1049" i="1"/>
  <c r="G1049" i="1"/>
  <c r="F1049" i="1"/>
  <c r="H1048" i="1"/>
  <c r="G1048" i="1"/>
  <c r="F1048" i="1"/>
  <c r="H1047" i="1"/>
  <c r="G1047" i="1"/>
  <c r="F1047" i="1"/>
  <c r="H1046" i="1"/>
  <c r="G1046" i="1"/>
  <c r="F1046" i="1"/>
  <c r="H1045" i="1"/>
  <c r="G1045" i="1"/>
  <c r="F1045" i="1"/>
  <c r="H1044" i="1"/>
  <c r="G1044" i="1"/>
  <c r="F1044" i="1"/>
  <c r="H1043" i="1"/>
  <c r="G1043" i="1"/>
  <c r="F1043" i="1"/>
  <c r="H1042" i="1"/>
  <c r="G1042" i="1"/>
  <c r="F1042" i="1"/>
  <c r="H1041" i="1"/>
  <c r="G1041" i="1"/>
  <c r="F1041" i="1"/>
  <c r="H1040" i="1"/>
  <c r="G1040" i="1"/>
  <c r="F1040" i="1"/>
  <c r="H1039" i="1"/>
  <c r="G1039" i="1"/>
  <c r="F1039" i="1"/>
  <c r="H1038" i="1"/>
  <c r="G1038" i="1"/>
  <c r="F1038" i="1"/>
  <c r="H1037" i="1"/>
  <c r="G1037" i="1"/>
  <c r="F1037" i="1"/>
  <c r="H1036" i="1"/>
  <c r="G1036" i="1"/>
  <c r="F1036" i="1"/>
  <c r="H1035" i="1"/>
  <c r="G1035" i="1"/>
  <c r="F1035" i="1"/>
  <c r="H1034" i="1"/>
  <c r="G1034" i="1"/>
  <c r="F1034" i="1"/>
  <c r="H1033" i="1"/>
  <c r="G1033" i="1"/>
  <c r="F1033" i="1"/>
  <c r="H1032" i="1"/>
  <c r="G1032" i="1"/>
  <c r="F1032" i="1"/>
  <c r="H1031" i="1"/>
  <c r="G1031" i="1"/>
  <c r="F1031" i="1"/>
  <c r="H1030" i="1"/>
  <c r="G1030" i="1"/>
  <c r="F1030" i="1"/>
  <c r="H1029" i="1"/>
  <c r="G1029" i="1"/>
  <c r="F1029" i="1"/>
  <c r="H1028" i="1"/>
  <c r="G1028" i="1"/>
  <c r="F1028" i="1"/>
  <c r="H1027" i="1"/>
  <c r="G1027" i="1"/>
  <c r="F1027" i="1"/>
  <c r="H1026" i="1"/>
  <c r="G1026" i="1"/>
  <c r="F1026" i="1"/>
  <c r="H1025" i="1"/>
  <c r="G1025" i="1"/>
  <c r="F1025" i="1"/>
  <c r="H1024" i="1"/>
  <c r="G1024" i="1"/>
  <c r="F1024" i="1"/>
  <c r="H1023" i="1"/>
  <c r="G1023" i="1"/>
  <c r="F1023" i="1"/>
  <c r="H1022" i="1"/>
  <c r="G1022" i="1"/>
  <c r="F1022" i="1"/>
  <c r="H1021" i="1"/>
  <c r="G1021" i="1"/>
  <c r="F1021" i="1"/>
  <c r="H1020" i="1"/>
  <c r="G1020" i="1"/>
  <c r="F1020" i="1"/>
  <c r="H1019" i="1"/>
  <c r="G1019" i="1"/>
  <c r="F1019" i="1"/>
  <c r="H1018" i="1"/>
  <c r="G1018" i="1"/>
  <c r="F1018" i="1"/>
  <c r="H1017" i="1"/>
  <c r="G1017" i="1"/>
  <c r="F1017" i="1"/>
  <c r="H1016" i="1"/>
  <c r="G1016" i="1"/>
  <c r="F1016" i="1"/>
  <c r="H1015" i="1"/>
  <c r="G1015" i="1"/>
  <c r="F1015" i="1"/>
  <c r="H1014" i="1"/>
  <c r="G1014" i="1"/>
  <c r="F1014" i="1"/>
  <c r="H1013" i="1"/>
  <c r="G1013" i="1"/>
  <c r="F1013" i="1"/>
  <c r="H1012" i="1"/>
  <c r="G1012" i="1"/>
  <c r="F1012" i="1"/>
  <c r="H1011" i="1"/>
  <c r="G1011" i="1"/>
  <c r="F1011" i="1"/>
  <c r="H1010" i="1"/>
  <c r="G1010" i="1"/>
  <c r="F1010" i="1"/>
  <c r="H1009" i="1"/>
  <c r="G1009" i="1"/>
  <c r="F1009" i="1"/>
  <c r="H1008" i="1"/>
  <c r="G1008" i="1"/>
  <c r="F1008" i="1"/>
  <c r="H1007" i="1"/>
  <c r="G1007" i="1"/>
  <c r="F1007" i="1"/>
  <c r="H1006" i="1"/>
  <c r="G1006" i="1"/>
  <c r="F1006" i="1"/>
  <c r="H1005" i="1"/>
  <c r="G1005" i="1"/>
  <c r="F1005" i="1"/>
  <c r="H1004" i="1"/>
  <c r="G1004" i="1"/>
  <c r="F1004" i="1"/>
  <c r="H1003" i="1"/>
  <c r="G1003" i="1"/>
  <c r="F1003" i="1"/>
  <c r="H1002" i="1"/>
  <c r="G1002" i="1"/>
  <c r="F1002" i="1"/>
  <c r="H1001" i="1"/>
  <c r="G1001" i="1"/>
  <c r="F1001" i="1"/>
  <c r="H1000" i="1"/>
  <c r="G1000" i="1"/>
  <c r="F1000" i="1"/>
  <c r="H999" i="1"/>
  <c r="G999" i="1"/>
  <c r="F999" i="1"/>
  <c r="H998" i="1"/>
  <c r="G998" i="1"/>
  <c r="F998" i="1"/>
  <c r="H997" i="1"/>
  <c r="G997" i="1"/>
  <c r="F997" i="1"/>
  <c r="H996" i="1"/>
  <c r="G996" i="1"/>
  <c r="F996" i="1"/>
  <c r="H995" i="1"/>
  <c r="G995" i="1"/>
  <c r="F995" i="1"/>
  <c r="H994" i="1"/>
  <c r="G994" i="1"/>
  <c r="F994" i="1"/>
  <c r="H993" i="1"/>
  <c r="G993" i="1"/>
  <c r="F993" i="1"/>
  <c r="H992" i="1"/>
  <c r="G992" i="1"/>
  <c r="F992" i="1"/>
  <c r="H991" i="1"/>
  <c r="G991" i="1"/>
  <c r="F991" i="1"/>
  <c r="H990" i="1"/>
  <c r="G990" i="1"/>
  <c r="F990" i="1"/>
  <c r="H989" i="1"/>
  <c r="G989" i="1"/>
  <c r="F989" i="1"/>
  <c r="H988" i="1"/>
  <c r="G988" i="1"/>
  <c r="F988" i="1"/>
  <c r="H987" i="1"/>
  <c r="G987" i="1"/>
  <c r="F987" i="1"/>
  <c r="H986" i="1"/>
  <c r="G986" i="1"/>
  <c r="F986" i="1"/>
  <c r="H985" i="1"/>
  <c r="G985" i="1"/>
  <c r="F985" i="1"/>
  <c r="H984" i="1"/>
  <c r="G984" i="1"/>
  <c r="F984" i="1"/>
  <c r="H983" i="1"/>
  <c r="G983" i="1"/>
  <c r="F983" i="1"/>
  <c r="H982" i="1"/>
  <c r="G982" i="1"/>
  <c r="F982" i="1"/>
  <c r="H981" i="1"/>
  <c r="G981" i="1"/>
  <c r="F981" i="1"/>
  <c r="H980" i="1"/>
  <c r="G980" i="1"/>
  <c r="F980" i="1"/>
  <c r="H979" i="1"/>
  <c r="G979" i="1"/>
  <c r="F979" i="1"/>
  <c r="H978" i="1"/>
  <c r="G978" i="1"/>
  <c r="F978" i="1"/>
  <c r="H977" i="1"/>
  <c r="G977" i="1"/>
  <c r="F977" i="1"/>
  <c r="H976" i="1"/>
  <c r="G976" i="1"/>
  <c r="F976" i="1"/>
  <c r="H975" i="1"/>
  <c r="G975" i="1"/>
  <c r="F975" i="1"/>
  <c r="H974" i="1"/>
  <c r="G974" i="1"/>
  <c r="F974" i="1"/>
  <c r="H973" i="1"/>
  <c r="G973" i="1"/>
  <c r="F973" i="1"/>
  <c r="H972" i="1"/>
  <c r="G972" i="1"/>
  <c r="F972" i="1"/>
  <c r="H971" i="1"/>
  <c r="G971" i="1"/>
  <c r="F971" i="1"/>
  <c r="H970" i="1"/>
  <c r="G970" i="1"/>
  <c r="F970" i="1"/>
  <c r="H969" i="1"/>
  <c r="G969" i="1"/>
  <c r="F969" i="1"/>
  <c r="H968" i="1"/>
  <c r="G968" i="1"/>
  <c r="F968" i="1"/>
  <c r="H967" i="1"/>
  <c r="G967" i="1"/>
  <c r="F967" i="1"/>
  <c r="H966" i="1"/>
  <c r="G966" i="1"/>
  <c r="F966" i="1"/>
  <c r="H965" i="1"/>
  <c r="G965" i="1"/>
  <c r="F965" i="1"/>
  <c r="H964" i="1"/>
  <c r="G964" i="1"/>
  <c r="F964" i="1"/>
  <c r="H963" i="1"/>
  <c r="G963" i="1"/>
  <c r="F963" i="1"/>
  <c r="H962" i="1"/>
  <c r="G962" i="1"/>
  <c r="F962" i="1"/>
  <c r="H961" i="1"/>
  <c r="G961" i="1"/>
  <c r="F961" i="1"/>
  <c r="H960" i="1"/>
  <c r="G960" i="1"/>
  <c r="F960" i="1"/>
  <c r="H959" i="1"/>
  <c r="G959" i="1"/>
  <c r="F959" i="1"/>
  <c r="H958" i="1"/>
  <c r="G958" i="1"/>
  <c r="F958" i="1"/>
  <c r="H957" i="1"/>
  <c r="G957" i="1"/>
  <c r="F957" i="1"/>
  <c r="H956" i="1"/>
  <c r="G956" i="1"/>
  <c r="F956" i="1"/>
  <c r="H955" i="1"/>
  <c r="G955" i="1"/>
  <c r="F955" i="1"/>
  <c r="H954" i="1"/>
  <c r="G954" i="1"/>
  <c r="F954" i="1"/>
  <c r="H953" i="1"/>
  <c r="G953" i="1"/>
  <c r="F953" i="1"/>
  <c r="H952" i="1"/>
  <c r="G952" i="1"/>
  <c r="F952" i="1"/>
  <c r="H951" i="1"/>
  <c r="G951" i="1"/>
  <c r="F951" i="1"/>
  <c r="H950" i="1"/>
  <c r="G950" i="1"/>
  <c r="F950" i="1"/>
  <c r="H949" i="1"/>
  <c r="G949" i="1"/>
  <c r="F949" i="1"/>
  <c r="H948" i="1"/>
  <c r="G948" i="1"/>
  <c r="F948" i="1"/>
  <c r="H947" i="1"/>
  <c r="G947" i="1"/>
  <c r="F947" i="1"/>
  <c r="H946" i="1"/>
  <c r="G946" i="1"/>
  <c r="F946" i="1"/>
  <c r="H945" i="1"/>
  <c r="G945" i="1"/>
  <c r="F945" i="1"/>
  <c r="H944" i="1"/>
  <c r="G944" i="1"/>
  <c r="F944" i="1"/>
  <c r="H943" i="1"/>
  <c r="G943" i="1"/>
  <c r="F943" i="1"/>
  <c r="H942" i="1"/>
  <c r="G942" i="1"/>
  <c r="F942" i="1"/>
  <c r="H941" i="1"/>
  <c r="G941" i="1"/>
  <c r="F941" i="1"/>
  <c r="H940" i="1"/>
  <c r="G940" i="1"/>
  <c r="F940" i="1"/>
  <c r="H939" i="1"/>
  <c r="G939" i="1"/>
  <c r="F939" i="1"/>
  <c r="H938" i="1"/>
  <c r="G938" i="1"/>
  <c r="F938" i="1"/>
  <c r="H937" i="1"/>
  <c r="G937" i="1"/>
  <c r="F937" i="1"/>
  <c r="H936" i="1"/>
  <c r="G936" i="1"/>
  <c r="F936" i="1"/>
  <c r="H935" i="1"/>
  <c r="G935" i="1"/>
  <c r="F935" i="1"/>
  <c r="H934" i="1"/>
  <c r="G934" i="1"/>
  <c r="F934" i="1"/>
  <c r="H933" i="1"/>
  <c r="G933" i="1"/>
  <c r="F933" i="1"/>
  <c r="H932" i="1"/>
  <c r="G932" i="1"/>
  <c r="F932" i="1"/>
  <c r="H931" i="1"/>
  <c r="G931" i="1"/>
  <c r="F931" i="1"/>
  <c r="H930" i="1"/>
  <c r="G930" i="1"/>
  <c r="F930" i="1"/>
  <c r="H929" i="1"/>
  <c r="G929" i="1"/>
  <c r="F929" i="1"/>
  <c r="H928" i="1"/>
  <c r="G928" i="1"/>
  <c r="F928" i="1"/>
  <c r="H927" i="1"/>
  <c r="G927" i="1"/>
  <c r="F927" i="1"/>
  <c r="H926" i="1"/>
  <c r="G926" i="1"/>
  <c r="F926" i="1"/>
  <c r="H925" i="1"/>
  <c r="G925" i="1"/>
  <c r="F925" i="1"/>
  <c r="H924" i="1"/>
  <c r="G924" i="1"/>
  <c r="F924" i="1"/>
  <c r="H923" i="1"/>
  <c r="G923" i="1"/>
  <c r="F923" i="1"/>
  <c r="H922" i="1"/>
  <c r="G922" i="1"/>
  <c r="F922" i="1"/>
  <c r="H921" i="1"/>
  <c r="G921" i="1"/>
  <c r="F921" i="1"/>
  <c r="H920" i="1"/>
  <c r="G920" i="1"/>
  <c r="F920" i="1"/>
  <c r="H919" i="1"/>
  <c r="G919" i="1"/>
  <c r="F919" i="1"/>
  <c r="H918" i="1"/>
  <c r="G918" i="1"/>
  <c r="F918" i="1"/>
  <c r="H917" i="1"/>
  <c r="G917" i="1"/>
  <c r="F917" i="1"/>
  <c r="H916" i="1"/>
  <c r="G916" i="1"/>
  <c r="F916" i="1"/>
  <c r="H915" i="1"/>
  <c r="G915" i="1"/>
  <c r="F915" i="1"/>
  <c r="H914" i="1"/>
  <c r="G914" i="1"/>
  <c r="F914" i="1"/>
  <c r="H913" i="1"/>
  <c r="G913" i="1"/>
  <c r="F913" i="1"/>
  <c r="H912" i="1"/>
  <c r="G912" i="1"/>
  <c r="F912" i="1"/>
  <c r="H911" i="1"/>
  <c r="G911" i="1"/>
  <c r="F911" i="1"/>
  <c r="H910" i="1"/>
  <c r="G910" i="1"/>
  <c r="F910" i="1"/>
  <c r="H909" i="1"/>
  <c r="G909" i="1"/>
  <c r="F909" i="1"/>
  <c r="H908" i="1"/>
  <c r="G908" i="1"/>
  <c r="F908" i="1"/>
  <c r="H907" i="1"/>
  <c r="G907" i="1"/>
  <c r="F907" i="1"/>
  <c r="H906" i="1"/>
  <c r="G906" i="1"/>
  <c r="F906" i="1"/>
  <c r="H905" i="1"/>
  <c r="G905" i="1"/>
  <c r="F905" i="1"/>
  <c r="H904" i="1"/>
  <c r="G904" i="1"/>
  <c r="F904" i="1"/>
  <c r="H903" i="1"/>
  <c r="G903" i="1"/>
  <c r="F903" i="1"/>
  <c r="H902" i="1"/>
  <c r="G902" i="1"/>
  <c r="F902" i="1"/>
  <c r="H901" i="1"/>
  <c r="G901" i="1"/>
  <c r="F901" i="1"/>
  <c r="H900" i="1"/>
  <c r="G900" i="1"/>
  <c r="F900" i="1"/>
  <c r="H899" i="1"/>
  <c r="G899" i="1"/>
  <c r="F899" i="1"/>
  <c r="H898" i="1"/>
  <c r="G898" i="1"/>
  <c r="F898" i="1"/>
  <c r="H897" i="1"/>
  <c r="G897" i="1"/>
  <c r="F897" i="1"/>
  <c r="H896" i="1"/>
  <c r="G896" i="1"/>
  <c r="F896" i="1"/>
  <c r="H895" i="1"/>
  <c r="G895" i="1"/>
  <c r="F895" i="1"/>
  <c r="H894" i="1"/>
  <c r="G894" i="1"/>
  <c r="F894" i="1"/>
  <c r="H893" i="1"/>
  <c r="G893" i="1"/>
  <c r="F893" i="1"/>
  <c r="H892" i="1"/>
  <c r="G892" i="1"/>
  <c r="F892" i="1"/>
  <c r="H891" i="1"/>
  <c r="G891" i="1"/>
  <c r="F891" i="1"/>
  <c r="H890" i="1"/>
  <c r="G890" i="1"/>
  <c r="F890" i="1"/>
  <c r="H889" i="1"/>
  <c r="G889" i="1"/>
  <c r="F889" i="1"/>
  <c r="H888" i="1"/>
  <c r="G888" i="1"/>
  <c r="F888" i="1"/>
  <c r="H887" i="1"/>
  <c r="G887" i="1"/>
  <c r="F887" i="1"/>
  <c r="H886" i="1"/>
  <c r="G886" i="1"/>
  <c r="F886" i="1"/>
  <c r="H885" i="1"/>
  <c r="G885" i="1"/>
  <c r="F885" i="1"/>
  <c r="H884" i="1"/>
  <c r="G884" i="1"/>
  <c r="F884" i="1"/>
  <c r="H883" i="1"/>
  <c r="G883" i="1"/>
  <c r="F883" i="1"/>
  <c r="H882" i="1"/>
  <c r="G882" i="1"/>
  <c r="F882" i="1"/>
  <c r="H881" i="1"/>
  <c r="G881" i="1"/>
  <c r="F881" i="1"/>
  <c r="H880" i="1"/>
  <c r="G880" i="1"/>
  <c r="F880" i="1"/>
  <c r="H879" i="1"/>
  <c r="G879" i="1"/>
  <c r="F879" i="1"/>
  <c r="H878" i="1"/>
  <c r="G878" i="1"/>
  <c r="F878" i="1"/>
  <c r="H877" i="1"/>
  <c r="G877" i="1"/>
  <c r="F877" i="1"/>
  <c r="H876" i="1"/>
  <c r="G876" i="1"/>
  <c r="F876" i="1"/>
  <c r="H875" i="1"/>
  <c r="G875" i="1"/>
  <c r="F875" i="1"/>
  <c r="H874" i="1"/>
  <c r="G874" i="1"/>
  <c r="F874" i="1"/>
  <c r="H873" i="1"/>
  <c r="G873" i="1"/>
  <c r="F873" i="1"/>
  <c r="H872" i="1"/>
  <c r="G872" i="1"/>
  <c r="F872" i="1"/>
  <c r="H871" i="1"/>
  <c r="G871" i="1"/>
  <c r="F871" i="1"/>
  <c r="H870" i="1"/>
  <c r="G870" i="1"/>
  <c r="F870" i="1"/>
  <c r="H869" i="1"/>
  <c r="G869" i="1"/>
  <c r="F869" i="1"/>
  <c r="H868" i="1"/>
  <c r="G868" i="1"/>
  <c r="F868" i="1"/>
  <c r="H867" i="1"/>
  <c r="G867" i="1"/>
  <c r="F867" i="1"/>
  <c r="H866" i="1"/>
  <c r="G866" i="1"/>
  <c r="F866" i="1"/>
  <c r="H865" i="1"/>
  <c r="G865" i="1"/>
  <c r="F865" i="1"/>
  <c r="H864" i="1"/>
  <c r="G864" i="1"/>
  <c r="F864" i="1"/>
  <c r="H863" i="1"/>
  <c r="G863" i="1"/>
  <c r="F863" i="1"/>
  <c r="H862" i="1"/>
  <c r="G862" i="1"/>
  <c r="F862" i="1"/>
  <c r="H861" i="1"/>
  <c r="G861" i="1"/>
  <c r="F861" i="1"/>
  <c r="H860" i="1"/>
  <c r="G860" i="1"/>
  <c r="F860" i="1"/>
  <c r="H859" i="1"/>
  <c r="G859" i="1"/>
  <c r="F859" i="1"/>
  <c r="H858" i="1"/>
  <c r="G858" i="1"/>
  <c r="F858" i="1"/>
  <c r="H857" i="1"/>
  <c r="G857" i="1"/>
  <c r="F857" i="1"/>
  <c r="H856" i="1"/>
  <c r="G856" i="1"/>
  <c r="F856" i="1"/>
  <c r="H855" i="1"/>
  <c r="G855" i="1"/>
  <c r="F855" i="1"/>
  <c r="H854" i="1"/>
  <c r="G854" i="1"/>
  <c r="F854" i="1"/>
  <c r="H853" i="1"/>
  <c r="G853" i="1"/>
  <c r="F853" i="1"/>
  <c r="H852" i="1"/>
  <c r="G852" i="1"/>
  <c r="F852" i="1"/>
  <c r="H851" i="1"/>
  <c r="G851" i="1"/>
  <c r="F851" i="1"/>
  <c r="H850" i="1"/>
  <c r="G850" i="1"/>
  <c r="F850" i="1"/>
  <c r="H849" i="1"/>
  <c r="G849" i="1"/>
  <c r="F849" i="1"/>
  <c r="H848" i="1"/>
  <c r="G848" i="1"/>
  <c r="F848" i="1"/>
  <c r="H847" i="1"/>
  <c r="G847" i="1"/>
  <c r="F847" i="1"/>
  <c r="H846" i="1"/>
  <c r="G846" i="1"/>
  <c r="F846" i="1"/>
  <c r="H845" i="1"/>
  <c r="G845" i="1"/>
  <c r="F845" i="1"/>
  <c r="H844" i="1"/>
  <c r="G844" i="1"/>
  <c r="F844" i="1"/>
  <c r="H843" i="1"/>
  <c r="G843" i="1"/>
  <c r="F843" i="1"/>
  <c r="H842" i="1"/>
  <c r="G842" i="1"/>
  <c r="F842" i="1"/>
  <c r="H841" i="1"/>
  <c r="G841" i="1"/>
  <c r="F841" i="1"/>
  <c r="H840" i="1"/>
  <c r="G840" i="1"/>
  <c r="F840" i="1"/>
  <c r="H839" i="1"/>
  <c r="G839" i="1"/>
  <c r="F839" i="1"/>
  <c r="H838" i="1"/>
  <c r="G838" i="1"/>
  <c r="F838" i="1"/>
  <c r="H837" i="1"/>
  <c r="G837" i="1"/>
  <c r="F837" i="1"/>
  <c r="H836" i="1"/>
  <c r="G836" i="1"/>
  <c r="F836" i="1"/>
  <c r="H835" i="1"/>
  <c r="G835" i="1"/>
  <c r="F835" i="1"/>
  <c r="H834" i="1"/>
  <c r="G834" i="1"/>
  <c r="F834" i="1"/>
  <c r="H833" i="1"/>
  <c r="G833" i="1"/>
  <c r="F833" i="1"/>
  <c r="H832" i="1"/>
  <c r="G832" i="1"/>
  <c r="F832" i="1"/>
  <c r="H831" i="1"/>
  <c r="G831" i="1"/>
  <c r="F831" i="1"/>
  <c r="H830" i="1"/>
  <c r="G830" i="1"/>
  <c r="F830" i="1"/>
  <c r="H829" i="1"/>
  <c r="G829" i="1"/>
  <c r="F829" i="1"/>
  <c r="H828" i="1"/>
  <c r="G828" i="1"/>
  <c r="F828" i="1"/>
  <c r="H827" i="1"/>
  <c r="G827" i="1"/>
  <c r="F827" i="1"/>
  <c r="H826" i="1"/>
  <c r="G826" i="1"/>
  <c r="F826" i="1"/>
  <c r="H825" i="1"/>
  <c r="G825" i="1"/>
  <c r="F825" i="1"/>
  <c r="H824" i="1"/>
  <c r="G824" i="1"/>
  <c r="F824" i="1"/>
  <c r="H823" i="1"/>
  <c r="G823" i="1"/>
  <c r="F823" i="1"/>
  <c r="H822" i="1"/>
  <c r="G822" i="1"/>
  <c r="F822" i="1"/>
  <c r="H821" i="1"/>
  <c r="G821" i="1"/>
  <c r="F821" i="1"/>
  <c r="H820" i="1"/>
  <c r="G820" i="1"/>
  <c r="F820" i="1"/>
  <c r="H819" i="1"/>
  <c r="G819" i="1"/>
  <c r="F819" i="1"/>
  <c r="H818" i="1"/>
  <c r="G818" i="1"/>
  <c r="F818" i="1"/>
  <c r="H817" i="1"/>
  <c r="G817" i="1"/>
  <c r="F817" i="1"/>
  <c r="H816" i="1"/>
  <c r="G816" i="1"/>
  <c r="F816" i="1"/>
  <c r="H815" i="1"/>
  <c r="G815" i="1"/>
  <c r="F815" i="1"/>
  <c r="H814" i="1"/>
  <c r="G814" i="1"/>
  <c r="F814" i="1"/>
  <c r="H813" i="1"/>
  <c r="G813" i="1"/>
  <c r="F813" i="1"/>
  <c r="H812" i="1"/>
  <c r="G812" i="1"/>
  <c r="F812" i="1"/>
  <c r="H811" i="1"/>
  <c r="G811" i="1"/>
  <c r="F811" i="1"/>
  <c r="H810" i="1"/>
  <c r="G810" i="1"/>
  <c r="F810" i="1"/>
  <c r="H809" i="1"/>
  <c r="G809" i="1"/>
  <c r="F809" i="1"/>
  <c r="H808" i="1"/>
  <c r="G808" i="1"/>
  <c r="F808" i="1"/>
  <c r="H807" i="1"/>
  <c r="G807" i="1"/>
  <c r="F807" i="1"/>
  <c r="H806" i="1"/>
  <c r="G806" i="1"/>
  <c r="F806" i="1"/>
  <c r="H805" i="1"/>
  <c r="G805" i="1"/>
  <c r="F805" i="1"/>
  <c r="H804" i="1"/>
  <c r="G804" i="1"/>
  <c r="F804" i="1"/>
  <c r="H803" i="1"/>
  <c r="G803" i="1"/>
  <c r="F803" i="1"/>
  <c r="H802" i="1"/>
  <c r="G802" i="1"/>
  <c r="F802" i="1"/>
  <c r="H801" i="1"/>
  <c r="G801" i="1"/>
  <c r="F801" i="1"/>
  <c r="H800" i="1"/>
  <c r="G800" i="1"/>
  <c r="F800" i="1"/>
  <c r="H799" i="1"/>
  <c r="G799" i="1"/>
  <c r="F799" i="1"/>
  <c r="H798" i="1"/>
  <c r="G798" i="1"/>
  <c r="F798" i="1"/>
  <c r="H797" i="1"/>
  <c r="G797" i="1"/>
  <c r="F797" i="1"/>
  <c r="H796" i="1"/>
  <c r="G796" i="1"/>
  <c r="F796" i="1"/>
  <c r="H795" i="1"/>
  <c r="G795" i="1"/>
  <c r="F795" i="1"/>
  <c r="H794" i="1"/>
  <c r="G794" i="1"/>
  <c r="F794" i="1"/>
  <c r="H793" i="1"/>
  <c r="G793" i="1"/>
  <c r="F793" i="1"/>
  <c r="H792" i="1"/>
  <c r="G792" i="1"/>
  <c r="F792" i="1"/>
  <c r="H791" i="1"/>
  <c r="G791" i="1"/>
  <c r="F791" i="1"/>
  <c r="H790" i="1"/>
  <c r="G790" i="1"/>
  <c r="F790" i="1"/>
  <c r="H789" i="1"/>
  <c r="G789" i="1"/>
  <c r="F789" i="1"/>
  <c r="H788" i="1"/>
  <c r="G788" i="1"/>
  <c r="F788" i="1"/>
  <c r="H787" i="1"/>
  <c r="G787" i="1"/>
  <c r="F787" i="1"/>
  <c r="H786" i="1"/>
  <c r="G786" i="1"/>
  <c r="F786" i="1"/>
  <c r="H785" i="1"/>
  <c r="G785" i="1"/>
  <c r="F785" i="1"/>
  <c r="H784" i="1"/>
  <c r="G784" i="1"/>
  <c r="F784" i="1"/>
  <c r="H783" i="1"/>
  <c r="G783" i="1"/>
  <c r="F783" i="1"/>
  <c r="H782" i="1"/>
  <c r="G782" i="1"/>
  <c r="F782" i="1"/>
  <c r="H781" i="1"/>
  <c r="G781" i="1"/>
  <c r="F781" i="1"/>
  <c r="H780" i="1"/>
  <c r="G780" i="1"/>
  <c r="F780" i="1"/>
  <c r="H779" i="1"/>
  <c r="G779" i="1"/>
  <c r="F779" i="1"/>
  <c r="H778" i="1"/>
  <c r="G778" i="1"/>
  <c r="F778" i="1"/>
  <c r="H777" i="1"/>
  <c r="G777" i="1"/>
  <c r="F777" i="1"/>
  <c r="H776" i="1"/>
  <c r="G776" i="1"/>
  <c r="F776" i="1"/>
  <c r="H775" i="1"/>
  <c r="G775" i="1"/>
  <c r="F775" i="1"/>
  <c r="H774" i="1"/>
  <c r="G774" i="1"/>
  <c r="F774" i="1"/>
  <c r="H773" i="1"/>
  <c r="G773" i="1"/>
  <c r="F773" i="1"/>
  <c r="H772" i="1"/>
  <c r="G772" i="1"/>
  <c r="F772" i="1"/>
  <c r="H771" i="1"/>
  <c r="G771" i="1"/>
  <c r="F771" i="1"/>
  <c r="H770" i="1"/>
  <c r="G770" i="1"/>
  <c r="F770" i="1"/>
  <c r="H769" i="1"/>
  <c r="G769" i="1"/>
  <c r="F769" i="1"/>
  <c r="H768" i="1"/>
  <c r="G768" i="1"/>
  <c r="F768" i="1"/>
  <c r="H767" i="1"/>
  <c r="G767" i="1"/>
  <c r="F767" i="1"/>
  <c r="H766" i="1"/>
  <c r="G766" i="1"/>
  <c r="F766" i="1"/>
  <c r="H765" i="1"/>
  <c r="G765" i="1"/>
  <c r="F765" i="1"/>
  <c r="H764" i="1"/>
  <c r="G764" i="1"/>
  <c r="F764" i="1"/>
  <c r="H763" i="1"/>
  <c r="G763" i="1"/>
  <c r="F763" i="1"/>
  <c r="H762" i="1"/>
  <c r="G762" i="1"/>
  <c r="F762" i="1"/>
  <c r="H761" i="1"/>
  <c r="G761" i="1"/>
  <c r="F761" i="1"/>
  <c r="H760" i="1"/>
  <c r="G760" i="1"/>
  <c r="F760" i="1"/>
  <c r="H759" i="1"/>
  <c r="G759" i="1"/>
  <c r="F759" i="1"/>
  <c r="H758" i="1"/>
  <c r="G758" i="1"/>
  <c r="F758" i="1"/>
  <c r="H757" i="1"/>
  <c r="G757" i="1"/>
  <c r="F757" i="1"/>
  <c r="H756" i="1"/>
  <c r="G756" i="1"/>
  <c r="F756" i="1"/>
  <c r="H755" i="1"/>
  <c r="G755" i="1"/>
  <c r="F755" i="1"/>
  <c r="H754" i="1"/>
  <c r="G754" i="1"/>
  <c r="F754" i="1"/>
  <c r="H753" i="1"/>
  <c r="G753" i="1"/>
  <c r="F753" i="1"/>
  <c r="H752" i="1"/>
  <c r="G752" i="1"/>
  <c r="F752" i="1"/>
  <c r="H751" i="1"/>
  <c r="G751" i="1"/>
  <c r="F751" i="1"/>
  <c r="H750" i="1"/>
  <c r="G750" i="1"/>
  <c r="F750" i="1"/>
  <c r="H749" i="1"/>
  <c r="G749" i="1"/>
  <c r="F749" i="1"/>
  <c r="H748" i="1"/>
  <c r="G748" i="1"/>
  <c r="F748" i="1"/>
  <c r="H747" i="1"/>
  <c r="G747" i="1"/>
  <c r="F747" i="1"/>
  <c r="H746" i="1"/>
  <c r="G746" i="1"/>
  <c r="F746" i="1"/>
  <c r="H745" i="1"/>
  <c r="G745" i="1"/>
  <c r="F745" i="1"/>
  <c r="H744" i="1"/>
  <c r="G744" i="1"/>
  <c r="F744" i="1"/>
  <c r="H743" i="1"/>
  <c r="G743" i="1"/>
  <c r="F743" i="1"/>
  <c r="H742" i="1"/>
  <c r="G742" i="1"/>
  <c r="F742" i="1"/>
  <c r="H741" i="1"/>
  <c r="G741" i="1"/>
  <c r="F741" i="1"/>
  <c r="H740" i="1"/>
  <c r="G740" i="1"/>
  <c r="F740" i="1"/>
  <c r="H739" i="1"/>
  <c r="G739" i="1"/>
  <c r="F739" i="1"/>
  <c r="H738" i="1"/>
  <c r="G738" i="1"/>
  <c r="F738" i="1"/>
  <c r="H737" i="1"/>
  <c r="G737" i="1"/>
  <c r="F737" i="1"/>
  <c r="H736" i="1"/>
  <c r="G736" i="1"/>
  <c r="F736" i="1"/>
  <c r="H735" i="1"/>
  <c r="G735" i="1"/>
  <c r="F735" i="1"/>
  <c r="H734" i="1"/>
  <c r="G734" i="1"/>
  <c r="F734" i="1"/>
  <c r="H733" i="1"/>
  <c r="G733" i="1"/>
  <c r="F733" i="1"/>
  <c r="H732" i="1"/>
  <c r="G732" i="1"/>
  <c r="F732" i="1"/>
  <c r="H731" i="1"/>
  <c r="G731" i="1"/>
  <c r="F731" i="1"/>
  <c r="H730" i="1"/>
  <c r="G730" i="1"/>
  <c r="F730" i="1"/>
  <c r="H729" i="1"/>
  <c r="G729" i="1"/>
  <c r="F729" i="1"/>
  <c r="H728" i="1"/>
  <c r="G728" i="1"/>
  <c r="F728" i="1"/>
  <c r="H727" i="1"/>
  <c r="G727" i="1"/>
  <c r="F727" i="1"/>
  <c r="H726" i="1"/>
  <c r="G726" i="1"/>
  <c r="F726" i="1"/>
  <c r="H725" i="1"/>
  <c r="G725" i="1"/>
  <c r="F725" i="1"/>
  <c r="H724" i="1"/>
  <c r="G724" i="1"/>
  <c r="F724" i="1"/>
  <c r="H723" i="1"/>
  <c r="G723" i="1"/>
  <c r="F723" i="1"/>
  <c r="H722" i="1"/>
  <c r="G722" i="1"/>
  <c r="F722" i="1"/>
  <c r="H721" i="1"/>
  <c r="G721" i="1"/>
  <c r="F721" i="1"/>
  <c r="H720" i="1"/>
  <c r="G720" i="1"/>
  <c r="F720" i="1"/>
  <c r="H719" i="1"/>
  <c r="G719" i="1"/>
  <c r="F719" i="1"/>
  <c r="H718" i="1"/>
  <c r="G718" i="1"/>
  <c r="F718" i="1"/>
  <c r="H717" i="1"/>
  <c r="G717" i="1"/>
  <c r="F717" i="1"/>
  <c r="H716" i="1"/>
  <c r="G716" i="1"/>
  <c r="F716" i="1"/>
  <c r="H715" i="1"/>
  <c r="G715" i="1"/>
  <c r="F715" i="1"/>
  <c r="H714" i="1"/>
  <c r="G714" i="1"/>
  <c r="F714" i="1"/>
  <c r="H713" i="1"/>
  <c r="G713" i="1"/>
  <c r="F713" i="1"/>
  <c r="H712" i="1"/>
  <c r="G712" i="1"/>
  <c r="F712" i="1"/>
  <c r="H711" i="1"/>
  <c r="G711" i="1"/>
  <c r="F711" i="1"/>
  <c r="H710" i="1"/>
  <c r="G710" i="1"/>
  <c r="F710" i="1"/>
  <c r="H709" i="1"/>
  <c r="G709" i="1"/>
  <c r="F709" i="1"/>
  <c r="H708" i="1"/>
  <c r="G708" i="1"/>
  <c r="F708" i="1"/>
  <c r="H707" i="1"/>
  <c r="G707" i="1"/>
  <c r="F707" i="1"/>
  <c r="H706" i="1"/>
  <c r="G706" i="1"/>
  <c r="F706" i="1"/>
  <c r="H705" i="1"/>
  <c r="G705" i="1"/>
  <c r="F705" i="1"/>
  <c r="H704" i="1"/>
  <c r="G704" i="1"/>
  <c r="F704" i="1"/>
  <c r="H703" i="1"/>
  <c r="G703" i="1"/>
  <c r="F703" i="1"/>
  <c r="H702" i="1"/>
  <c r="G702" i="1"/>
  <c r="F702" i="1"/>
  <c r="H701" i="1"/>
  <c r="G701" i="1"/>
  <c r="F701" i="1"/>
  <c r="H700" i="1"/>
  <c r="G700" i="1"/>
  <c r="F700" i="1"/>
  <c r="H699" i="1"/>
  <c r="G699" i="1"/>
  <c r="F699" i="1"/>
  <c r="H698" i="1"/>
  <c r="G698" i="1"/>
  <c r="F698" i="1"/>
  <c r="H697" i="1"/>
  <c r="G697" i="1"/>
  <c r="F697" i="1"/>
  <c r="H696" i="1"/>
  <c r="G696" i="1"/>
  <c r="F696" i="1"/>
  <c r="H695" i="1"/>
  <c r="G695" i="1"/>
  <c r="F695" i="1"/>
  <c r="H694" i="1"/>
  <c r="G694" i="1"/>
  <c r="F694" i="1"/>
  <c r="H693" i="1"/>
  <c r="G693" i="1"/>
  <c r="F693" i="1"/>
  <c r="H692" i="1"/>
  <c r="G692" i="1"/>
  <c r="F692" i="1"/>
  <c r="H691" i="1"/>
  <c r="G691" i="1"/>
  <c r="F691" i="1"/>
  <c r="H690" i="1"/>
  <c r="G690" i="1"/>
  <c r="F690" i="1"/>
  <c r="H689" i="1"/>
  <c r="G689" i="1"/>
  <c r="F689" i="1"/>
  <c r="H688" i="1"/>
  <c r="G688" i="1"/>
  <c r="F688" i="1"/>
  <c r="H687" i="1"/>
  <c r="G687" i="1"/>
  <c r="F687" i="1"/>
  <c r="H686" i="1"/>
  <c r="G686" i="1"/>
  <c r="F686" i="1"/>
  <c r="H685" i="1"/>
  <c r="G685" i="1"/>
  <c r="F685" i="1"/>
  <c r="H684" i="1"/>
  <c r="G684" i="1"/>
  <c r="F684" i="1"/>
  <c r="H683" i="1"/>
  <c r="G683" i="1"/>
  <c r="F683" i="1"/>
  <c r="H682" i="1"/>
  <c r="G682" i="1"/>
  <c r="F682" i="1"/>
  <c r="H681" i="1"/>
  <c r="G681" i="1"/>
  <c r="F681" i="1"/>
  <c r="H680" i="1"/>
  <c r="G680" i="1"/>
  <c r="F680" i="1"/>
  <c r="H679" i="1"/>
  <c r="G679" i="1"/>
  <c r="F679" i="1"/>
  <c r="H678" i="1"/>
  <c r="G678" i="1"/>
  <c r="F678" i="1"/>
  <c r="H677" i="1"/>
  <c r="G677" i="1"/>
  <c r="F677" i="1"/>
  <c r="H676" i="1"/>
  <c r="G676" i="1"/>
  <c r="F676" i="1"/>
  <c r="H675" i="1"/>
  <c r="G675" i="1"/>
  <c r="F675" i="1"/>
  <c r="H674" i="1"/>
  <c r="G674" i="1"/>
  <c r="F674" i="1"/>
  <c r="H673" i="1"/>
  <c r="G673" i="1"/>
  <c r="F673" i="1"/>
  <c r="H672" i="1"/>
  <c r="G672" i="1"/>
  <c r="F672" i="1"/>
  <c r="H671" i="1"/>
  <c r="G671" i="1"/>
  <c r="F671" i="1"/>
  <c r="H670" i="1"/>
  <c r="G670" i="1"/>
  <c r="F670" i="1"/>
  <c r="H669" i="1"/>
  <c r="G669" i="1"/>
  <c r="F669" i="1"/>
  <c r="H668" i="1"/>
  <c r="G668" i="1"/>
  <c r="F668" i="1"/>
  <c r="H667" i="1"/>
  <c r="G667" i="1"/>
  <c r="F667" i="1"/>
  <c r="H666" i="1"/>
  <c r="G666" i="1"/>
  <c r="F666" i="1"/>
  <c r="H665" i="1"/>
  <c r="G665" i="1"/>
  <c r="F665" i="1"/>
  <c r="H664" i="1"/>
  <c r="G664" i="1"/>
  <c r="F664" i="1"/>
  <c r="H663" i="1"/>
  <c r="G663" i="1"/>
  <c r="F663" i="1"/>
  <c r="H662" i="1"/>
  <c r="G662" i="1"/>
  <c r="F662" i="1"/>
  <c r="H661" i="1"/>
  <c r="G661" i="1"/>
  <c r="F661" i="1"/>
  <c r="H660" i="1"/>
  <c r="G660" i="1"/>
  <c r="F660" i="1"/>
  <c r="H659" i="1"/>
  <c r="G659" i="1"/>
  <c r="F659" i="1"/>
  <c r="H658" i="1"/>
  <c r="G658" i="1"/>
  <c r="F658" i="1"/>
  <c r="H657" i="1"/>
  <c r="G657" i="1"/>
  <c r="F657" i="1"/>
  <c r="H656" i="1"/>
  <c r="G656" i="1"/>
  <c r="F656" i="1"/>
  <c r="H655" i="1"/>
  <c r="G655" i="1"/>
  <c r="F655" i="1"/>
  <c r="H654" i="1"/>
  <c r="G654" i="1"/>
  <c r="F654" i="1"/>
  <c r="H653" i="1"/>
  <c r="G653" i="1"/>
  <c r="F653" i="1"/>
  <c r="H652" i="1"/>
  <c r="G652" i="1"/>
  <c r="F652" i="1"/>
  <c r="H651" i="1"/>
  <c r="G651" i="1"/>
  <c r="F651" i="1"/>
  <c r="H650" i="1"/>
  <c r="G650" i="1"/>
  <c r="F650" i="1"/>
  <c r="H649" i="1"/>
  <c r="G649" i="1"/>
  <c r="F649" i="1"/>
  <c r="H648" i="1"/>
  <c r="G648" i="1"/>
  <c r="F648" i="1"/>
  <c r="H647" i="1"/>
  <c r="G647" i="1"/>
  <c r="F647" i="1"/>
  <c r="H646" i="1"/>
  <c r="G646" i="1"/>
  <c r="F646" i="1"/>
  <c r="H645" i="1"/>
  <c r="G645" i="1"/>
  <c r="F645" i="1"/>
  <c r="H644" i="1"/>
  <c r="G644" i="1"/>
  <c r="F644" i="1"/>
  <c r="H643" i="1"/>
  <c r="G643" i="1"/>
  <c r="F643" i="1"/>
  <c r="H642" i="1"/>
  <c r="G642" i="1"/>
  <c r="F642" i="1"/>
  <c r="H641" i="1"/>
  <c r="G641" i="1"/>
  <c r="F641" i="1"/>
  <c r="H640" i="1"/>
  <c r="G640" i="1"/>
  <c r="F640" i="1"/>
  <c r="H639" i="1"/>
  <c r="G639" i="1"/>
  <c r="F639" i="1"/>
  <c r="H638" i="1"/>
  <c r="G638" i="1"/>
  <c r="F638" i="1"/>
  <c r="H637" i="1"/>
  <c r="G637" i="1"/>
  <c r="F637" i="1"/>
  <c r="H636" i="1"/>
  <c r="G636" i="1"/>
  <c r="F636" i="1"/>
  <c r="H635" i="1"/>
  <c r="G635" i="1"/>
  <c r="F635" i="1"/>
  <c r="H634" i="1"/>
  <c r="G634" i="1"/>
  <c r="F634" i="1"/>
  <c r="H633" i="1"/>
  <c r="G633" i="1"/>
  <c r="F633" i="1"/>
  <c r="H632" i="1"/>
  <c r="G632" i="1"/>
  <c r="F632" i="1"/>
  <c r="H631" i="1"/>
  <c r="G631" i="1"/>
  <c r="F631" i="1"/>
  <c r="H630" i="1"/>
  <c r="G630" i="1"/>
  <c r="F630" i="1"/>
  <c r="H629" i="1"/>
  <c r="G629" i="1"/>
  <c r="F629" i="1"/>
  <c r="H628" i="1"/>
  <c r="G628" i="1"/>
  <c r="F628" i="1"/>
  <c r="H627" i="1"/>
  <c r="G627" i="1"/>
  <c r="F627" i="1"/>
  <c r="H626" i="1"/>
  <c r="G626" i="1"/>
  <c r="F626" i="1"/>
  <c r="H625" i="1"/>
  <c r="G625" i="1"/>
  <c r="F625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H605" i="1"/>
  <c r="G605" i="1"/>
  <c r="F605" i="1"/>
  <c r="H604" i="1"/>
  <c r="G604" i="1"/>
  <c r="F604" i="1"/>
  <c r="H603" i="1"/>
  <c r="G603" i="1"/>
  <c r="F603" i="1"/>
  <c r="H602" i="1"/>
  <c r="G602" i="1"/>
  <c r="F602" i="1"/>
  <c r="H601" i="1"/>
  <c r="G601" i="1"/>
  <c r="F601" i="1"/>
  <c r="H600" i="1"/>
  <c r="G600" i="1"/>
  <c r="F600" i="1"/>
  <c r="H599" i="1"/>
  <c r="G599" i="1"/>
  <c r="F599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H579" i="1"/>
  <c r="G579" i="1"/>
  <c r="F579" i="1"/>
  <c r="H578" i="1"/>
  <c r="G578" i="1"/>
  <c r="F578" i="1"/>
  <c r="H577" i="1"/>
  <c r="G577" i="1"/>
  <c r="F577" i="1"/>
  <c r="H576" i="1"/>
  <c r="G576" i="1"/>
  <c r="F576" i="1"/>
  <c r="H575" i="1"/>
  <c r="G575" i="1"/>
  <c r="F575" i="1"/>
  <c r="H574" i="1"/>
  <c r="G574" i="1"/>
  <c r="F574" i="1"/>
  <c r="H573" i="1"/>
  <c r="G573" i="1"/>
  <c r="F573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G452" i="1"/>
  <c r="F452" i="1"/>
  <c r="H452" i="1" s="1"/>
  <c r="G451" i="1"/>
  <c r="F451" i="1"/>
  <c r="H451" i="1" s="1"/>
  <c r="G450" i="1"/>
  <c r="F450" i="1"/>
  <c r="H450" i="1" s="1"/>
  <c r="G449" i="1"/>
  <c r="F449" i="1"/>
  <c r="H449" i="1" s="1"/>
  <c r="G448" i="1"/>
  <c r="F448" i="1"/>
  <c r="H448" i="1" s="1"/>
  <c r="G447" i="1"/>
  <c r="F447" i="1"/>
  <c r="H447" i="1" s="1"/>
  <c r="G446" i="1"/>
  <c r="F446" i="1"/>
  <c r="H446" i="1" s="1"/>
  <c r="G445" i="1"/>
  <c r="F445" i="1"/>
  <c r="H445" i="1" s="1"/>
  <c r="G444" i="1"/>
  <c r="F444" i="1"/>
  <c r="H444" i="1" s="1"/>
  <c r="G443" i="1"/>
  <c r="F443" i="1"/>
  <c r="H443" i="1" s="1"/>
  <c r="G442" i="1"/>
  <c r="F442" i="1"/>
  <c r="H442" i="1" s="1"/>
  <c r="G441" i="1"/>
  <c r="F441" i="1"/>
  <c r="H441" i="1" s="1"/>
  <c r="G440" i="1"/>
  <c r="F440" i="1"/>
  <c r="H440" i="1" s="1"/>
  <c r="G439" i="1"/>
  <c r="F439" i="1"/>
  <c r="H439" i="1" s="1"/>
  <c r="G438" i="1"/>
  <c r="F438" i="1"/>
  <c r="H438" i="1" s="1"/>
  <c r="G437" i="1"/>
  <c r="F437" i="1"/>
  <c r="H437" i="1" s="1"/>
  <c r="G436" i="1"/>
  <c r="F436" i="1"/>
  <c r="H436" i="1" s="1"/>
  <c r="G435" i="1"/>
  <c r="F435" i="1"/>
  <c r="H435" i="1" s="1"/>
  <c r="G434" i="1"/>
  <c r="F434" i="1"/>
  <c r="H434" i="1" s="1"/>
  <c r="G433" i="1"/>
  <c r="F433" i="1"/>
  <c r="H433" i="1" s="1"/>
  <c r="G432" i="1"/>
  <c r="F432" i="1"/>
  <c r="H432" i="1" s="1"/>
  <c r="G431" i="1"/>
  <c r="F431" i="1"/>
  <c r="H431" i="1" s="1"/>
  <c r="G430" i="1"/>
  <c r="F430" i="1"/>
  <c r="H430" i="1" s="1"/>
  <c r="G429" i="1"/>
  <c r="F429" i="1"/>
  <c r="H429" i="1" s="1"/>
  <c r="G428" i="1"/>
  <c r="F428" i="1"/>
  <c r="H428" i="1" s="1"/>
  <c r="G427" i="1"/>
  <c r="F427" i="1"/>
  <c r="H427" i="1" s="1"/>
  <c r="G426" i="1"/>
  <c r="F426" i="1"/>
  <c r="H426" i="1" s="1"/>
  <c r="G425" i="1"/>
  <c r="F425" i="1"/>
  <c r="H425" i="1" s="1"/>
  <c r="G424" i="1"/>
  <c r="F424" i="1"/>
  <c r="H424" i="1" s="1"/>
  <c r="G423" i="1"/>
  <c r="F423" i="1"/>
  <c r="H423" i="1" s="1"/>
  <c r="G422" i="1"/>
  <c r="F422" i="1"/>
  <c r="H422" i="1" s="1"/>
  <c r="G421" i="1"/>
  <c r="F421" i="1"/>
  <c r="H421" i="1" s="1"/>
  <c r="G420" i="1"/>
  <c r="F420" i="1"/>
  <c r="H420" i="1" s="1"/>
  <c r="G419" i="1"/>
  <c r="F419" i="1"/>
  <c r="H419" i="1" s="1"/>
  <c r="G418" i="1"/>
  <c r="F418" i="1"/>
  <c r="H418" i="1" s="1"/>
  <c r="G417" i="1"/>
  <c r="F417" i="1"/>
  <c r="H417" i="1" s="1"/>
  <c r="G416" i="1"/>
  <c r="F416" i="1"/>
  <c r="H416" i="1" s="1"/>
  <c r="G415" i="1"/>
  <c r="F415" i="1"/>
  <c r="H415" i="1" s="1"/>
  <c r="G414" i="1"/>
  <c r="F414" i="1"/>
  <c r="H414" i="1" s="1"/>
  <c r="G413" i="1"/>
  <c r="F413" i="1"/>
  <c r="H413" i="1" s="1"/>
  <c r="G412" i="1"/>
  <c r="F412" i="1"/>
  <c r="H412" i="1" s="1"/>
  <c r="G411" i="1"/>
  <c r="F411" i="1"/>
  <c r="H411" i="1" s="1"/>
  <c r="G410" i="1"/>
  <c r="F410" i="1"/>
  <c r="H410" i="1" s="1"/>
  <c r="G409" i="1"/>
  <c r="F409" i="1"/>
  <c r="H409" i="1" s="1"/>
  <c r="G408" i="1"/>
  <c r="F408" i="1"/>
  <c r="H408" i="1" s="1"/>
  <c r="G407" i="1"/>
  <c r="F407" i="1"/>
  <c r="H407" i="1" s="1"/>
  <c r="G406" i="1"/>
  <c r="F406" i="1"/>
  <c r="H406" i="1" s="1"/>
  <c r="G405" i="1"/>
  <c r="F405" i="1"/>
  <c r="H405" i="1" s="1"/>
  <c r="G404" i="1"/>
  <c r="F404" i="1"/>
  <c r="H404" i="1" s="1"/>
  <c r="G403" i="1"/>
  <c r="F403" i="1"/>
  <c r="H403" i="1" s="1"/>
  <c r="G402" i="1"/>
  <c r="F402" i="1"/>
  <c r="H402" i="1" s="1"/>
  <c r="G401" i="1"/>
  <c r="F401" i="1"/>
  <c r="H401" i="1" s="1"/>
  <c r="G400" i="1"/>
  <c r="F400" i="1"/>
  <c r="H400" i="1" s="1"/>
  <c r="G399" i="1"/>
  <c r="F399" i="1"/>
  <c r="H399" i="1" s="1"/>
  <c r="G398" i="1"/>
  <c r="F398" i="1"/>
  <c r="H398" i="1" s="1"/>
  <c r="G397" i="1"/>
  <c r="F397" i="1"/>
  <c r="H397" i="1" s="1"/>
  <c r="G396" i="1"/>
  <c r="F396" i="1"/>
  <c r="H396" i="1" s="1"/>
  <c r="G395" i="1"/>
  <c r="F395" i="1"/>
  <c r="H395" i="1" s="1"/>
  <c r="G394" i="1"/>
  <c r="F394" i="1"/>
  <c r="H394" i="1" s="1"/>
  <c r="G393" i="1"/>
  <c r="F393" i="1"/>
  <c r="H393" i="1" s="1"/>
  <c r="G392" i="1"/>
  <c r="F392" i="1"/>
  <c r="H392" i="1" s="1"/>
  <c r="G391" i="1"/>
  <c r="F391" i="1"/>
  <c r="H391" i="1" s="1"/>
  <c r="G390" i="1"/>
  <c r="F390" i="1"/>
  <c r="H390" i="1" s="1"/>
  <c r="G389" i="1"/>
  <c r="F389" i="1"/>
  <c r="H389" i="1" s="1"/>
  <c r="G388" i="1"/>
  <c r="F388" i="1"/>
  <c r="H388" i="1" s="1"/>
  <c r="G387" i="1"/>
  <c r="F387" i="1"/>
  <c r="H387" i="1" s="1"/>
  <c r="G386" i="1"/>
  <c r="F386" i="1"/>
  <c r="H386" i="1" s="1"/>
  <c r="G385" i="1"/>
  <c r="F385" i="1"/>
  <c r="H385" i="1" s="1"/>
  <c r="G384" i="1"/>
  <c r="F384" i="1"/>
  <c r="H384" i="1" s="1"/>
  <c r="G383" i="1"/>
  <c r="F383" i="1"/>
  <c r="H383" i="1" s="1"/>
  <c r="G382" i="1"/>
  <c r="F382" i="1"/>
  <c r="H382" i="1" s="1"/>
  <c r="G381" i="1"/>
  <c r="F381" i="1"/>
  <c r="H381" i="1" s="1"/>
  <c r="G380" i="1"/>
  <c r="F380" i="1"/>
  <c r="H380" i="1" s="1"/>
  <c r="G379" i="1"/>
  <c r="F379" i="1"/>
  <c r="H379" i="1" s="1"/>
  <c r="G378" i="1"/>
  <c r="F378" i="1"/>
  <c r="H378" i="1" s="1"/>
  <c r="G377" i="1"/>
  <c r="F377" i="1"/>
  <c r="H377" i="1" s="1"/>
  <c r="G376" i="1"/>
  <c r="F376" i="1"/>
  <c r="H376" i="1" s="1"/>
  <c r="G375" i="1"/>
  <c r="F375" i="1"/>
  <c r="H375" i="1" s="1"/>
  <c r="G374" i="1"/>
  <c r="F374" i="1"/>
  <c r="H374" i="1" s="1"/>
  <c r="G373" i="1"/>
  <c r="F373" i="1"/>
  <c r="H373" i="1" s="1"/>
  <c r="G372" i="1"/>
  <c r="F372" i="1"/>
  <c r="H372" i="1" s="1"/>
  <c r="G371" i="1"/>
  <c r="F371" i="1"/>
  <c r="H371" i="1" s="1"/>
  <c r="G370" i="1"/>
  <c r="F370" i="1"/>
  <c r="H370" i="1" s="1"/>
  <c r="G369" i="1"/>
  <c r="F369" i="1"/>
  <c r="H369" i="1" s="1"/>
  <c r="G368" i="1"/>
  <c r="F368" i="1"/>
  <c r="H368" i="1" s="1"/>
  <c r="G367" i="1"/>
  <c r="F367" i="1"/>
  <c r="H367" i="1" s="1"/>
  <c r="G366" i="1"/>
  <c r="F366" i="1"/>
  <c r="H366" i="1" s="1"/>
  <c r="G365" i="1"/>
  <c r="F365" i="1"/>
  <c r="H365" i="1" s="1"/>
  <c r="G364" i="1"/>
  <c r="F364" i="1"/>
  <c r="H364" i="1" s="1"/>
  <c r="G363" i="1"/>
  <c r="F363" i="1"/>
  <c r="H363" i="1" s="1"/>
  <c r="G362" i="1"/>
  <c r="F362" i="1"/>
  <c r="H362" i="1" s="1"/>
  <c r="G361" i="1"/>
  <c r="F361" i="1"/>
  <c r="H361" i="1" s="1"/>
  <c r="G360" i="1"/>
  <c r="F360" i="1"/>
  <c r="H360" i="1" s="1"/>
  <c r="G359" i="1"/>
  <c r="F359" i="1"/>
  <c r="H359" i="1" s="1"/>
  <c r="G358" i="1"/>
  <c r="F358" i="1"/>
  <c r="H358" i="1" s="1"/>
  <c r="G357" i="1"/>
  <c r="F357" i="1"/>
  <c r="H357" i="1" s="1"/>
  <c r="G356" i="1"/>
  <c r="F356" i="1"/>
  <c r="H356" i="1" s="1"/>
  <c r="G355" i="1"/>
  <c r="F355" i="1"/>
  <c r="H355" i="1" s="1"/>
  <c r="G354" i="1"/>
  <c r="F354" i="1"/>
  <c r="H354" i="1" s="1"/>
  <c r="G353" i="1"/>
  <c r="F353" i="1"/>
  <c r="H353" i="1" s="1"/>
  <c r="G352" i="1"/>
  <c r="F352" i="1"/>
  <c r="H352" i="1" s="1"/>
  <c r="G351" i="1"/>
  <c r="F351" i="1"/>
  <c r="H351" i="1" s="1"/>
  <c r="G350" i="1"/>
  <c r="F350" i="1"/>
  <c r="H350" i="1" s="1"/>
  <c r="G349" i="1"/>
  <c r="F349" i="1"/>
  <c r="H349" i="1" s="1"/>
  <c r="G348" i="1"/>
  <c r="F348" i="1"/>
  <c r="H348" i="1" s="1"/>
  <c r="G347" i="1"/>
  <c r="F347" i="1"/>
  <c r="H347" i="1" s="1"/>
  <c r="G346" i="1"/>
  <c r="F346" i="1"/>
  <c r="H346" i="1" s="1"/>
  <c r="G345" i="1"/>
  <c r="F345" i="1"/>
  <c r="H345" i="1" s="1"/>
  <c r="G344" i="1"/>
  <c r="F344" i="1"/>
  <c r="H344" i="1" s="1"/>
  <c r="G343" i="1"/>
  <c r="F343" i="1"/>
  <c r="H343" i="1" s="1"/>
  <c r="G342" i="1"/>
  <c r="F342" i="1"/>
  <c r="H342" i="1" s="1"/>
  <c r="G341" i="1"/>
  <c r="F341" i="1"/>
  <c r="H341" i="1" s="1"/>
  <c r="G340" i="1"/>
  <c r="F340" i="1"/>
  <c r="H340" i="1" s="1"/>
  <c r="G339" i="1"/>
  <c r="F339" i="1"/>
  <c r="H339" i="1" s="1"/>
  <c r="G338" i="1"/>
  <c r="F338" i="1"/>
  <c r="H338" i="1" s="1"/>
  <c r="G337" i="1"/>
  <c r="F337" i="1"/>
  <c r="H337" i="1" s="1"/>
  <c r="G336" i="1"/>
  <c r="F336" i="1"/>
  <c r="H336" i="1" s="1"/>
  <c r="G335" i="1"/>
  <c r="F335" i="1"/>
  <c r="H335" i="1" s="1"/>
  <c r="G334" i="1"/>
  <c r="F334" i="1"/>
  <c r="H334" i="1" s="1"/>
  <c r="G333" i="1"/>
  <c r="F333" i="1"/>
  <c r="H333" i="1" s="1"/>
  <c r="G332" i="1"/>
  <c r="F332" i="1"/>
  <c r="H332" i="1" s="1"/>
  <c r="G331" i="1"/>
  <c r="F331" i="1"/>
  <c r="H331" i="1" s="1"/>
  <c r="G330" i="1"/>
  <c r="F330" i="1"/>
  <c r="H330" i="1" s="1"/>
  <c r="G329" i="1"/>
  <c r="F329" i="1"/>
  <c r="H329" i="1" s="1"/>
  <c r="G328" i="1"/>
  <c r="F328" i="1"/>
  <c r="H328" i="1" s="1"/>
  <c r="G327" i="1"/>
  <c r="F327" i="1"/>
  <c r="H327" i="1" s="1"/>
  <c r="G326" i="1"/>
  <c r="F326" i="1"/>
  <c r="H326" i="1" s="1"/>
  <c r="G325" i="1"/>
  <c r="F325" i="1"/>
  <c r="H325" i="1" s="1"/>
  <c r="G324" i="1"/>
  <c r="F324" i="1"/>
  <c r="H324" i="1" s="1"/>
  <c r="G323" i="1"/>
  <c r="F323" i="1"/>
  <c r="H323" i="1" s="1"/>
  <c r="G322" i="1"/>
  <c r="F322" i="1"/>
  <c r="H322" i="1" s="1"/>
  <c r="G321" i="1"/>
  <c r="F321" i="1"/>
  <c r="H321" i="1" s="1"/>
  <c r="G320" i="1"/>
  <c r="F320" i="1"/>
  <c r="H320" i="1" s="1"/>
  <c r="G319" i="1"/>
  <c r="F319" i="1"/>
  <c r="H319" i="1" s="1"/>
  <c r="G318" i="1"/>
  <c r="F318" i="1"/>
  <c r="H318" i="1" s="1"/>
  <c r="G317" i="1"/>
  <c r="F317" i="1"/>
  <c r="H317" i="1" s="1"/>
  <c r="G316" i="1"/>
  <c r="F316" i="1"/>
  <c r="H316" i="1" s="1"/>
  <c r="G315" i="1"/>
  <c r="F315" i="1"/>
  <c r="H315" i="1" s="1"/>
  <c r="G314" i="1"/>
  <c r="F314" i="1"/>
  <c r="H314" i="1" s="1"/>
  <c r="G313" i="1"/>
  <c r="F313" i="1"/>
  <c r="H313" i="1" s="1"/>
  <c r="G312" i="1"/>
  <c r="F312" i="1"/>
  <c r="H312" i="1" s="1"/>
  <c r="G311" i="1"/>
  <c r="F311" i="1"/>
  <c r="H311" i="1" s="1"/>
  <c r="G310" i="1"/>
  <c r="F310" i="1"/>
  <c r="H310" i="1" s="1"/>
  <c r="G309" i="1"/>
  <c r="F309" i="1"/>
  <c r="H309" i="1" s="1"/>
  <c r="G308" i="1"/>
  <c r="F308" i="1"/>
  <c r="H308" i="1" s="1"/>
  <c r="G307" i="1"/>
  <c r="F307" i="1"/>
  <c r="H307" i="1" s="1"/>
  <c r="G306" i="1"/>
  <c r="F306" i="1"/>
  <c r="H306" i="1" s="1"/>
  <c r="G305" i="1"/>
  <c r="F305" i="1"/>
  <c r="H305" i="1" s="1"/>
  <c r="G304" i="1"/>
  <c r="F304" i="1"/>
  <c r="H304" i="1" s="1"/>
  <c r="G303" i="1"/>
  <c r="F303" i="1"/>
  <c r="H303" i="1" s="1"/>
  <c r="G302" i="1"/>
  <c r="F302" i="1"/>
  <c r="H302" i="1" s="1"/>
  <c r="G301" i="1"/>
  <c r="F301" i="1"/>
  <c r="H301" i="1" s="1"/>
  <c r="G300" i="1"/>
  <c r="F300" i="1"/>
  <c r="H300" i="1" s="1"/>
  <c r="G299" i="1"/>
  <c r="F299" i="1"/>
  <c r="H299" i="1" s="1"/>
  <c r="G298" i="1"/>
  <c r="F298" i="1"/>
  <c r="H298" i="1" s="1"/>
  <c r="G297" i="1"/>
  <c r="F297" i="1"/>
  <c r="H297" i="1" s="1"/>
  <c r="G296" i="1"/>
  <c r="F296" i="1"/>
  <c r="H296" i="1" s="1"/>
  <c r="G295" i="1"/>
  <c r="F295" i="1"/>
  <c r="H295" i="1" s="1"/>
  <c r="G294" i="1"/>
  <c r="F294" i="1"/>
  <c r="H294" i="1" s="1"/>
  <c r="G293" i="1"/>
  <c r="F293" i="1"/>
  <c r="H293" i="1" s="1"/>
  <c r="G292" i="1"/>
  <c r="F292" i="1"/>
  <c r="H292" i="1" s="1"/>
  <c r="G291" i="1"/>
  <c r="F291" i="1"/>
  <c r="H291" i="1" s="1"/>
  <c r="G290" i="1"/>
  <c r="F290" i="1"/>
  <c r="H290" i="1" s="1"/>
  <c r="G289" i="1"/>
  <c r="F289" i="1"/>
  <c r="H289" i="1" s="1"/>
  <c r="G288" i="1"/>
  <c r="F288" i="1"/>
  <c r="H288" i="1" s="1"/>
  <c r="G287" i="1"/>
  <c r="F287" i="1"/>
  <c r="H287" i="1" s="1"/>
  <c r="G286" i="1"/>
  <c r="F286" i="1"/>
  <c r="H286" i="1" s="1"/>
  <c r="G285" i="1"/>
  <c r="F285" i="1"/>
  <c r="H285" i="1" s="1"/>
  <c r="G284" i="1"/>
  <c r="F284" i="1"/>
  <c r="H284" i="1" s="1"/>
  <c r="G283" i="1"/>
  <c r="F283" i="1"/>
  <c r="H283" i="1" s="1"/>
  <c r="G282" i="1"/>
  <c r="F282" i="1"/>
  <c r="H282" i="1" s="1"/>
  <c r="G281" i="1"/>
  <c r="F281" i="1"/>
  <c r="H281" i="1" s="1"/>
  <c r="G280" i="1"/>
  <c r="F280" i="1"/>
  <c r="H280" i="1" s="1"/>
  <c r="G279" i="1"/>
  <c r="F279" i="1"/>
  <c r="H279" i="1" s="1"/>
  <c r="G278" i="1"/>
  <c r="F278" i="1"/>
  <c r="H278" i="1" s="1"/>
  <c r="G277" i="1"/>
  <c r="F277" i="1"/>
  <c r="H277" i="1" s="1"/>
  <c r="G276" i="1"/>
  <c r="F276" i="1"/>
  <c r="H276" i="1" s="1"/>
  <c r="G275" i="1"/>
  <c r="F275" i="1"/>
  <c r="H275" i="1" s="1"/>
  <c r="G274" i="1"/>
  <c r="F274" i="1"/>
  <c r="H274" i="1" s="1"/>
  <c r="G273" i="1"/>
  <c r="F273" i="1"/>
  <c r="H273" i="1" s="1"/>
  <c r="G272" i="1"/>
  <c r="F272" i="1"/>
  <c r="H272" i="1" s="1"/>
  <c r="G271" i="1"/>
  <c r="F271" i="1"/>
  <c r="H271" i="1" s="1"/>
  <c r="G270" i="1"/>
  <c r="F270" i="1"/>
  <c r="H270" i="1" s="1"/>
  <c r="G269" i="1"/>
  <c r="F269" i="1"/>
  <c r="H269" i="1" s="1"/>
  <c r="G268" i="1"/>
  <c r="F268" i="1"/>
  <c r="H268" i="1" s="1"/>
  <c r="G267" i="1"/>
  <c r="F267" i="1"/>
  <c r="H267" i="1" s="1"/>
  <c r="G266" i="1"/>
  <c r="F266" i="1"/>
  <c r="H266" i="1" s="1"/>
  <c r="G265" i="1"/>
  <c r="F265" i="1"/>
  <c r="H265" i="1" s="1"/>
  <c r="G264" i="1"/>
  <c r="F264" i="1"/>
  <c r="H264" i="1" s="1"/>
  <c r="G263" i="1"/>
  <c r="F263" i="1"/>
  <c r="H263" i="1" s="1"/>
  <c r="G262" i="1"/>
  <c r="F262" i="1"/>
  <c r="H262" i="1" s="1"/>
  <c r="G261" i="1"/>
  <c r="F261" i="1"/>
  <c r="H261" i="1" s="1"/>
  <c r="G260" i="1"/>
  <c r="F260" i="1"/>
  <c r="H260" i="1" s="1"/>
  <c r="G259" i="1"/>
  <c r="F259" i="1"/>
  <c r="H259" i="1" s="1"/>
  <c r="G258" i="1"/>
  <c r="F258" i="1"/>
  <c r="H258" i="1" s="1"/>
  <c r="G257" i="1"/>
  <c r="F257" i="1"/>
  <c r="H257" i="1" s="1"/>
  <c r="G256" i="1"/>
  <c r="F256" i="1"/>
  <c r="H256" i="1" s="1"/>
  <c r="G255" i="1"/>
  <c r="F255" i="1"/>
  <c r="H255" i="1" s="1"/>
  <c r="G254" i="1"/>
  <c r="F254" i="1"/>
  <c r="H254" i="1" s="1"/>
  <c r="G253" i="1"/>
  <c r="F253" i="1"/>
  <c r="H253" i="1" s="1"/>
  <c r="G252" i="1"/>
  <c r="F252" i="1"/>
  <c r="H252" i="1" s="1"/>
  <c r="G251" i="1"/>
  <c r="F251" i="1"/>
  <c r="H251" i="1" s="1"/>
  <c r="G250" i="1"/>
  <c r="F250" i="1"/>
  <c r="H250" i="1" s="1"/>
  <c r="G249" i="1"/>
  <c r="F249" i="1"/>
  <c r="H249" i="1" s="1"/>
  <c r="G248" i="1"/>
  <c r="F248" i="1"/>
  <c r="H248" i="1" s="1"/>
  <c r="G247" i="1"/>
  <c r="F247" i="1"/>
  <c r="H247" i="1" s="1"/>
  <c r="G246" i="1"/>
  <c r="F246" i="1"/>
  <c r="H246" i="1" s="1"/>
  <c r="G245" i="1"/>
  <c r="F245" i="1"/>
  <c r="H245" i="1" s="1"/>
  <c r="G244" i="1"/>
  <c r="F244" i="1"/>
  <c r="H244" i="1" s="1"/>
  <c r="G243" i="1"/>
  <c r="F243" i="1"/>
  <c r="H243" i="1" s="1"/>
  <c r="G242" i="1"/>
  <c r="F242" i="1"/>
  <c r="H242" i="1" s="1"/>
  <c r="G241" i="1"/>
  <c r="F241" i="1"/>
  <c r="H241" i="1" s="1"/>
  <c r="G240" i="1"/>
  <c r="F240" i="1"/>
  <c r="H240" i="1" s="1"/>
  <c r="G239" i="1"/>
  <c r="F239" i="1"/>
  <c r="H239" i="1" s="1"/>
  <c r="G238" i="1"/>
  <c r="F238" i="1"/>
  <c r="H238" i="1" s="1"/>
  <c r="G237" i="1"/>
  <c r="F237" i="1"/>
  <c r="H237" i="1" s="1"/>
  <c r="G236" i="1"/>
  <c r="F236" i="1"/>
  <c r="H236" i="1" s="1"/>
  <c r="G235" i="1"/>
  <c r="F235" i="1"/>
  <c r="H235" i="1" s="1"/>
  <c r="G234" i="1"/>
  <c r="F234" i="1"/>
  <c r="H234" i="1" s="1"/>
  <c r="G233" i="1"/>
  <c r="F233" i="1"/>
  <c r="H233" i="1" s="1"/>
  <c r="G232" i="1"/>
  <c r="F232" i="1"/>
  <c r="H232" i="1" s="1"/>
  <c r="G231" i="1"/>
  <c r="F231" i="1"/>
  <c r="H231" i="1" s="1"/>
  <c r="G230" i="1"/>
  <c r="F230" i="1"/>
  <c r="H230" i="1" s="1"/>
  <c r="G229" i="1"/>
  <c r="F229" i="1"/>
  <c r="H229" i="1" s="1"/>
  <c r="G228" i="1"/>
  <c r="F228" i="1"/>
  <c r="H228" i="1" s="1"/>
  <c r="G227" i="1"/>
  <c r="F227" i="1"/>
  <c r="H227" i="1" s="1"/>
  <c r="G226" i="1"/>
  <c r="F226" i="1"/>
  <c r="H226" i="1" s="1"/>
  <c r="G225" i="1"/>
  <c r="F225" i="1"/>
  <c r="H225" i="1" s="1"/>
  <c r="G224" i="1"/>
  <c r="F224" i="1"/>
  <c r="H224" i="1" s="1"/>
  <c r="G223" i="1"/>
  <c r="F223" i="1"/>
  <c r="H223" i="1" s="1"/>
  <c r="G222" i="1"/>
  <c r="F222" i="1"/>
  <c r="H222" i="1" s="1"/>
  <c r="G221" i="1"/>
  <c r="F221" i="1"/>
  <c r="H221" i="1" s="1"/>
  <c r="G220" i="1"/>
  <c r="F220" i="1"/>
  <c r="H220" i="1" s="1"/>
  <c r="G219" i="1"/>
  <c r="F219" i="1"/>
  <c r="H219" i="1" s="1"/>
  <c r="G218" i="1"/>
  <c r="F218" i="1"/>
  <c r="H218" i="1" s="1"/>
  <c r="G217" i="1"/>
  <c r="F217" i="1"/>
  <c r="H217" i="1" s="1"/>
  <c r="G216" i="1"/>
  <c r="F216" i="1"/>
  <c r="H216" i="1" s="1"/>
  <c r="G215" i="1"/>
  <c r="F215" i="1"/>
  <c r="H215" i="1" s="1"/>
  <c r="G214" i="1"/>
  <c r="F214" i="1"/>
  <c r="H214" i="1" s="1"/>
  <c r="G213" i="1"/>
  <c r="F213" i="1"/>
  <c r="H213" i="1" s="1"/>
  <c r="G212" i="1"/>
  <c r="F212" i="1"/>
  <c r="H212" i="1" s="1"/>
  <c r="G211" i="1"/>
  <c r="F211" i="1"/>
  <c r="H211" i="1" s="1"/>
  <c r="G210" i="1"/>
  <c r="F210" i="1"/>
  <c r="H210" i="1" s="1"/>
  <c r="G209" i="1"/>
  <c r="F209" i="1"/>
  <c r="H209" i="1" s="1"/>
  <c r="G208" i="1"/>
  <c r="F208" i="1"/>
  <c r="H208" i="1" s="1"/>
  <c r="G207" i="1"/>
  <c r="F207" i="1"/>
  <c r="H207" i="1" s="1"/>
  <c r="G206" i="1"/>
  <c r="F206" i="1"/>
  <c r="H206" i="1" s="1"/>
  <c r="G205" i="1"/>
  <c r="F205" i="1"/>
  <c r="H205" i="1" s="1"/>
  <c r="G204" i="1"/>
  <c r="F204" i="1"/>
  <c r="H204" i="1" s="1"/>
  <c r="G203" i="1"/>
  <c r="F203" i="1"/>
  <c r="H203" i="1" s="1"/>
  <c r="G202" i="1"/>
  <c r="F202" i="1"/>
  <c r="H202" i="1" s="1"/>
  <c r="G201" i="1"/>
  <c r="F201" i="1"/>
  <c r="H201" i="1" s="1"/>
  <c r="G200" i="1"/>
  <c r="F200" i="1"/>
  <c r="H200" i="1" s="1"/>
  <c r="G199" i="1"/>
  <c r="F199" i="1"/>
  <c r="H199" i="1" s="1"/>
  <c r="G198" i="1"/>
  <c r="F198" i="1"/>
  <c r="H198" i="1" s="1"/>
  <c r="G197" i="1"/>
  <c r="F197" i="1"/>
  <c r="H197" i="1" s="1"/>
  <c r="G196" i="1"/>
  <c r="F196" i="1"/>
  <c r="H196" i="1" s="1"/>
  <c r="G195" i="1"/>
  <c r="F195" i="1"/>
  <c r="H195" i="1" s="1"/>
  <c r="G194" i="1"/>
  <c r="F194" i="1"/>
  <c r="H194" i="1" s="1"/>
  <c r="G193" i="1"/>
  <c r="F193" i="1"/>
  <c r="H193" i="1" s="1"/>
  <c r="G192" i="1"/>
  <c r="F192" i="1"/>
  <c r="H192" i="1" s="1"/>
  <c r="G191" i="1"/>
  <c r="F191" i="1"/>
  <c r="H191" i="1" s="1"/>
  <c r="G190" i="1"/>
  <c r="F190" i="1"/>
  <c r="H190" i="1" s="1"/>
  <c r="G189" i="1"/>
  <c r="F189" i="1"/>
  <c r="H189" i="1" s="1"/>
  <c r="G188" i="1"/>
  <c r="F188" i="1"/>
  <c r="H188" i="1" s="1"/>
  <c r="G187" i="1"/>
  <c r="F187" i="1"/>
  <c r="H187" i="1" s="1"/>
  <c r="G186" i="1"/>
  <c r="F186" i="1"/>
  <c r="H186" i="1" s="1"/>
  <c r="G185" i="1"/>
  <c r="F185" i="1"/>
  <c r="H185" i="1" s="1"/>
  <c r="G184" i="1"/>
  <c r="F184" i="1"/>
  <c r="H184" i="1" s="1"/>
  <c r="G183" i="1"/>
  <c r="F183" i="1"/>
  <c r="H183" i="1" s="1"/>
  <c r="G182" i="1"/>
  <c r="F182" i="1"/>
  <c r="H182" i="1" s="1"/>
  <c r="G181" i="1"/>
  <c r="F181" i="1"/>
  <c r="H181" i="1" s="1"/>
  <c r="G180" i="1"/>
  <c r="F180" i="1"/>
  <c r="H180" i="1" s="1"/>
  <c r="G179" i="1"/>
  <c r="F179" i="1"/>
  <c r="H179" i="1" s="1"/>
  <c r="G178" i="1"/>
  <c r="F178" i="1"/>
  <c r="H178" i="1" s="1"/>
  <c r="G177" i="1"/>
  <c r="F177" i="1"/>
  <c r="H177" i="1" s="1"/>
  <c r="G176" i="1"/>
  <c r="F176" i="1"/>
  <c r="H176" i="1" s="1"/>
  <c r="G175" i="1"/>
  <c r="F175" i="1"/>
  <c r="H175" i="1" s="1"/>
  <c r="G174" i="1"/>
  <c r="F174" i="1"/>
  <c r="H174" i="1" s="1"/>
  <c r="G173" i="1"/>
  <c r="F173" i="1"/>
  <c r="H173" i="1" s="1"/>
  <c r="G172" i="1"/>
  <c r="F172" i="1"/>
  <c r="H172" i="1" s="1"/>
  <c r="G171" i="1"/>
  <c r="F171" i="1"/>
  <c r="H171" i="1" s="1"/>
  <c r="G170" i="1"/>
  <c r="F170" i="1"/>
  <c r="H170" i="1" s="1"/>
  <c r="G169" i="1"/>
  <c r="F169" i="1"/>
  <c r="H169" i="1" s="1"/>
  <c r="G168" i="1"/>
  <c r="F168" i="1"/>
  <c r="H168" i="1" s="1"/>
  <c r="G167" i="1"/>
  <c r="F167" i="1"/>
  <c r="H167" i="1" s="1"/>
  <c r="G166" i="1"/>
  <c r="F166" i="1"/>
  <c r="H166" i="1" s="1"/>
  <c r="G165" i="1"/>
  <c r="F165" i="1"/>
  <c r="H165" i="1" s="1"/>
  <c r="G164" i="1"/>
  <c r="F164" i="1"/>
  <c r="H164" i="1" s="1"/>
  <c r="G163" i="1"/>
  <c r="F163" i="1"/>
  <c r="H163" i="1" s="1"/>
  <c r="G162" i="1"/>
  <c r="F162" i="1"/>
  <c r="H162" i="1" s="1"/>
  <c r="G161" i="1"/>
  <c r="F161" i="1"/>
  <c r="H161" i="1" s="1"/>
  <c r="G160" i="1"/>
  <c r="F160" i="1"/>
  <c r="H160" i="1" s="1"/>
  <c r="G159" i="1"/>
  <c r="F159" i="1"/>
  <c r="H159" i="1" s="1"/>
  <c r="G158" i="1"/>
  <c r="F158" i="1"/>
  <c r="H158" i="1" s="1"/>
  <c r="G157" i="1"/>
  <c r="F157" i="1"/>
  <c r="H157" i="1" s="1"/>
  <c r="G156" i="1"/>
  <c r="F156" i="1"/>
  <c r="H156" i="1" s="1"/>
  <c r="G155" i="1"/>
  <c r="F155" i="1"/>
  <c r="H155" i="1" s="1"/>
  <c r="G154" i="1"/>
  <c r="F154" i="1"/>
  <c r="H154" i="1" s="1"/>
  <c r="G153" i="1"/>
  <c r="F153" i="1"/>
  <c r="H153" i="1" s="1"/>
  <c r="G152" i="1"/>
  <c r="F152" i="1"/>
  <c r="H152" i="1" s="1"/>
  <c r="G151" i="1"/>
  <c r="F151" i="1"/>
  <c r="H151" i="1" s="1"/>
  <c r="G150" i="1"/>
  <c r="F150" i="1"/>
  <c r="H150" i="1" s="1"/>
  <c r="G149" i="1"/>
  <c r="F149" i="1"/>
  <c r="H149" i="1" s="1"/>
  <c r="G148" i="1"/>
  <c r="F148" i="1"/>
  <c r="H148" i="1" s="1"/>
  <c r="G147" i="1"/>
  <c r="F147" i="1"/>
  <c r="H147" i="1" s="1"/>
  <c r="G146" i="1"/>
  <c r="F146" i="1"/>
  <c r="H146" i="1" s="1"/>
  <c r="G145" i="1"/>
  <c r="F145" i="1"/>
  <c r="H145" i="1" s="1"/>
  <c r="G144" i="1"/>
  <c r="F144" i="1"/>
  <c r="H144" i="1" s="1"/>
  <c r="G143" i="1"/>
  <c r="F143" i="1"/>
  <c r="H143" i="1" s="1"/>
  <c r="G142" i="1"/>
  <c r="F142" i="1"/>
  <c r="H142" i="1" s="1"/>
  <c r="G141" i="1"/>
  <c r="F141" i="1"/>
  <c r="H141" i="1" s="1"/>
  <c r="G140" i="1"/>
  <c r="F140" i="1"/>
  <c r="H140" i="1" s="1"/>
  <c r="G139" i="1"/>
  <c r="F139" i="1"/>
  <c r="H139" i="1" s="1"/>
  <c r="G138" i="1"/>
  <c r="F138" i="1"/>
  <c r="H138" i="1" s="1"/>
  <c r="G137" i="1"/>
  <c r="F137" i="1"/>
  <c r="H137" i="1" s="1"/>
  <c r="G136" i="1"/>
  <c r="F136" i="1"/>
  <c r="H136" i="1" s="1"/>
  <c r="G135" i="1"/>
  <c r="F135" i="1"/>
  <c r="H135" i="1" s="1"/>
  <c r="G134" i="1"/>
  <c r="F134" i="1"/>
  <c r="H134" i="1" s="1"/>
  <c r="G133" i="1"/>
  <c r="F133" i="1"/>
  <c r="H133" i="1" s="1"/>
  <c r="G132" i="1"/>
  <c r="F132" i="1"/>
  <c r="H132" i="1" s="1"/>
  <c r="G131" i="1"/>
  <c r="F131" i="1"/>
  <c r="H131" i="1" s="1"/>
  <c r="G130" i="1"/>
  <c r="F130" i="1"/>
  <c r="H130" i="1" s="1"/>
  <c r="G129" i="1"/>
  <c r="F129" i="1"/>
  <c r="H129" i="1" s="1"/>
  <c r="G128" i="1"/>
  <c r="F128" i="1"/>
  <c r="H128" i="1" s="1"/>
  <c r="G127" i="1"/>
  <c r="F127" i="1"/>
  <c r="H127" i="1" s="1"/>
  <c r="G126" i="1"/>
  <c r="F126" i="1"/>
  <c r="H126" i="1" s="1"/>
  <c r="G125" i="1"/>
  <c r="F125" i="1"/>
  <c r="H125" i="1" s="1"/>
  <c r="G124" i="1"/>
  <c r="F124" i="1"/>
  <c r="H124" i="1" s="1"/>
  <c r="G123" i="1"/>
  <c r="F123" i="1"/>
  <c r="H123" i="1" s="1"/>
  <c r="G122" i="1"/>
  <c r="F122" i="1"/>
  <c r="H122" i="1" s="1"/>
  <c r="G121" i="1"/>
  <c r="F121" i="1"/>
  <c r="H121" i="1" s="1"/>
  <c r="G120" i="1"/>
  <c r="F120" i="1"/>
  <c r="H120" i="1" s="1"/>
  <c r="G119" i="1"/>
  <c r="F119" i="1"/>
  <c r="H119" i="1" s="1"/>
  <c r="G118" i="1"/>
  <c r="F118" i="1"/>
  <c r="H118" i="1" s="1"/>
  <c r="G117" i="1"/>
  <c r="F117" i="1"/>
  <c r="H117" i="1" s="1"/>
  <c r="G116" i="1"/>
  <c r="F116" i="1"/>
  <c r="H116" i="1" s="1"/>
  <c r="G115" i="1"/>
  <c r="F115" i="1"/>
  <c r="H115" i="1" s="1"/>
  <c r="G114" i="1"/>
  <c r="F114" i="1"/>
  <c r="H114" i="1" s="1"/>
  <c r="G113" i="1"/>
  <c r="F113" i="1"/>
  <c r="H113" i="1" s="1"/>
  <c r="G112" i="1"/>
  <c r="F112" i="1"/>
  <c r="H112" i="1" s="1"/>
  <c r="G111" i="1"/>
  <c r="F111" i="1"/>
  <c r="H111" i="1" s="1"/>
  <c r="G110" i="1"/>
  <c r="F110" i="1"/>
  <c r="H110" i="1" s="1"/>
  <c r="G109" i="1"/>
  <c r="F109" i="1"/>
  <c r="H109" i="1" s="1"/>
  <c r="G108" i="1"/>
  <c r="F108" i="1"/>
  <c r="H108" i="1" s="1"/>
  <c r="G107" i="1"/>
  <c r="F107" i="1"/>
  <c r="H107" i="1" s="1"/>
  <c r="G106" i="1"/>
  <c r="F106" i="1"/>
  <c r="H106" i="1" s="1"/>
  <c r="G105" i="1"/>
  <c r="F105" i="1"/>
  <c r="H105" i="1" s="1"/>
  <c r="G104" i="1"/>
  <c r="F104" i="1"/>
  <c r="H104" i="1" s="1"/>
  <c r="G103" i="1"/>
  <c r="F103" i="1"/>
  <c r="H103" i="1" s="1"/>
  <c r="G102" i="1"/>
  <c r="F102" i="1"/>
  <c r="H102" i="1" s="1"/>
  <c r="G101" i="1"/>
  <c r="F101" i="1"/>
  <c r="H101" i="1" s="1"/>
  <c r="G100" i="1"/>
  <c r="F100" i="1"/>
  <c r="H100" i="1" s="1"/>
  <c r="G99" i="1"/>
  <c r="F99" i="1"/>
  <c r="H99" i="1" s="1"/>
  <c r="G98" i="1"/>
  <c r="F98" i="1"/>
  <c r="H98" i="1" s="1"/>
  <c r="G97" i="1"/>
  <c r="F97" i="1"/>
  <c r="H97" i="1" s="1"/>
  <c r="G96" i="1"/>
  <c r="F96" i="1"/>
  <c r="H96" i="1" s="1"/>
  <c r="G95" i="1"/>
  <c r="F95" i="1"/>
  <c r="H95" i="1" s="1"/>
  <c r="G94" i="1"/>
  <c r="F94" i="1"/>
  <c r="H94" i="1" s="1"/>
  <c r="G93" i="1"/>
  <c r="F93" i="1"/>
  <c r="H93" i="1" s="1"/>
  <c r="G92" i="1"/>
  <c r="F92" i="1"/>
  <c r="H92" i="1" s="1"/>
  <c r="G91" i="1"/>
  <c r="F91" i="1"/>
  <c r="H91" i="1" s="1"/>
  <c r="G90" i="1"/>
  <c r="F90" i="1"/>
  <c r="H90" i="1" s="1"/>
  <c r="G89" i="1"/>
  <c r="F89" i="1"/>
  <c r="H89" i="1" s="1"/>
  <c r="G88" i="1"/>
  <c r="F88" i="1"/>
  <c r="H88" i="1" s="1"/>
  <c r="G87" i="1"/>
  <c r="F87" i="1"/>
  <c r="H87" i="1" s="1"/>
  <c r="G86" i="1"/>
  <c r="F86" i="1"/>
  <c r="H86" i="1" s="1"/>
  <c r="G85" i="1"/>
  <c r="F85" i="1"/>
  <c r="H85" i="1" s="1"/>
  <c r="G84" i="1"/>
  <c r="F84" i="1"/>
  <c r="H84" i="1" s="1"/>
  <c r="G83" i="1"/>
  <c r="F83" i="1"/>
  <c r="H83" i="1" s="1"/>
  <c r="G82" i="1"/>
  <c r="F82" i="1"/>
  <c r="H82" i="1" s="1"/>
  <c r="G81" i="1"/>
  <c r="F81" i="1"/>
  <c r="H81" i="1" s="1"/>
  <c r="G80" i="1"/>
  <c r="F80" i="1"/>
  <c r="H80" i="1" s="1"/>
  <c r="G79" i="1"/>
  <c r="F79" i="1"/>
  <c r="H79" i="1" s="1"/>
  <c r="G78" i="1"/>
  <c r="F78" i="1"/>
  <c r="H78" i="1" s="1"/>
  <c r="G77" i="1"/>
  <c r="F77" i="1"/>
  <c r="H77" i="1" s="1"/>
  <c r="G76" i="1"/>
  <c r="F76" i="1"/>
  <c r="H76" i="1" s="1"/>
  <c r="G75" i="1"/>
  <c r="F75" i="1"/>
  <c r="H75" i="1" s="1"/>
  <c r="G74" i="1"/>
  <c r="F74" i="1"/>
  <c r="H74" i="1" s="1"/>
  <c r="G73" i="1"/>
  <c r="F73" i="1"/>
  <c r="H73" i="1" s="1"/>
  <c r="G72" i="1"/>
  <c r="F72" i="1"/>
  <c r="H72" i="1" s="1"/>
  <c r="G71" i="1"/>
  <c r="F71" i="1"/>
  <c r="H71" i="1" s="1"/>
  <c r="G70" i="1"/>
  <c r="F70" i="1"/>
  <c r="H70" i="1" s="1"/>
  <c r="G69" i="1"/>
  <c r="F69" i="1"/>
  <c r="H69" i="1" s="1"/>
  <c r="G68" i="1"/>
  <c r="F68" i="1"/>
  <c r="H68" i="1" s="1"/>
  <c r="G67" i="1"/>
  <c r="F67" i="1"/>
  <c r="H67" i="1" s="1"/>
  <c r="G66" i="1"/>
  <c r="F66" i="1"/>
  <c r="H66" i="1" s="1"/>
  <c r="G65" i="1"/>
  <c r="F65" i="1"/>
  <c r="H65" i="1" s="1"/>
  <c r="G64" i="1"/>
  <c r="F64" i="1"/>
  <c r="H64" i="1" s="1"/>
  <c r="G63" i="1"/>
  <c r="F63" i="1"/>
  <c r="H63" i="1" s="1"/>
  <c r="G62" i="1"/>
  <c r="F62" i="1"/>
  <c r="H62" i="1" s="1"/>
  <c r="G61" i="1"/>
  <c r="F61" i="1"/>
  <c r="H61" i="1" s="1"/>
  <c r="G60" i="1"/>
  <c r="F60" i="1"/>
  <c r="H60" i="1" s="1"/>
  <c r="G59" i="1"/>
  <c r="F59" i="1"/>
  <c r="H59" i="1" s="1"/>
  <c r="G58" i="1"/>
  <c r="F58" i="1"/>
  <c r="H58" i="1" s="1"/>
  <c r="G57" i="1"/>
  <c r="F57" i="1"/>
  <c r="H57" i="1" s="1"/>
  <c r="G56" i="1"/>
  <c r="F56" i="1"/>
  <c r="H56" i="1" s="1"/>
  <c r="G55" i="1"/>
  <c r="F55" i="1"/>
  <c r="H55" i="1" s="1"/>
  <c r="G54" i="1"/>
  <c r="F54" i="1"/>
  <c r="H54" i="1" s="1"/>
  <c r="G53" i="1"/>
  <c r="F53" i="1"/>
  <c r="H53" i="1" s="1"/>
  <c r="G52" i="1"/>
  <c r="F52" i="1"/>
  <c r="H52" i="1" s="1"/>
  <c r="G51" i="1"/>
  <c r="F51" i="1"/>
  <c r="H51" i="1" s="1"/>
  <c r="G50" i="1"/>
  <c r="F50" i="1"/>
  <c r="H50" i="1" s="1"/>
  <c r="G49" i="1"/>
  <c r="F49" i="1"/>
  <c r="H49" i="1" s="1"/>
  <c r="G48" i="1"/>
  <c r="F48" i="1"/>
  <c r="H48" i="1" s="1"/>
  <c r="G47" i="1"/>
  <c r="F47" i="1"/>
  <c r="H47" i="1" s="1"/>
  <c r="G46" i="1"/>
  <c r="F46" i="1"/>
  <c r="H46" i="1" s="1"/>
  <c r="G45" i="1"/>
  <c r="F45" i="1"/>
  <c r="H45" i="1" s="1"/>
  <c r="G44" i="1"/>
  <c r="F44" i="1"/>
  <c r="H44" i="1" s="1"/>
  <c r="G43" i="1"/>
  <c r="F43" i="1"/>
  <c r="H43" i="1" s="1"/>
  <c r="G42" i="1"/>
  <c r="F42" i="1"/>
  <c r="H42" i="1" s="1"/>
  <c r="G41" i="1"/>
  <c r="F41" i="1"/>
  <c r="H41" i="1" s="1"/>
  <c r="G40" i="1"/>
  <c r="F40" i="1"/>
  <c r="H40" i="1" s="1"/>
  <c r="G39" i="1"/>
  <c r="F39" i="1"/>
  <c r="H39" i="1" s="1"/>
  <c r="G38" i="1"/>
  <c r="F38" i="1"/>
  <c r="H38" i="1" s="1"/>
  <c r="G37" i="1"/>
  <c r="F37" i="1"/>
  <c r="H37" i="1" s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H32" i="1" s="1"/>
  <c r="G31" i="1"/>
  <c r="F31" i="1"/>
  <c r="H31" i="1" s="1"/>
  <c r="G30" i="1"/>
  <c r="F30" i="1"/>
  <c r="H30" i="1" s="1"/>
  <c r="G29" i="1"/>
  <c r="F29" i="1"/>
  <c r="H29" i="1" s="1"/>
  <c r="G28" i="1"/>
  <c r="F28" i="1"/>
  <c r="H28" i="1" s="1"/>
  <c r="G27" i="1"/>
  <c r="F27" i="1"/>
  <c r="H27" i="1" s="1"/>
  <c r="G26" i="1"/>
  <c r="F26" i="1"/>
  <c r="H26" i="1" s="1"/>
  <c r="G25" i="1"/>
  <c r="F25" i="1"/>
  <c r="H25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F19" i="1"/>
  <c r="H19" i="1" s="1"/>
  <c r="G18" i="1"/>
  <c r="F18" i="1"/>
  <c r="H18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H8" i="1" s="1"/>
  <c r="G7" i="1"/>
  <c r="F7" i="1"/>
  <c r="H7" i="1" s="1"/>
  <c r="G6" i="1"/>
  <c r="F6" i="1"/>
  <c r="H6" i="1" s="1"/>
  <c r="G5" i="1"/>
  <c r="F5" i="1"/>
  <c r="H5" i="1" s="1"/>
  <c r="G4" i="1"/>
  <c r="F4" i="1"/>
  <c r="H4" i="1" s="1"/>
  <c r="F3" i="1"/>
  <c r="H3" i="1" s="1"/>
  <c r="G2952" i="1"/>
  <c r="F2" i="1"/>
  <c r="H2" i="1" s="1"/>
  <c r="E2952" i="1"/>
  <c r="D2952" i="1"/>
  <c r="C2952" i="1"/>
  <c r="B2952" i="1"/>
  <c r="I14" i="1" l="1"/>
  <c r="I30" i="1"/>
  <c r="I46" i="1"/>
  <c r="I62" i="1"/>
  <c r="I78" i="1"/>
  <c r="I94" i="1"/>
  <c r="I110" i="1"/>
  <c r="I126" i="1"/>
  <c r="I142" i="1"/>
  <c r="I158" i="1"/>
  <c r="I174" i="1"/>
  <c r="I190" i="1"/>
  <c r="I206" i="1"/>
  <c r="I222" i="1"/>
  <c r="I238" i="1"/>
  <c r="I254" i="1"/>
  <c r="I270" i="1"/>
  <c r="I286" i="1"/>
  <c r="I9" i="1"/>
  <c r="I25" i="1"/>
  <c r="I41" i="1"/>
  <c r="I57" i="1"/>
  <c r="I73" i="1"/>
  <c r="I89" i="1"/>
  <c r="I105" i="1"/>
  <c r="I121" i="1"/>
  <c r="I137" i="1"/>
  <c r="I153" i="1"/>
  <c r="I169" i="1"/>
  <c r="I185" i="1"/>
  <c r="I201" i="1"/>
  <c r="I217" i="1"/>
  <c r="I233" i="1"/>
  <c r="I249" i="1"/>
  <c r="I265" i="1"/>
  <c r="I281" i="1"/>
  <c r="I296" i="1"/>
  <c r="I312" i="1"/>
  <c r="I326" i="1"/>
  <c r="I344" i="1"/>
  <c r="I358" i="1"/>
  <c r="I374" i="1"/>
  <c r="I388" i="1"/>
  <c r="I404" i="1"/>
  <c r="I418" i="1"/>
  <c r="I432" i="1"/>
  <c r="I446" i="1"/>
  <c r="I2819" i="1"/>
  <c r="I2851" i="1"/>
  <c r="I2873" i="1"/>
  <c r="I2887" i="1"/>
  <c r="I2899" i="1"/>
  <c r="I2907" i="1"/>
  <c r="I2915" i="1"/>
  <c r="I2923" i="1"/>
  <c r="I306" i="1"/>
  <c r="I324" i="1"/>
  <c r="I340" i="1"/>
  <c r="I356" i="1"/>
  <c r="I372" i="1"/>
  <c r="I390" i="1"/>
  <c r="I408" i="1"/>
  <c r="I426" i="1"/>
  <c r="I444" i="1"/>
  <c r="I2809" i="1"/>
  <c r="I2838" i="1"/>
  <c r="I2871" i="1"/>
  <c r="I2889" i="1"/>
  <c r="I299" i="1"/>
  <c r="I307" i="1"/>
  <c r="I315" i="1"/>
  <c r="I323" i="1"/>
  <c r="I331" i="1"/>
  <c r="I339" i="1"/>
  <c r="I347" i="1"/>
  <c r="I355" i="1"/>
  <c r="I363" i="1"/>
  <c r="I371" i="1"/>
  <c r="I379" i="1"/>
  <c r="I387" i="1"/>
  <c r="I395" i="1"/>
  <c r="I403" i="1"/>
  <c r="I411" i="1"/>
  <c r="I419" i="1"/>
  <c r="I427" i="1"/>
  <c r="I435" i="1"/>
  <c r="I443" i="1"/>
  <c r="I451" i="1"/>
  <c r="H2952" i="1"/>
  <c r="I10" i="1" s="1"/>
  <c r="I482" i="1"/>
  <c r="I490" i="1"/>
  <c r="I498" i="1"/>
  <c r="I506" i="1"/>
  <c r="I514" i="1"/>
  <c r="I522" i="1"/>
  <c r="I530" i="1"/>
  <c r="I538" i="1"/>
  <c r="I546" i="1"/>
  <c r="I554" i="1"/>
  <c r="I562" i="1"/>
  <c r="I570" i="1"/>
  <c r="I578" i="1"/>
  <c r="I586" i="1"/>
  <c r="I594" i="1"/>
  <c r="I602" i="1"/>
  <c r="I610" i="1"/>
  <c r="I618" i="1"/>
  <c r="I626" i="1"/>
  <c r="I634" i="1"/>
  <c r="I642" i="1"/>
  <c r="I650" i="1"/>
  <c r="I658" i="1"/>
  <c r="I666" i="1"/>
  <c r="I674" i="1"/>
  <c r="I682" i="1"/>
  <c r="I690" i="1"/>
  <c r="I698" i="1"/>
  <c r="I706" i="1"/>
  <c r="I714" i="1"/>
  <c r="I722" i="1"/>
  <c r="I730" i="1"/>
  <c r="I738" i="1"/>
  <c r="I746" i="1"/>
  <c r="I754" i="1"/>
  <c r="I762" i="1"/>
  <c r="I770" i="1"/>
  <c r="I778" i="1"/>
  <c r="I786" i="1"/>
  <c r="I794" i="1"/>
  <c r="I802" i="1"/>
  <c r="I810" i="1"/>
  <c r="I818" i="1"/>
  <c r="I826" i="1"/>
  <c r="I834" i="1"/>
  <c r="I842" i="1"/>
  <c r="I850" i="1"/>
  <c r="I858" i="1"/>
  <c r="I866" i="1"/>
  <c r="I874" i="1"/>
  <c r="I882" i="1"/>
  <c r="I890" i="1"/>
  <c r="I898" i="1"/>
  <c r="I906" i="1"/>
  <c r="I914" i="1"/>
  <c r="I922" i="1"/>
  <c r="I930" i="1"/>
  <c r="I938" i="1"/>
  <c r="I946" i="1"/>
  <c r="I954" i="1"/>
  <c r="I962" i="1"/>
  <c r="I970" i="1"/>
  <c r="I978" i="1"/>
  <c r="I986" i="1"/>
  <c r="I994" i="1"/>
  <c r="I1002" i="1"/>
  <c r="I1010" i="1"/>
  <c r="I1018" i="1"/>
  <c r="I1026" i="1"/>
  <c r="I1034" i="1"/>
  <c r="I1042" i="1"/>
  <c r="I1050" i="1"/>
  <c r="I1058" i="1"/>
  <c r="I1066" i="1"/>
  <c r="I1080" i="1"/>
  <c r="I1096" i="1"/>
  <c r="I1112" i="1"/>
  <c r="I1128" i="1"/>
  <c r="I1136" i="1"/>
  <c r="I1144" i="1"/>
  <c r="I1152" i="1"/>
  <c r="I1160" i="1"/>
  <c r="I1168" i="1"/>
  <c r="I1176" i="1"/>
  <c r="I1184" i="1"/>
  <c r="I1192" i="1"/>
  <c r="I1200" i="1"/>
  <c r="I1208" i="1"/>
  <c r="I1216" i="1"/>
  <c r="I1224" i="1"/>
  <c r="I1232" i="1"/>
  <c r="I1240" i="1"/>
  <c r="I1248" i="1"/>
  <c r="I1256" i="1"/>
  <c r="I1264" i="1"/>
  <c r="I1272" i="1"/>
  <c r="I1280" i="1"/>
  <c r="I1288" i="1"/>
  <c r="I1296" i="1"/>
  <c r="I1304" i="1"/>
  <c r="I1312" i="1"/>
  <c r="I1320" i="1"/>
  <c r="I1328" i="1"/>
  <c r="I1336" i="1"/>
  <c r="I1344" i="1"/>
  <c r="I1352" i="1"/>
  <c r="I1360" i="1"/>
  <c r="I1368" i="1"/>
  <c r="I481" i="1"/>
  <c r="I489" i="1"/>
  <c r="I497" i="1"/>
  <c r="I505" i="1"/>
  <c r="I513" i="1"/>
  <c r="I521" i="1"/>
  <c r="I529" i="1"/>
  <c r="I537" i="1"/>
  <c r="I545" i="1"/>
  <c r="I553" i="1"/>
  <c r="I561" i="1"/>
  <c r="I569" i="1"/>
  <c r="I577" i="1"/>
  <c r="I585" i="1"/>
  <c r="I593" i="1"/>
  <c r="I601" i="1"/>
  <c r="I609" i="1"/>
  <c r="I617" i="1"/>
  <c r="I625" i="1"/>
  <c r="I633" i="1"/>
  <c r="I641" i="1"/>
  <c r="I649" i="1"/>
  <c r="I657" i="1"/>
  <c r="I665" i="1"/>
  <c r="I673" i="1"/>
  <c r="I681" i="1"/>
  <c r="I689" i="1"/>
  <c r="I697" i="1"/>
  <c r="I705" i="1"/>
  <c r="I713" i="1"/>
  <c r="I721" i="1"/>
  <c r="I729" i="1"/>
  <c r="I737" i="1"/>
  <c r="I745" i="1"/>
  <c r="I753" i="1"/>
  <c r="I761" i="1"/>
  <c r="I769" i="1"/>
  <c r="I777" i="1"/>
  <c r="I785" i="1"/>
  <c r="I793" i="1"/>
  <c r="I801" i="1"/>
  <c r="I809" i="1"/>
  <c r="I817" i="1"/>
  <c r="I825" i="1"/>
  <c r="I833" i="1"/>
  <c r="I841" i="1"/>
  <c r="I849" i="1"/>
  <c r="I857" i="1"/>
  <c r="I865" i="1"/>
  <c r="I873" i="1"/>
  <c r="I881" i="1"/>
  <c r="I889" i="1"/>
  <c r="I897" i="1"/>
  <c r="I905" i="1"/>
  <c r="I913" i="1"/>
  <c r="I921" i="1"/>
  <c r="I929" i="1"/>
  <c r="I937" i="1"/>
  <c r="I945" i="1"/>
  <c r="I953" i="1"/>
  <c r="I961" i="1"/>
  <c r="I969" i="1"/>
  <c r="I977" i="1"/>
  <c r="I985" i="1"/>
  <c r="I993" i="1"/>
  <c r="I1001" i="1"/>
  <c r="I1009" i="1"/>
  <c r="I1017" i="1"/>
  <c r="I1025" i="1"/>
  <c r="I1033" i="1"/>
  <c r="I1041" i="1"/>
  <c r="I1049" i="1"/>
  <c r="I1057" i="1"/>
  <c r="I1065" i="1"/>
  <c r="I1073" i="1"/>
  <c r="I1081" i="1"/>
  <c r="I1089" i="1"/>
  <c r="I1097" i="1"/>
  <c r="I1105" i="1"/>
  <c r="I1113" i="1"/>
  <c r="I1121" i="1"/>
  <c r="I1385" i="1"/>
  <c r="I480" i="1"/>
  <c r="I488" i="1"/>
  <c r="I496" i="1"/>
  <c r="I504" i="1"/>
  <c r="I512" i="1"/>
  <c r="I520" i="1"/>
  <c r="I528" i="1"/>
  <c r="I536" i="1"/>
  <c r="I544" i="1"/>
  <c r="I552" i="1"/>
  <c r="I560" i="1"/>
  <c r="I568" i="1"/>
  <c r="I576" i="1"/>
  <c r="I584" i="1"/>
  <c r="I592" i="1"/>
  <c r="I600" i="1"/>
  <c r="I608" i="1"/>
  <c r="I616" i="1"/>
  <c r="I624" i="1"/>
  <c r="I632" i="1"/>
  <c r="I640" i="1"/>
  <c r="I648" i="1"/>
  <c r="I656" i="1"/>
  <c r="I664" i="1"/>
  <c r="I672" i="1"/>
  <c r="I680" i="1"/>
  <c r="I688" i="1"/>
  <c r="I696" i="1"/>
  <c r="I704" i="1"/>
  <c r="I712" i="1"/>
  <c r="I720" i="1"/>
  <c r="I728" i="1"/>
  <c r="I736" i="1"/>
  <c r="I744" i="1"/>
  <c r="I752" i="1"/>
  <c r="I760" i="1"/>
  <c r="I768" i="1"/>
  <c r="I776" i="1"/>
  <c r="I784" i="1"/>
  <c r="I792" i="1"/>
  <c r="I800" i="1"/>
  <c r="I808" i="1"/>
  <c r="I816" i="1"/>
  <c r="I824" i="1"/>
  <c r="I832" i="1"/>
  <c r="I840" i="1"/>
  <c r="I848" i="1"/>
  <c r="I856" i="1"/>
  <c r="I864" i="1"/>
  <c r="I872" i="1"/>
  <c r="I880" i="1"/>
  <c r="I888" i="1"/>
  <c r="I896" i="1"/>
  <c r="I904" i="1"/>
  <c r="I912" i="1"/>
  <c r="I920" i="1"/>
  <c r="I928" i="1"/>
  <c r="I936" i="1"/>
  <c r="I944" i="1"/>
  <c r="I952" i="1"/>
  <c r="I960" i="1"/>
  <c r="I968" i="1"/>
  <c r="I976" i="1"/>
  <c r="I984" i="1"/>
  <c r="I992" i="1"/>
  <c r="I1000" i="1"/>
  <c r="I1008" i="1"/>
  <c r="I1016" i="1"/>
  <c r="I1024" i="1"/>
  <c r="I1032" i="1"/>
  <c r="I1040" i="1"/>
  <c r="I1048" i="1"/>
  <c r="I1056" i="1"/>
  <c r="I1064" i="1"/>
  <c r="I1076" i="1"/>
  <c r="I1092" i="1"/>
  <c r="I1108" i="1"/>
  <c r="I1124" i="1"/>
  <c r="I1761" i="1"/>
  <c r="F2952" i="1"/>
  <c r="I483" i="1"/>
  <c r="I491" i="1"/>
  <c r="I499" i="1"/>
  <c r="I507" i="1"/>
  <c r="I515" i="1"/>
  <c r="I523" i="1"/>
  <c r="I531" i="1"/>
  <c r="I539" i="1"/>
  <c r="I547" i="1"/>
  <c r="I555" i="1"/>
  <c r="I563" i="1"/>
  <c r="I571" i="1"/>
  <c r="I579" i="1"/>
  <c r="I587" i="1"/>
  <c r="I595" i="1"/>
  <c r="I603" i="1"/>
  <c r="I611" i="1"/>
  <c r="I619" i="1"/>
  <c r="I627" i="1"/>
  <c r="I635" i="1"/>
  <c r="I643" i="1"/>
  <c r="I651" i="1"/>
  <c r="I659" i="1"/>
  <c r="I667" i="1"/>
  <c r="I675" i="1"/>
  <c r="I683" i="1"/>
  <c r="I691" i="1"/>
  <c r="I699" i="1"/>
  <c r="I707" i="1"/>
  <c r="I715" i="1"/>
  <c r="I723" i="1"/>
  <c r="I731" i="1"/>
  <c r="I739" i="1"/>
  <c r="I747" i="1"/>
  <c r="I755" i="1"/>
  <c r="I763" i="1"/>
  <c r="I771" i="1"/>
  <c r="I779" i="1"/>
  <c r="I787" i="1"/>
  <c r="I795" i="1"/>
  <c r="I803" i="1"/>
  <c r="I811" i="1"/>
  <c r="I819" i="1"/>
  <c r="I827" i="1"/>
  <c r="I835" i="1"/>
  <c r="I843" i="1"/>
  <c r="I851" i="1"/>
  <c r="I859" i="1"/>
  <c r="I867" i="1"/>
  <c r="I875" i="1"/>
  <c r="I883" i="1"/>
  <c r="I891" i="1"/>
  <c r="I899" i="1"/>
  <c r="I907" i="1"/>
  <c r="I915" i="1"/>
  <c r="I923" i="1"/>
  <c r="I931" i="1"/>
  <c r="I939" i="1"/>
  <c r="I947" i="1"/>
  <c r="I955" i="1"/>
  <c r="I963" i="1"/>
  <c r="I971" i="1"/>
  <c r="I979" i="1"/>
  <c r="I987" i="1"/>
  <c r="I995" i="1"/>
  <c r="I1003" i="1"/>
  <c r="I1011" i="1"/>
  <c r="I1019" i="1"/>
  <c r="I1027" i="1"/>
  <c r="I1035" i="1"/>
  <c r="I1043" i="1"/>
  <c r="I1051" i="1"/>
  <c r="I1059" i="1"/>
  <c r="I1067" i="1"/>
  <c r="I1074" i="1"/>
  <c r="I1082" i="1"/>
  <c r="I1090" i="1"/>
  <c r="I1098" i="1"/>
  <c r="I1106" i="1"/>
  <c r="I1114" i="1"/>
  <c r="I1122" i="1"/>
  <c r="I1378" i="1"/>
  <c r="I1075" i="1"/>
  <c r="I1083" i="1"/>
  <c r="I1091" i="1"/>
  <c r="I1099" i="1"/>
  <c r="I1107" i="1"/>
  <c r="I1115" i="1"/>
  <c r="I1123" i="1"/>
  <c r="I1131" i="1"/>
  <c r="I1139" i="1"/>
  <c r="I1147" i="1"/>
  <c r="I1155" i="1"/>
  <c r="I1163" i="1"/>
  <c r="I1171" i="1"/>
  <c r="I1179" i="1"/>
  <c r="I1187" i="1"/>
  <c r="I1195" i="1"/>
  <c r="I1203" i="1"/>
  <c r="I1211" i="1"/>
  <c r="I1219" i="1"/>
  <c r="I1227" i="1"/>
  <c r="I1235" i="1"/>
  <c r="I1243" i="1"/>
  <c r="I1251" i="1"/>
  <c r="I1259" i="1"/>
  <c r="I1267" i="1"/>
  <c r="I1275" i="1"/>
  <c r="I1283" i="1"/>
  <c r="I1291" i="1"/>
  <c r="I1299" i="1"/>
  <c r="I1307" i="1"/>
  <c r="I1315" i="1"/>
  <c r="I1323" i="1"/>
  <c r="I1331" i="1"/>
  <c r="I1339" i="1"/>
  <c r="I1347" i="1"/>
  <c r="I1355" i="1"/>
  <c r="I1363" i="1"/>
  <c r="I1371" i="1"/>
  <c r="I1382" i="1"/>
  <c r="I1398" i="1"/>
  <c r="I1618" i="1"/>
  <c r="I1667" i="1"/>
  <c r="I1795" i="1"/>
  <c r="I1134" i="1"/>
  <c r="I1142" i="1"/>
  <c r="I1150" i="1"/>
  <c r="I1158" i="1"/>
  <c r="I1166" i="1"/>
  <c r="I1174" i="1"/>
  <c r="I1182" i="1"/>
  <c r="I1190" i="1"/>
  <c r="I1198" i="1"/>
  <c r="I1206" i="1"/>
  <c r="I1214" i="1"/>
  <c r="I1222" i="1"/>
  <c r="I1230" i="1"/>
  <c r="I1238" i="1"/>
  <c r="I1246" i="1"/>
  <c r="I1254" i="1"/>
  <c r="I1262" i="1"/>
  <c r="I1270" i="1"/>
  <c r="I1278" i="1"/>
  <c r="I1286" i="1"/>
  <c r="I1294" i="1"/>
  <c r="I1302" i="1"/>
  <c r="I1310" i="1"/>
  <c r="I1318" i="1"/>
  <c r="I1326" i="1"/>
  <c r="I1334" i="1"/>
  <c r="I1342" i="1"/>
  <c r="I1350" i="1"/>
  <c r="I1358" i="1"/>
  <c r="I1366" i="1"/>
  <c r="I1377" i="1"/>
  <c r="I1393" i="1"/>
  <c r="I1409" i="1"/>
  <c r="I1415" i="1"/>
  <c r="I1419" i="1"/>
  <c r="I1423" i="1"/>
  <c r="I1427" i="1"/>
  <c r="I1431" i="1"/>
  <c r="I1435" i="1"/>
  <c r="I1439" i="1"/>
  <c r="I1443" i="1"/>
  <c r="I1447" i="1"/>
  <c r="I1451" i="1"/>
  <c r="I1455" i="1"/>
  <c r="I1459" i="1"/>
  <c r="I1463" i="1"/>
  <c r="I1467" i="1"/>
  <c r="I1471" i="1"/>
  <c r="I1475" i="1"/>
  <c r="I1479" i="1"/>
  <c r="I1491" i="1"/>
  <c r="I1495" i="1"/>
  <c r="I1498" i="1"/>
  <c r="I1504" i="1"/>
  <c r="I1511" i="1"/>
  <c r="I1514" i="1"/>
  <c r="I1520" i="1"/>
  <c r="I1527" i="1"/>
  <c r="I1530" i="1"/>
  <c r="I1536" i="1"/>
  <c r="I1543" i="1"/>
  <c r="I1546" i="1"/>
  <c r="I1697" i="1"/>
  <c r="I1825" i="1"/>
  <c r="I1129" i="1"/>
  <c r="I1137" i="1"/>
  <c r="I1145" i="1"/>
  <c r="I1153" i="1"/>
  <c r="I1161" i="1"/>
  <c r="I1169" i="1"/>
  <c r="I1177" i="1"/>
  <c r="I1185" i="1"/>
  <c r="I1193" i="1"/>
  <c r="I1201" i="1"/>
  <c r="I1209" i="1"/>
  <c r="I1217" i="1"/>
  <c r="I1225" i="1"/>
  <c r="I1233" i="1"/>
  <c r="I1241" i="1"/>
  <c r="I1249" i="1"/>
  <c r="I1257" i="1"/>
  <c r="I1265" i="1"/>
  <c r="I1273" i="1"/>
  <c r="I1281" i="1"/>
  <c r="I1289" i="1"/>
  <c r="I1297" i="1"/>
  <c r="I1305" i="1"/>
  <c r="I1313" i="1"/>
  <c r="I1321" i="1"/>
  <c r="I1329" i="1"/>
  <c r="I1337" i="1"/>
  <c r="I1345" i="1"/>
  <c r="I1353" i="1"/>
  <c r="I1361" i="1"/>
  <c r="I1369" i="1"/>
  <c r="I1381" i="1"/>
  <c r="I1397" i="1"/>
  <c r="I1729" i="1"/>
  <c r="I1485" i="1"/>
  <c r="I1589" i="1"/>
  <c r="I1595" i="1"/>
  <c r="I1601" i="1"/>
  <c r="I1653" i="1"/>
  <c r="I1655" i="1"/>
  <c r="I1662" i="1"/>
  <c r="I1694" i="1"/>
  <c r="I1726" i="1"/>
  <c r="I1790" i="1"/>
  <c r="I1822" i="1"/>
  <c r="I1412" i="1"/>
  <c r="I1416" i="1"/>
  <c r="I1418" i="1"/>
  <c r="I1420" i="1"/>
  <c r="I1424" i="1"/>
  <c r="I1426" i="1"/>
  <c r="I1428" i="1"/>
  <c r="I1432" i="1"/>
  <c r="I1434" i="1"/>
  <c r="I1436" i="1"/>
  <c r="I1440" i="1"/>
  <c r="I1442" i="1"/>
  <c r="I1444" i="1"/>
  <c r="I1448" i="1"/>
  <c r="I1450" i="1"/>
  <c r="I1452" i="1"/>
  <c r="I1456" i="1"/>
  <c r="I1458" i="1"/>
  <c r="I1460" i="1"/>
  <c r="I1464" i="1"/>
  <c r="I1466" i="1"/>
  <c r="I1468" i="1"/>
  <c r="I1472" i="1"/>
  <c r="I1474" i="1"/>
  <c r="I1476" i="1"/>
  <c r="I1484" i="1"/>
  <c r="I1486" i="1"/>
  <c r="I1487" i="1"/>
  <c r="I1586" i="1"/>
  <c r="I1650" i="1"/>
  <c r="I1681" i="1"/>
  <c r="I1713" i="1"/>
  <c r="I1715" i="1"/>
  <c r="I1745" i="1"/>
  <c r="I1777" i="1"/>
  <c r="I1779" i="1"/>
  <c r="I1809" i="1"/>
  <c r="I2679" i="1"/>
  <c r="I1481" i="1"/>
  <c r="I1497" i="1"/>
  <c r="I1513" i="1"/>
  <c r="I1521" i="1"/>
  <c r="I1529" i="1"/>
  <c r="I1545" i="1"/>
  <c r="I1557" i="1"/>
  <c r="I1559" i="1"/>
  <c r="I1566" i="1"/>
  <c r="I1569" i="1"/>
  <c r="I1621" i="1"/>
  <c r="I1627" i="1"/>
  <c r="I1630" i="1"/>
  <c r="I1633" i="1"/>
  <c r="I1710" i="1"/>
  <c r="I1742" i="1"/>
  <c r="I1774" i="1"/>
  <c r="I1480" i="1"/>
  <c r="I1482" i="1"/>
  <c r="I1501" i="1"/>
  <c r="I1517" i="1"/>
  <c r="I1525" i="1"/>
  <c r="I1533" i="1"/>
  <c r="I1573" i="1"/>
  <c r="I1575" i="1"/>
  <c r="I1605" i="1"/>
  <c r="I1637" i="1"/>
  <c r="I1639" i="1"/>
  <c r="I1673" i="1"/>
  <c r="I1689" i="1"/>
  <c r="I1691" i="1"/>
  <c r="I1705" i="1"/>
  <c r="I1721" i="1"/>
  <c r="I1723" i="1"/>
  <c r="I1737" i="1"/>
  <c r="I1753" i="1"/>
  <c r="I1755" i="1"/>
  <c r="I1769" i="1"/>
  <c r="I1785" i="1"/>
  <c r="I1787" i="1"/>
  <c r="I1801" i="1"/>
  <c r="I1817" i="1"/>
  <c r="I1819" i="1"/>
  <c r="I1833" i="1"/>
  <c r="I2656" i="1"/>
  <c r="I2743" i="1"/>
  <c r="I1478" i="1"/>
  <c r="I1494" i="1"/>
  <c r="I1499" i="1"/>
  <c r="I1500" i="1"/>
  <c r="I1507" i="1"/>
  <c r="I1508" i="1"/>
  <c r="I1510" i="1"/>
  <c r="I1516" i="1"/>
  <c r="I1518" i="1"/>
  <c r="I1523" i="1"/>
  <c r="I1526" i="1"/>
  <c r="I1531" i="1"/>
  <c r="I1532" i="1"/>
  <c r="I1539" i="1"/>
  <c r="I1540" i="1"/>
  <c r="I1542" i="1"/>
  <c r="I1550" i="1"/>
  <c r="I1553" i="1"/>
  <c r="I1570" i="1"/>
  <c r="I1582" i="1"/>
  <c r="I1585" i="1"/>
  <c r="I1602" i="1"/>
  <c r="I1614" i="1"/>
  <c r="I1617" i="1"/>
  <c r="I1634" i="1"/>
  <c r="I1646" i="1"/>
  <c r="I1649" i="1"/>
  <c r="I1670" i="1"/>
  <c r="I1702" i="1"/>
  <c r="I1718" i="1"/>
  <c r="I1734" i="1"/>
  <c r="I1766" i="1"/>
  <c r="I1782" i="1"/>
  <c r="I1798" i="1"/>
  <c r="I1830" i="1"/>
  <c r="I2720" i="1"/>
  <c r="I1562" i="1"/>
  <c r="I1594" i="1"/>
  <c r="I1610" i="1"/>
  <c r="I1626" i="1"/>
  <c r="I1658" i="1"/>
  <c r="I2672" i="1"/>
  <c r="I2695" i="1"/>
  <c r="I2759" i="1"/>
  <c r="I1558" i="1"/>
  <c r="I1574" i="1"/>
  <c r="I1606" i="1"/>
  <c r="I1622" i="1"/>
  <c r="I1638" i="1"/>
  <c r="I1666" i="1"/>
  <c r="I1674" i="1"/>
  <c r="I1682" i="1"/>
  <c r="I1698" i="1"/>
  <c r="I1706" i="1"/>
  <c r="I1714" i="1"/>
  <c r="I1730" i="1"/>
  <c r="I1738" i="1"/>
  <c r="I1746" i="1"/>
  <c r="I1762" i="1"/>
  <c r="I1770" i="1"/>
  <c r="I1778" i="1"/>
  <c r="I1794" i="1"/>
  <c r="I1802" i="1"/>
  <c r="I1810" i="1"/>
  <c r="I1826" i="1"/>
  <c r="I1834" i="1"/>
  <c r="I2647" i="1"/>
  <c r="I2711" i="1"/>
  <c r="I2752" i="1"/>
  <c r="I2775" i="1"/>
  <c r="I2663" i="1"/>
  <c r="I2704" i="1"/>
  <c r="I2727" i="1"/>
  <c r="I2635" i="1"/>
  <c r="I2644" i="1"/>
  <c r="I2651" i="1"/>
  <c r="I2667" i="1"/>
  <c r="I2676" i="1"/>
  <c r="I2683" i="1"/>
  <c r="I2699" i="1"/>
  <c r="I2708" i="1"/>
  <c r="I2715" i="1"/>
  <c r="I2731" i="1"/>
  <c r="I2740" i="1"/>
  <c r="I2747" i="1"/>
  <c r="I2763" i="1"/>
  <c r="I2772" i="1"/>
  <c r="I2779" i="1"/>
  <c r="I2648" i="1"/>
  <c r="I2655" i="1"/>
  <c r="I2664" i="1"/>
  <c r="I2680" i="1"/>
  <c r="I2687" i="1"/>
  <c r="I2696" i="1"/>
  <c r="I2712" i="1"/>
  <c r="I2719" i="1"/>
  <c r="I2728" i="1"/>
  <c r="I2744" i="1"/>
  <c r="I2751" i="1"/>
  <c r="I2760" i="1"/>
  <c r="I2776" i="1"/>
  <c r="I2783" i="1"/>
  <c r="I2786" i="1"/>
  <c r="I2789" i="1"/>
  <c r="I2799" i="1"/>
  <c r="I2802" i="1"/>
  <c r="I2805" i="1"/>
  <c r="I2636" i="1"/>
  <c r="I2643" i="1"/>
  <c r="I2659" i="1"/>
  <c r="I2668" i="1"/>
  <c r="I2675" i="1"/>
  <c r="I2691" i="1"/>
  <c r="I2700" i="1"/>
  <c r="I2707" i="1"/>
  <c r="I2723" i="1"/>
  <c r="I2732" i="1"/>
  <c r="I2739" i="1"/>
  <c r="I2755" i="1"/>
  <c r="I2764" i="1"/>
  <c r="I2771" i="1"/>
  <c r="I2797" i="1"/>
  <c r="I2782" i="1"/>
  <c r="I2798" i="1"/>
  <c r="I2825" i="1"/>
  <c r="I2833" i="1"/>
  <c r="I2841" i="1"/>
  <c r="I2857" i="1"/>
  <c r="I2865" i="1"/>
  <c r="I2794" i="1"/>
  <c r="I2815" i="1"/>
  <c r="I2818" i="1"/>
  <c r="I2823" i="1"/>
  <c r="I2831" i="1"/>
  <c r="I2834" i="1"/>
  <c r="I2839" i="1"/>
  <c r="I2847" i="1"/>
  <c r="I2850" i="1"/>
  <c r="I2855" i="1"/>
  <c r="I2863" i="1"/>
  <c r="I2866" i="1"/>
  <c r="I2785" i="1"/>
  <c r="I2791" i="1"/>
  <c r="I2801" i="1"/>
  <c r="I2806" i="1"/>
  <c r="I2813" i="1"/>
  <c r="I2821" i="1"/>
  <c r="I2829" i="1"/>
  <c r="I2845" i="1"/>
  <c r="I2853" i="1"/>
  <c r="I2861" i="1"/>
  <c r="I2788" i="1"/>
  <c r="I2792" i="1"/>
  <c r="I2796" i="1"/>
  <c r="I2804" i="1"/>
  <c r="I2808" i="1"/>
  <c r="I2812" i="1"/>
  <c r="I2820" i="1"/>
  <c r="I2824" i="1"/>
  <c r="I2828" i="1"/>
  <c r="I2836" i="1"/>
  <c r="I2840" i="1"/>
  <c r="I2844" i="1"/>
  <c r="I2848" i="1"/>
  <c r="I2852" i="1"/>
  <c r="I2856" i="1"/>
  <c r="I2860" i="1"/>
  <c r="I2864" i="1"/>
  <c r="I2868" i="1"/>
  <c r="I2870" i="1"/>
  <c r="I2872" i="1"/>
  <c r="I2874" i="1"/>
  <c r="I2876" i="1"/>
  <c r="I2878" i="1"/>
  <c r="I2880" i="1"/>
  <c r="I2882" i="1"/>
  <c r="I2884" i="1"/>
  <c r="I2886" i="1"/>
  <c r="I2888" i="1"/>
  <c r="I2890" i="1"/>
  <c r="I2892" i="1"/>
  <c r="I2894" i="1"/>
  <c r="I2896" i="1"/>
  <c r="I2898" i="1"/>
  <c r="I2900" i="1"/>
  <c r="I2902" i="1"/>
  <c r="I2904" i="1"/>
  <c r="I2906" i="1"/>
  <c r="I2908" i="1"/>
  <c r="I2910" i="1"/>
  <c r="I2912" i="1"/>
  <c r="I2914" i="1"/>
  <c r="I2916" i="1"/>
  <c r="I2918" i="1"/>
  <c r="I2920" i="1"/>
  <c r="I2922" i="1"/>
  <c r="I2924" i="1"/>
  <c r="I2926" i="1"/>
  <c r="I2928" i="1"/>
  <c r="I2930" i="1"/>
  <c r="I2932" i="1"/>
  <c r="I2934" i="1"/>
  <c r="I2936" i="1"/>
  <c r="I2938" i="1"/>
  <c r="I2940" i="1"/>
  <c r="I2942" i="1"/>
  <c r="I2944" i="1"/>
  <c r="I2946" i="1"/>
  <c r="I2948" i="1"/>
  <c r="I2950" i="1"/>
  <c r="I2927" i="1"/>
  <c r="I2929" i="1"/>
  <c r="I2931" i="1"/>
  <c r="I2933" i="1"/>
  <c r="I2935" i="1"/>
  <c r="I2937" i="1"/>
  <c r="I2939" i="1"/>
  <c r="I2941" i="1"/>
  <c r="I2943" i="1"/>
  <c r="I2945" i="1"/>
  <c r="I2947" i="1"/>
  <c r="I2949" i="1"/>
  <c r="I2832" i="1" l="1"/>
  <c r="I2816" i="1"/>
  <c r="I2800" i="1"/>
  <c r="I2784" i="1"/>
  <c r="I2837" i="1"/>
  <c r="I2807" i="1"/>
  <c r="I2790" i="1"/>
  <c r="I2858" i="1"/>
  <c r="I2842" i="1"/>
  <c r="I2826" i="1"/>
  <c r="I2810" i="1"/>
  <c r="I2849" i="1"/>
  <c r="I2817" i="1"/>
  <c r="I2780" i="1"/>
  <c r="I2748" i="1"/>
  <c r="I2716" i="1"/>
  <c r="I2684" i="1"/>
  <c r="I2652" i="1"/>
  <c r="I2803" i="1"/>
  <c r="I2787" i="1"/>
  <c r="I2767" i="1"/>
  <c r="I2735" i="1"/>
  <c r="I2703" i="1"/>
  <c r="I2671" i="1"/>
  <c r="I2639" i="1"/>
  <c r="I2756" i="1"/>
  <c r="I2724" i="1"/>
  <c r="I2692" i="1"/>
  <c r="I2660" i="1"/>
  <c r="I2768" i="1"/>
  <c r="I2640" i="1"/>
  <c r="I2688" i="1"/>
  <c r="I1818" i="1"/>
  <c r="I1786" i="1"/>
  <c r="I1754" i="1"/>
  <c r="I1722" i="1"/>
  <c r="I1690" i="1"/>
  <c r="I1654" i="1"/>
  <c r="I1590" i="1"/>
  <c r="I2736" i="1"/>
  <c r="I1642" i="1"/>
  <c r="I1578" i="1"/>
  <c r="I1814" i="1"/>
  <c r="I1750" i="1"/>
  <c r="I1686" i="1"/>
  <c r="I1643" i="1"/>
  <c r="I1611" i="1"/>
  <c r="I1579" i="1"/>
  <c r="I1547" i="1"/>
  <c r="I1534" i="1"/>
  <c r="I1524" i="1"/>
  <c r="I1515" i="1"/>
  <c r="I1502" i="1"/>
  <c r="I1492" i="1"/>
  <c r="I1835" i="1"/>
  <c r="I1803" i="1"/>
  <c r="I1771" i="1"/>
  <c r="I1739" i="1"/>
  <c r="I1707" i="1"/>
  <c r="I1675" i="1"/>
  <c r="I1607" i="1"/>
  <c r="I1541" i="1"/>
  <c r="I1509" i="1"/>
  <c r="I1806" i="1"/>
  <c r="I1678" i="1"/>
  <c r="I1623" i="1"/>
  <c r="I1563" i="1"/>
  <c r="I1537" i="1"/>
  <c r="I1505" i="1"/>
  <c r="I1811" i="1"/>
  <c r="I1747" i="1"/>
  <c r="I1683" i="1"/>
  <c r="I1489" i="1"/>
  <c r="I1483" i="1"/>
  <c r="I1470" i="1"/>
  <c r="I1462" i="1"/>
  <c r="I1454" i="1"/>
  <c r="I1446" i="1"/>
  <c r="I1438" i="1"/>
  <c r="I1430" i="1"/>
  <c r="I1422" i="1"/>
  <c r="I1414" i="1"/>
  <c r="I1758" i="1"/>
  <c r="I1659" i="1"/>
  <c r="I1598" i="1"/>
  <c r="I1488" i="1"/>
  <c r="I1406" i="1"/>
  <c r="I1374" i="1"/>
  <c r="I1357" i="1"/>
  <c r="I1341" i="1"/>
  <c r="I1325" i="1"/>
  <c r="I1309" i="1"/>
  <c r="I1293" i="1"/>
  <c r="I1277" i="1"/>
  <c r="I1261" i="1"/>
  <c r="I1245" i="1"/>
  <c r="I1229" i="1"/>
  <c r="I1213" i="1"/>
  <c r="I1197" i="1"/>
  <c r="I1181" i="1"/>
  <c r="I1165" i="1"/>
  <c r="I1149" i="1"/>
  <c r="I1133" i="1"/>
  <c r="I1699" i="1"/>
  <c r="I1544" i="1"/>
  <c r="I1535" i="1"/>
  <c r="I1522" i="1"/>
  <c r="I1512" i="1"/>
  <c r="I1503" i="1"/>
  <c r="I1493" i="1"/>
  <c r="I1477" i="1"/>
  <c r="I1469" i="1"/>
  <c r="I1461" i="1"/>
  <c r="I1453" i="1"/>
  <c r="I1445" i="1"/>
  <c r="I1437" i="1"/>
  <c r="I1429" i="1"/>
  <c r="I1421" i="1"/>
  <c r="I1413" i="1"/>
  <c r="I1386" i="1"/>
  <c r="I1362" i="1"/>
  <c r="I1346" i="1"/>
  <c r="I1330" i="1"/>
  <c r="I1314" i="1"/>
  <c r="I1298" i="1"/>
  <c r="I1282" i="1"/>
  <c r="I1266" i="1"/>
  <c r="I1250" i="1"/>
  <c r="I1234" i="1"/>
  <c r="I1218" i="1"/>
  <c r="I1202" i="1"/>
  <c r="I1186" i="1"/>
  <c r="I1170" i="1"/>
  <c r="I1154" i="1"/>
  <c r="I1138" i="1"/>
  <c r="I1793" i="1"/>
  <c r="I1405" i="1"/>
  <c r="I1373" i="1"/>
  <c r="I1359" i="1"/>
  <c r="I1343" i="1"/>
  <c r="I1327" i="1"/>
  <c r="I1311" i="1"/>
  <c r="I1295" i="1"/>
  <c r="I1279" i="1"/>
  <c r="I1263" i="1"/>
  <c r="I1247" i="1"/>
  <c r="I1231" i="1"/>
  <c r="I1215" i="1"/>
  <c r="I1199" i="1"/>
  <c r="I1183" i="1"/>
  <c r="I1167" i="1"/>
  <c r="I1151" i="1"/>
  <c r="I1135" i="1"/>
  <c r="I1119" i="1"/>
  <c r="I1103" i="1"/>
  <c r="I1087" i="1"/>
  <c r="I1071" i="1"/>
  <c r="I1117" i="1"/>
  <c r="I1101" i="1"/>
  <c r="I1085" i="1"/>
  <c r="I1069" i="1"/>
  <c r="I1055" i="1"/>
  <c r="I1039" i="1"/>
  <c r="I1023" i="1"/>
  <c r="I1007" i="1"/>
  <c r="I991" i="1"/>
  <c r="I975" i="1"/>
  <c r="I959" i="1"/>
  <c r="I943" i="1"/>
  <c r="I927" i="1"/>
  <c r="I911" i="1"/>
  <c r="I895" i="1"/>
  <c r="I879" i="1"/>
  <c r="I863" i="1"/>
  <c r="I847" i="1"/>
  <c r="I831" i="1"/>
  <c r="I815" i="1"/>
  <c r="I799" i="1"/>
  <c r="I783" i="1"/>
  <c r="I767" i="1"/>
  <c r="I751" i="1"/>
  <c r="I735" i="1"/>
  <c r="I719" i="1"/>
  <c r="I703" i="1"/>
  <c r="I687" i="1"/>
  <c r="I671" i="1"/>
  <c r="I655" i="1"/>
  <c r="I639" i="1"/>
  <c r="I623" i="1"/>
  <c r="I607" i="1"/>
  <c r="I591" i="1"/>
  <c r="I575" i="1"/>
  <c r="I559" i="1"/>
  <c r="I543" i="1"/>
  <c r="I527" i="1"/>
  <c r="I511" i="1"/>
  <c r="I495" i="1"/>
  <c r="I479" i="1"/>
  <c r="I1401" i="1"/>
  <c r="I1100" i="1"/>
  <c r="I1068" i="1"/>
  <c r="I1052" i="1"/>
  <c r="I1036" i="1"/>
  <c r="I1020" i="1"/>
  <c r="I1004" i="1"/>
  <c r="I988" i="1"/>
  <c r="I972" i="1"/>
  <c r="I956" i="1"/>
  <c r="I940" i="1"/>
  <c r="I924" i="1"/>
  <c r="I908" i="1"/>
  <c r="I892" i="1"/>
  <c r="I876" i="1"/>
  <c r="I860" i="1"/>
  <c r="I844" i="1"/>
  <c r="I828" i="1"/>
  <c r="I812" i="1"/>
  <c r="I796" i="1"/>
  <c r="I780" i="1"/>
  <c r="I764" i="1"/>
  <c r="I748" i="1"/>
  <c r="I732" i="1"/>
  <c r="I716" i="1"/>
  <c r="I700" i="1"/>
  <c r="I684" i="1"/>
  <c r="I668" i="1"/>
  <c r="I652" i="1"/>
  <c r="I636" i="1"/>
  <c r="I620" i="1"/>
  <c r="I604" i="1"/>
  <c r="I588" i="1"/>
  <c r="I572" i="1"/>
  <c r="I556" i="1"/>
  <c r="I540" i="1"/>
  <c r="I524" i="1"/>
  <c r="I508" i="1"/>
  <c r="I492" i="1"/>
  <c r="I1410" i="1"/>
  <c r="I1118" i="1"/>
  <c r="I1102" i="1"/>
  <c r="I1086" i="1"/>
  <c r="I1070" i="1"/>
  <c r="I1053" i="1"/>
  <c r="I1037" i="1"/>
  <c r="I1021" i="1"/>
  <c r="I1005" i="1"/>
  <c r="I989" i="1"/>
  <c r="I973" i="1"/>
  <c r="I957" i="1"/>
  <c r="I941" i="1"/>
  <c r="I925" i="1"/>
  <c r="I909" i="1"/>
  <c r="I893" i="1"/>
  <c r="I877" i="1"/>
  <c r="I861" i="1"/>
  <c r="I845" i="1"/>
  <c r="I829" i="1"/>
  <c r="I813" i="1"/>
  <c r="I797" i="1"/>
  <c r="I781" i="1"/>
  <c r="I765" i="1"/>
  <c r="I749" i="1"/>
  <c r="I733" i="1"/>
  <c r="I717" i="1"/>
  <c r="I701" i="1"/>
  <c r="I685" i="1"/>
  <c r="I669" i="1"/>
  <c r="I653" i="1"/>
  <c r="I637" i="1"/>
  <c r="I621" i="1"/>
  <c r="I605" i="1"/>
  <c r="I589" i="1"/>
  <c r="I573" i="1"/>
  <c r="I557" i="1"/>
  <c r="I541" i="1"/>
  <c r="I525" i="1"/>
  <c r="I509" i="1"/>
  <c r="I493" i="1"/>
  <c r="I477" i="1"/>
  <c r="I1356" i="1"/>
  <c r="I1340" i="1"/>
  <c r="I1324" i="1"/>
  <c r="I1308" i="1"/>
  <c r="I1292" i="1"/>
  <c r="I1276" i="1"/>
  <c r="I1260" i="1"/>
  <c r="I1244" i="1"/>
  <c r="I1228" i="1"/>
  <c r="I1212" i="1"/>
  <c r="I1196" i="1"/>
  <c r="I1180" i="1"/>
  <c r="I1164" i="1"/>
  <c r="I1148" i="1"/>
  <c r="I1132" i="1"/>
  <c r="I1104" i="1"/>
  <c r="I1072" i="1"/>
  <c r="I1054" i="1"/>
  <c r="I1038" i="1"/>
  <c r="I1022" i="1"/>
  <c r="I1006" i="1"/>
  <c r="I990" i="1"/>
  <c r="I974" i="1"/>
  <c r="I958" i="1"/>
  <c r="I942" i="1"/>
  <c r="I926" i="1"/>
  <c r="I910" i="1"/>
  <c r="I894" i="1"/>
  <c r="I878" i="1"/>
  <c r="I862" i="1"/>
  <c r="I846" i="1"/>
  <c r="I830" i="1"/>
  <c r="I814" i="1"/>
  <c r="I798" i="1"/>
  <c r="I782" i="1"/>
  <c r="I766" i="1"/>
  <c r="I750" i="1"/>
  <c r="I734" i="1"/>
  <c r="I718" i="1"/>
  <c r="I702" i="1"/>
  <c r="I686" i="1"/>
  <c r="I670" i="1"/>
  <c r="I654" i="1"/>
  <c r="I638" i="1"/>
  <c r="I622" i="1"/>
  <c r="I606" i="1"/>
  <c r="I590" i="1"/>
  <c r="I574" i="1"/>
  <c r="I558" i="1"/>
  <c r="I542" i="1"/>
  <c r="I526" i="1"/>
  <c r="I510" i="1"/>
  <c r="I494" i="1"/>
  <c r="I478" i="1"/>
  <c r="I449" i="1"/>
  <c r="I441" i="1"/>
  <c r="I433" i="1"/>
  <c r="I425" i="1"/>
  <c r="I417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297" i="1"/>
  <c r="I2885" i="1"/>
  <c r="I2862" i="1"/>
  <c r="I2830" i="1"/>
  <c r="I2793" i="1"/>
  <c r="I438" i="1"/>
  <c r="I420" i="1"/>
  <c r="I402" i="1"/>
  <c r="I386" i="1"/>
  <c r="I368" i="1"/>
  <c r="I352" i="1"/>
  <c r="I336" i="1"/>
  <c r="I320" i="1"/>
  <c r="I302" i="1"/>
  <c r="I2921" i="1"/>
  <c r="I2913" i="1"/>
  <c r="I2905" i="1"/>
  <c r="I2897" i="1"/>
  <c r="I2883" i="1"/>
  <c r="I2869" i="1"/>
  <c r="I2843" i="1"/>
  <c r="I2811" i="1"/>
  <c r="I442" i="1"/>
  <c r="I428" i="1"/>
  <c r="I414" i="1"/>
  <c r="I400" i="1"/>
  <c r="I384" i="1"/>
  <c r="I370" i="1"/>
  <c r="I354" i="1"/>
  <c r="I338" i="1"/>
  <c r="I322" i="1"/>
  <c r="I308" i="1"/>
  <c r="I293" i="1"/>
  <c r="I277" i="1"/>
  <c r="I261" i="1"/>
  <c r="I245" i="1"/>
  <c r="I229" i="1"/>
  <c r="I213" i="1"/>
  <c r="I197" i="1"/>
  <c r="I181" i="1"/>
  <c r="I165" i="1"/>
  <c r="I149" i="1"/>
  <c r="I133" i="1"/>
  <c r="I117" i="1"/>
  <c r="I101" i="1"/>
  <c r="I85" i="1"/>
  <c r="I69" i="1"/>
  <c r="I53" i="1"/>
  <c r="I37" i="1"/>
  <c r="I21" i="1"/>
  <c r="I5" i="1"/>
  <c r="I282" i="1"/>
  <c r="I266" i="1"/>
  <c r="I250" i="1"/>
  <c r="I234" i="1"/>
  <c r="I218" i="1"/>
  <c r="I202" i="1"/>
  <c r="I186" i="1"/>
  <c r="I170" i="1"/>
  <c r="I154" i="1"/>
  <c r="I138" i="1"/>
  <c r="I122" i="1"/>
  <c r="I106" i="1"/>
  <c r="I90" i="1"/>
  <c r="I74" i="1"/>
  <c r="I58" i="1"/>
  <c r="I42" i="1"/>
  <c r="I26" i="1"/>
  <c r="I2778" i="1"/>
  <c r="I2774" i="1"/>
  <c r="I2770" i="1"/>
  <c r="I2766" i="1"/>
  <c r="I2762" i="1"/>
  <c r="I2758" i="1"/>
  <c r="I2754" i="1"/>
  <c r="I2750" i="1"/>
  <c r="I2746" i="1"/>
  <c r="I2742" i="1"/>
  <c r="I2738" i="1"/>
  <c r="I2734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781" i="1"/>
  <c r="I2765" i="1"/>
  <c r="I2749" i="1"/>
  <c r="I2733" i="1"/>
  <c r="I2717" i="1"/>
  <c r="I2701" i="1"/>
  <c r="I2685" i="1"/>
  <c r="I2669" i="1"/>
  <c r="I2653" i="1"/>
  <c r="I2637" i="1"/>
  <c r="I1836" i="1"/>
  <c r="I1832" i="1"/>
  <c r="I1828" i="1"/>
  <c r="I1824" i="1"/>
  <c r="I1820" i="1"/>
  <c r="I1816" i="1"/>
  <c r="I1812" i="1"/>
  <c r="I1808" i="1"/>
  <c r="I1804" i="1"/>
  <c r="I1800" i="1"/>
  <c r="I1796" i="1"/>
  <c r="I1792" i="1"/>
  <c r="I1788" i="1"/>
  <c r="I1784" i="1"/>
  <c r="I1780" i="1"/>
  <c r="I1776" i="1"/>
  <c r="I1772" i="1"/>
  <c r="I1768" i="1"/>
  <c r="I1764" i="1"/>
  <c r="I1760" i="1"/>
  <c r="I1756" i="1"/>
  <c r="I1752" i="1"/>
  <c r="I1748" i="1"/>
  <c r="I1744" i="1"/>
  <c r="I1740" i="1"/>
  <c r="I1736" i="1"/>
  <c r="I1732" i="1"/>
  <c r="I1728" i="1"/>
  <c r="I1724" i="1"/>
  <c r="I1720" i="1"/>
  <c r="I1716" i="1"/>
  <c r="I1712" i="1"/>
  <c r="I1708" i="1"/>
  <c r="I1704" i="1"/>
  <c r="I1700" i="1"/>
  <c r="I1696" i="1"/>
  <c r="I1692" i="1"/>
  <c r="I1688" i="1"/>
  <c r="I1684" i="1"/>
  <c r="I1680" i="1"/>
  <c r="I1676" i="1"/>
  <c r="I1672" i="1"/>
  <c r="I1668" i="1"/>
  <c r="I1664" i="1"/>
  <c r="I2777" i="1"/>
  <c r="I2761" i="1"/>
  <c r="I2745" i="1"/>
  <c r="I2729" i="1"/>
  <c r="I2713" i="1"/>
  <c r="I2697" i="1"/>
  <c r="I2681" i="1"/>
  <c r="I2665" i="1"/>
  <c r="I2649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773" i="1"/>
  <c r="I2757" i="1"/>
  <c r="I2741" i="1"/>
  <c r="I2725" i="1"/>
  <c r="I2709" i="1"/>
  <c r="I2693" i="1"/>
  <c r="I2677" i="1"/>
  <c r="I2661" i="1"/>
  <c r="I2645" i="1"/>
  <c r="I2769" i="1"/>
  <c r="I2705" i="1"/>
  <c r="I2641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2753" i="1"/>
  <c r="I2689" i="1"/>
  <c r="I1652" i="1"/>
  <c r="I1636" i="1"/>
  <c r="I1620" i="1"/>
  <c r="I1604" i="1"/>
  <c r="I1588" i="1"/>
  <c r="I1572" i="1"/>
  <c r="I1556" i="1"/>
  <c r="I2737" i="1"/>
  <c r="I2673" i="1"/>
  <c r="I1656" i="1"/>
  <c r="I1640" i="1"/>
  <c r="I1624" i="1"/>
  <c r="I1608" i="1"/>
  <c r="I1592" i="1"/>
  <c r="I1576" i="1"/>
  <c r="I1560" i="1"/>
  <c r="I2721" i="1"/>
  <c r="I1831" i="1"/>
  <c r="I1815" i="1"/>
  <c r="I1799" i="1"/>
  <c r="I1783" i="1"/>
  <c r="I1767" i="1"/>
  <c r="I1751" i="1"/>
  <c r="I1735" i="1"/>
  <c r="I1719" i="1"/>
  <c r="I1703" i="1"/>
  <c r="I1687" i="1"/>
  <c r="I1671" i="1"/>
  <c r="I1647" i="1"/>
  <c r="I1644" i="1"/>
  <c r="I1635" i="1"/>
  <c r="I1615" i="1"/>
  <c r="I1612" i="1"/>
  <c r="I1603" i="1"/>
  <c r="I1583" i="1"/>
  <c r="I1580" i="1"/>
  <c r="I1571" i="1"/>
  <c r="I1551" i="1"/>
  <c r="I1548" i="1"/>
  <c r="I2657" i="1"/>
  <c r="I1829" i="1"/>
  <c r="I1813" i="1"/>
  <c r="I1797" i="1"/>
  <c r="I1781" i="1"/>
  <c r="I1765" i="1"/>
  <c r="I1749" i="1"/>
  <c r="I1733" i="1"/>
  <c r="I1717" i="1"/>
  <c r="I1701" i="1"/>
  <c r="I1685" i="1"/>
  <c r="I1669" i="1"/>
  <c r="I1657" i="1"/>
  <c r="I1648" i="1"/>
  <c r="I1645" i="1"/>
  <c r="I1625" i="1"/>
  <c r="I1616" i="1"/>
  <c r="I1613" i="1"/>
  <c r="I1593" i="1"/>
  <c r="I1584" i="1"/>
  <c r="I1581" i="1"/>
  <c r="I1561" i="1"/>
  <c r="I1552" i="1"/>
  <c r="I1549" i="1"/>
  <c r="I1807" i="1"/>
  <c r="I1775" i="1"/>
  <c r="I1743" i="1"/>
  <c r="I1711" i="1"/>
  <c r="I1679" i="1"/>
  <c r="I1631" i="1"/>
  <c r="I1628" i="1"/>
  <c r="I1609" i="1"/>
  <c r="I1567" i="1"/>
  <c r="I1564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05" i="1"/>
  <c r="I1773" i="1"/>
  <c r="I1741" i="1"/>
  <c r="I1709" i="1"/>
  <c r="I1677" i="1"/>
  <c r="I1651" i="1"/>
  <c r="I1632" i="1"/>
  <c r="I1629" i="1"/>
  <c r="I1587" i="1"/>
  <c r="I1568" i="1"/>
  <c r="I1565" i="1"/>
  <c r="I1823" i="1"/>
  <c r="I1791" i="1"/>
  <c r="I1759" i="1"/>
  <c r="I1727" i="1"/>
  <c r="I1695" i="1"/>
  <c r="I1663" i="1"/>
  <c r="I1660" i="1"/>
  <c r="I1641" i="1"/>
  <c r="I1599" i="1"/>
  <c r="I1596" i="1"/>
  <c r="I1577" i="1"/>
  <c r="I1411" i="1"/>
  <c r="I1407" i="1"/>
  <c r="I1403" i="1"/>
  <c r="I1399" i="1"/>
  <c r="I1395" i="1"/>
  <c r="I1391" i="1"/>
  <c r="I1387" i="1"/>
  <c r="I1383" i="1"/>
  <c r="I1379" i="1"/>
  <c r="I1375" i="1"/>
  <c r="I1821" i="1"/>
  <c r="I1693" i="1"/>
  <c r="I1597" i="1"/>
  <c r="I1400" i="1"/>
  <c r="I1384" i="1"/>
  <c r="I1789" i="1"/>
  <c r="I1661" i="1"/>
  <c r="I1600" i="1"/>
  <c r="I1555" i="1"/>
  <c r="I1396" i="1"/>
  <c r="I1380" i="1"/>
  <c r="I1757" i="1"/>
  <c r="I1619" i="1"/>
  <c r="I1408" i="1"/>
  <c r="I1392" i="1"/>
  <c r="I1376" i="1"/>
  <c r="I1725" i="1"/>
  <c r="I1404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1388" i="1"/>
  <c r="I1372" i="1"/>
  <c r="I292" i="1"/>
  <c r="I288" i="1"/>
  <c r="I284" i="1"/>
  <c r="I280" i="1"/>
  <c r="I276" i="1"/>
  <c r="I272" i="1"/>
  <c r="I268" i="1"/>
  <c r="I264" i="1"/>
  <c r="I260" i="1"/>
  <c r="I256" i="1"/>
  <c r="I252" i="1"/>
  <c r="I248" i="1"/>
  <c r="I244" i="1"/>
  <c r="I240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60" i="1"/>
  <c r="I156" i="1"/>
  <c r="I152" i="1"/>
  <c r="I148" i="1"/>
  <c r="I144" i="1"/>
  <c r="I140" i="1"/>
  <c r="I136" i="1"/>
  <c r="I132" i="1"/>
  <c r="I128" i="1"/>
  <c r="I124" i="1"/>
  <c r="I120" i="1"/>
  <c r="I116" i="1"/>
  <c r="I112" i="1"/>
  <c r="I108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4" i="1"/>
  <c r="I247" i="1"/>
  <c r="I243" i="1"/>
  <c r="I239" i="1"/>
  <c r="I199" i="1"/>
  <c r="I183" i="1"/>
  <c r="I179" i="1"/>
  <c r="I175" i="1"/>
  <c r="I167" i="1"/>
  <c r="I163" i="1"/>
  <c r="I159" i="1"/>
  <c r="I147" i="1"/>
  <c r="I139" i="1"/>
  <c r="I135" i="1"/>
  <c r="I123" i="1"/>
  <c r="I119" i="1"/>
  <c r="I115" i="1"/>
  <c r="I111" i="1"/>
  <c r="I107" i="1"/>
  <c r="I99" i="1"/>
  <c r="I95" i="1"/>
  <c r="I91" i="1"/>
  <c r="I87" i="1"/>
  <c r="I83" i="1"/>
  <c r="I79" i="1"/>
  <c r="I75" i="1"/>
  <c r="I67" i="1"/>
  <c r="I59" i="1"/>
  <c r="I43" i="1"/>
  <c r="I39" i="1"/>
  <c r="I35" i="1"/>
  <c r="I31" i="1"/>
  <c r="I19" i="1"/>
  <c r="I15" i="1"/>
  <c r="I3" i="1"/>
  <c r="I291" i="1"/>
  <c r="I287" i="1"/>
  <c r="I283" i="1"/>
  <c r="I279" i="1"/>
  <c r="I275" i="1"/>
  <c r="I271" i="1"/>
  <c r="I267" i="1"/>
  <c r="I263" i="1"/>
  <c r="I259" i="1"/>
  <c r="I255" i="1"/>
  <c r="I251" i="1"/>
  <c r="I235" i="1"/>
  <c r="I231" i="1"/>
  <c r="I227" i="1"/>
  <c r="I223" i="1"/>
  <c r="I219" i="1"/>
  <c r="I215" i="1"/>
  <c r="I211" i="1"/>
  <c r="I207" i="1"/>
  <c r="I203" i="1"/>
  <c r="I195" i="1"/>
  <c r="I191" i="1"/>
  <c r="I187" i="1"/>
  <c r="I171" i="1"/>
  <c r="I155" i="1"/>
  <c r="I151" i="1"/>
  <c r="I143" i="1"/>
  <c r="I131" i="1"/>
  <c r="I127" i="1"/>
  <c r="I103" i="1"/>
  <c r="I71" i="1"/>
  <c r="I63" i="1"/>
  <c r="I55" i="1"/>
  <c r="I51" i="1"/>
  <c r="I47" i="1"/>
  <c r="I27" i="1"/>
  <c r="I23" i="1"/>
  <c r="I11" i="1"/>
  <c r="I7" i="1"/>
  <c r="I447" i="1"/>
  <c r="I439" i="1"/>
  <c r="I431" i="1"/>
  <c r="I423" i="1"/>
  <c r="I415" i="1"/>
  <c r="I407" i="1"/>
  <c r="I399" i="1"/>
  <c r="I391" i="1"/>
  <c r="I383" i="1"/>
  <c r="I375" i="1"/>
  <c r="I367" i="1"/>
  <c r="I359" i="1"/>
  <c r="I351" i="1"/>
  <c r="I343" i="1"/>
  <c r="I335" i="1"/>
  <c r="I327" i="1"/>
  <c r="I319" i="1"/>
  <c r="I311" i="1"/>
  <c r="I303" i="1"/>
  <c r="I295" i="1"/>
  <c r="I2879" i="1"/>
  <c r="I2854" i="1"/>
  <c r="I2827" i="1"/>
  <c r="I450" i="1"/>
  <c r="I434" i="1"/>
  <c r="I416" i="1"/>
  <c r="I398" i="1"/>
  <c r="I380" i="1"/>
  <c r="I364" i="1"/>
  <c r="I346" i="1"/>
  <c r="I334" i="1"/>
  <c r="I316" i="1"/>
  <c r="I298" i="1"/>
  <c r="I2919" i="1"/>
  <c r="I2911" i="1"/>
  <c r="I2903" i="1"/>
  <c r="I2893" i="1"/>
  <c r="I2881" i="1"/>
  <c r="I2867" i="1"/>
  <c r="I2835" i="1"/>
  <c r="I2795" i="1"/>
  <c r="I440" i="1"/>
  <c r="I424" i="1"/>
  <c r="I410" i="1"/>
  <c r="I396" i="1"/>
  <c r="I382" i="1"/>
  <c r="I366" i="1"/>
  <c r="I350" i="1"/>
  <c r="I332" i="1"/>
  <c r="I318" i="1"/>
  <c r="I304" i="1"/>
  <c r="I289" i="1"/>
  <c r="I273" i="1"/>
  <c r="I257" i="1"/>
  <c r="I241" i="1"/>
  <c r="I225" i="1"/>
  <c r="I209" i="1"/>
  <c r="I193" i="1"/>
  <c r="I177" i="1"/>
  <c r="I161" i="1"/>
  <c r="I145" i="1"/>
  <c r="I129" i="1"/>
  <c r="I113" i="1"/>
  <c r="I97" i="1"/>
  <c r="I81" i="1"/>
  <c r="I65" i="1"/>
  <c r="I49" i="1"/>
  <c r="I33" i="1"/>
  <c r="I17" i="1"/>
  <c r="I294" i="1"/>
  <c r="I278" i="1"/>
  <c r="I262" i="1"/>
  <c r="I246" i="1"/>
  <c r="I230" i="1"/>
  <c r="I214" i="1"/>
  <c r="I198" i="1"/>
  <c r="I182" i="1"/>
  <c r="I166" i="1"/>
  <c r="I150" i="1"/>
  <c r="I134" i="1"/>
  <c r="I118" i="1"/>
  <c r="I102" i="1"/>
  <c r="I86" i="1"/>
  <c r="I70" i="1"/>
  <c r="I54" i="1"/>
  <c r="I38" i="1"/>
  <c r="I22" i="1"/>
  <c r="I6" i="1"/>
  <c r="I1591" i="1"/>
  <c r="I1731" i="1"/>
  <c r="I1390" i="1"/>
  <c r="I1365" i="1"/>
  <c r="I1349" i="1"/>
  <c r="I1333" i="1"/>
  <c r="I1317" i="1"/>
  <c r="I1301" i="1"/>
  <c r="I1285" i="1"/>
  <c r="I1269" i="1"/>
  <c r="I1253" i="1"/>
  <c r="I1237" i="1"/>
  <c r="I1221" i="1"/>
  <c r="I1205" i="1"/>
  <c r="I1189" i="1"/>
  <c r="I1173" i="1"/>
  <c r="I1157" i="1"/>
  <c r="I1141" i="1"/>
  <c r="I1827" i="1"/>
  <c r="I1554" i="1"/>
  <c r="I1538" i="1"/>
  <c r="I1528" i="1"/>
  <c r="I1519" i="1"/>
  <c r="I1506" i="1"/>
  <c r="I1496" i="1"/>
  <c r="I1490" i="1"/>
  <c r="I1473" i="1"/>
  <c r="I1465" i="1"/>
  <c r="I1457" i="1"/>
  <c r="I1449" i="1"/>
  <c r="I1441" i="1"/>
  <c r="I1433" i="1"/>
  <c r="I1425" i="1"/>
  <c r="I1417" i="1"/>
  <c r="I1402" i="1"/>
  <c r="I1370" i="1"/>
  <c r="I1354" i="1"/>
  <c r="I1338" i="1"/>
  <c r="I1322" i="1"/>
  <c r="I1306" i="1"/>
  <c r="I1290" i="1"/>
  <c r="I1274" i="1"/>
  <c r="I1258" i="1"/>
  <c r="I1242" i="1"/>
  <c r="I1226" i="1"/>
  <c r="I1210" i="1"/>
  <c r="I1194" i="1"/>
  <c r="I1178" i="1"/>
  <c r="I1162" i="1"/>
  <c r="I1146" i="1"/>
  <c r="I1130" i="1"/>
  <c r="I1665" i="1"/>
  <c r="I1389" i="1"/>
  <c r="I1367" i="1"/>
  <c r="I1351" i="1"/>
  <c r="I1335" i="1"/>
  <c r="I1319" i="1"/>
  <c r="I1303" i="1"/>
  <c r="I1287" i="1"/>
  <c r="I1271" i="1"/>
  <c r="I1255" i="1"/>
  <c r="I1239" i="1"/>
  <c r="I1223" i="1"/>
  <c r="I1207" i="1"/>
  <c r="I1191" i="1"/>
  <c r="I1175" i="1"/>
  <c r="I1159" i="1"/>
  <c r="I1143" i="1"/>
  <c r="I1127" i="1"/>
  <c r="I1111" i="1"/>
  <c r="I1095" i="1"/>
  <c r="I1079" i="1"/>
  <c r="I1125" i="1"/>
  <c r="I1109" i="1"/>
  <c r="I1093" i="1"/>
  <c r="I1077" i="1"/>
  <c r="I1063" i="1"/>
  <c r="I1047" i="1"/>
  <c r="I1031" i="1"/>
  <c r="I1015" i="1"/>
  <c r="I999" i="1"/>
  <c r="I983" i="1"/>
  <c r="I967" i="1"/>
  <c r="I951" i="1"/>
  <c r="I935" i="1"/>
  <c r="I919" i="1"/>
  <c r="I903" i="1"/>
  <c r="I887" i="1"/>
  <c r="I871" i="1"/>
  <c r="I855" i="1"/>
  <c r="I839" i="1"/>
  <c r="I823" i="1"/>
  <c r="I807" i="1"/>
  <c r="I791" i="1"/>
  <c r="I775" i="1"/>
  <c r="I759" i="1"/>
  <c r="I743" i="1"/>
  <c r="I727" i="1"/>
  <c r="I711" i="1"/>
  <c r="I695" i="1"/>
  <c r="I679" i="1"/>
  <c r="I663" i="1"/>
  <c r="I647" i="1"/>
  <c r="I631" i="1"/>
  <c r="I615" i="1"/>
  <c r="I599" i="1"/>
  <c r="I583" i="1"/>
  <c r="I567" i="1"/>
  <c r="I551" i="1"/>
  <c r="I535" i="1"/>
  <c r="I519" i="1"/>
  <c r="I503" i="1"/>
  <c r="I487" i="1"/>
  <c r="I1763" i="1"/>
  <c r="I1116" i="1"/>
  <c r="I1084" i="1"/>
  <c r="I1060" i="1"/>
  <c r="I1044" i="1"/>
  <c r="I1028" i="1"/>
  <c r="I1012" i="1"/>
  <c r="I996" i="1"/>
  <c r="I980" i="1"/>
  <c r="I964" i="1"/>
  <c r="I948" i="1"/>
  <c r="I932" i="1"/>
  <c r="I916" i="1"/>
  <c r="I900" i="1"/>
  <c r="I884" i="1"/>
  <c r="I868" i="1"/>
  <c r="I852" i="1"/>
  <c r="I836" i="1"/>
  <c r="I820" i="1"/>
  <c r="I804" i="1"/>
  <c r="I788" i="1"/>
  <c r="I772" i="1"/>
  <c r="I756" i="1"/>
  <c r="I740" i="1"/>
  <c r="I724" i="1"/>
  <c r="I708" i="1"/>
  <c r="I692" i="1"/>
  <c r="I676" i="1"/>
  <c r="I660" i="1"/>
  <c r="I644" i="1"/>
  <c r="I628" i="1"/>
  <c r="I612" i="1"/>
  <c r="I596" i="1"/>
  <c r="I580" i="1"/>
  <c r="I564" i="1"/>
  <c r="I548" i="1"/>
  <c r="I532" i="1"/>
  <c r="I516" i="1"/>
  <c r="I500" i="1"/>
  <c r="I484" i="1"/>
  <c r="I1126" i="1"/>
  <c r="I1110" i="1"/>
  <c r="I1094" i="1"/>
  <c r="I1078" i="1"/>
  <c r="I1061" i="1"/>
  <c r="I1045" i="1"/>
  <c r="I1029" i="1"/>
  <c r="I1013" i="1"/>
  <c r="I997" i="1"/>
  <c r="I981" i="1"/>
  <c r="I965" i="1"/>
  <c r="I949" i="1"/>
  <c r="I933" i="1"/>
  <c r="I917" i="1"/>
  <c r="I901" i="1"/>
  <c r="I885" i="1"/>
  <c r="I869" i="1"/>
  <c r="I853" i="1"/>
  <c r="I837" i="1"/>
  <c r="I821" i="1"/>
  <c r="I805" i="1"/>
  <c r="I789" i="1"/>
  <c r="I773" i="1"/>
  <c r="I757" i="1"/>
  <c r="I741" i="1"/>
  <c r="I725" i="1"/>
  <c r="I709" i="1"/>
  <c r="I693" i="1"/>
  <c r="I677" i="1"/>
  <c r="I661" i="1"/>
  <c r="I645" i="1"/>
  <c r="I629" i="1"/>
  <c r="I613" i="1"/>
  <c r="I597" i="1"/>
  <c r="I581" i="1"/>
  <c r="I565" i="1"/>
  <c r="I549" i="1"/>
  <c r="I533" i="1"/>
  <c r="I517" i="1"/>
  <c r="I501" i="1"/>
  <c r="I485" i="1"/>
  <c r="I1364" i="1"/>
  <c r="I1348" i="1"/>
  <c r="I1332" i="1"/>
  <c r="I1316" i="1"/>
  <c r="I1300" i="1"/>
  <c r="I1284" i="1"/>
  <c r="I1268" i="1"/>
  <c r="I1252" i="1"/>
  <c r="I1236" i="1"/>
  <c r="I1220" i="1"/>
  <c r="I1204" i="1"/>
  <c r="I1188" i="1"/>
  <c r="I1172" i="1"/>
  <c r="I1156" i="1"/>
  <c r="I1140" i="1"/>
  <c r="I1120" i="1"/>
  <c r="I1088" i="1"/>
  <c r="I1062" i="1"/>
  <c r="I1046" i="1"/>
  <c r="I1030" i="1"/>
  <c r="I1014" i="1"/>
  <c r="I998" i="1"/>
  <c r="I982" i="1"/>
  <c r="I966" i="1"/>
  <c r="I950" i="1"/>
  <c r="I934" i="1"/>
  <c r="I918" i="1"/>
  <c r="I902" i="1"/>
  <c r="I886" i="1"/>
  <c r="I870" i="1"/>
  <c r="I854" i="1"/>
  <c r="I838" i="1"/>
  <c r="I822" i="1"/>
  <c r="I806" i="1"/>
  <c r="I790" i="1"/>
  <c r="I774" i="1"/>
  <c r="I758" i="1"/>
  <c r="I742" i="1"/>
  <c r="I726" i="1"/>
  <c r="I710" i="1"/>
  <c r="I694" i="1"/>
  <c r="I678" i="1"/>
  <c r="I662" i="1"/>
  <c r="I646" i="1"/>
  <c r="I630" i="1"/>
  <c r="I614" i="1"/>
  <c r="I598" i="1"/>
  <c r="I582" i="1"/>
  <c r="I566" i="1"/>
  <c r="I550" i="1"/>
  <c r="I534" i="1"/>
  <c r="I518" i="1"/>
  <c r="I502" i="1"/>
  <c r="I486" i="1"/>
  <c r="I1394" i="1"/>
  <c r="I445" i="1"/>
  <c r="I437" i="1"/>
  <c r="I429" i="1"/>
  <c r="I421" i="1"/>
  <c r="I413" i="1"/>
  <c r="I405" i="1"/>
  <c r="I397" i="1"/>
  <c r="I389" i="1"/>
  <c r="I381" i="1"/>
  <c r="I373" i="1"/>
  <c r="I365" i="1"/>
  <c r="I357" i="1"/>
  <c r="I349" i="1"/>
  <c r="I341" i="1"/>
  <c r="I333" i="1"/>
  <c r="I325" i="1"/>
  <c r="I317" i="1"/>
  <c r="I309" i="1"/>
  <c r="I301" i="1"/>
  <c r="I2895" i="1"/>
  <c r="I2875" i="1"/>
  <c r="I2846" i="1"/>
  <c r="I2814" i="1"/>
  <c r="I448" i="1"/>
  <c r="I430" i="1"/>
  <c r="I412" i="1"/>
  <c r="I394" i="1"/>
  <c r="I376" i="1"/>
  <c r="I360" i="1"/>
  <c r="I342" i="1"/>
  <c r="I330" i="1"/>
  <c r="I310" i="1"/>
  <c r="I2925" i="1"/>
  <c r="I2917" i="1"/>
  <c r="I2909" i="1"/>
  <c r="I2901" i="1"/>
  <c r="I2891" i="1"/>
  <c r="I2877" i="1"/>
  <c r="I2859" i="1"/>
  <c r="I2822" i="1"/>
  <c r="I452" i="1"/>
  <c r="I436" i="1"/>
  <c r="I422" i="1"/>
  <c r="I406" i="1"/>
  <c r="I392" i="1"/>
  <c r="I378" i="1"/>
  <c r="I362" i="1"/>
  <c r="I348" i="1"/>
  <c r="I328" i="1"/>
  <c r="I314" i="1"/>
  <c r="I300" i="1"/>
  <c r="I285" i="1"/>
  <c r="I269" i="1"/>
  <c r="I253" i="1"/>
  <c r="I237" i="1"/>
  <c r="I221" i="1"/>
  <c r="I205" i="1"/>
  <c r="I189" i="1"/>
  <c r="I173" i="1"/>
  <c r="I157" i="1"/>
  <c r="I141" i="1"/>
  <c r="I125" i="1"/>
  <c r="I109" i="1"/>
  <c r="I93" i="1"/>
  <c r="I77" i="1"/>
  <c r="I61" i="1"/>
  <c r="I45" i="1"/>
  <c r="I29" i="1"/>
  <c r="I13" i="1"/>
  <c r="I290" i="1"/>
  <c r="I274" i="1"/>
  <c r="I258" i="1"/>
  <c r="I242" i="1"/>
  <c r="I226" i="1"/>
  <c r="I210" i="1"/>
  <c r="I194" i="1"/>
  <c r="I178" i="1"/>
  <c r="I162" i="1"/>
  <c r="I146" i="1"/>
  <c r="I130" i="1"/>
  <c r="I114" i="1"/>
  <c r="I98" i="1"/>
  <c r="I82" i="1"/>
  <c r="I66" i="1"/>
  <c r="I50" i="1"/>
  <c r="I34" i="1"/>
  <c r="I18" i="1"/>
  <c r="I2" i="1"/>
  <c r="I2952" i="1" l="1"/>
</calcChain>
</file>

<file path=xl/sharedStrings.xml><?xml version="1.0" encoding="utf-8"?>
<sst xmlns="http://schemas.openxmlformats.org/spreadsheetml/2006/main" count="2959" uniqueCount="2959">
  <si>
    <t>target_id</t>
  </si>
  <si>
    <t>length</t>
  </si>
  <si>
    <t>eff_length</t>
  </si>
  <si>
    <t>est_counts</t>
  </si>
  <si>
    <t>tpm</t>
  </si>
  <si>
    <t>FM179322:0-1350</t>
  </si>
  <si>
    <t>FM179322:1523-2663</t>
  </si>
  <si>
    <t>FM179322:3156-3369</t>
  </si>
  <si>
    <t>FM179322:3365-4484</t>
  </si>
  <si>
    <t>FM179322:4515-6477</t>
  </si>
  <si>
    <t>FM179322:6539-9152</t>
  </si>
  <si>
    <t>FM179322:9369-9471</t>
  </si>
  <si>
    <t>FM179322:9844-10075</t>
  </si>
  <si>
    <t>FM179322:10478-10682</t>
  </si>
  <si>
    <t>FM179322:11005-11437</t>
  </si>
  <si>
    <t>FM179322:11563-11860</t>
  </si>
  <si>
    <t>FM179322:11889-12480</t>
  </si>
  <si>
    <t>FM179322:12571-12808</t>
  </si>
  <si>
    <t>FM179322:12947-13139</t>
  </si>
  <si>
    <t>FM179322:13201-13708</t>
  </si>
  <si>
    <t>FM179322:14018-15497</t>
  </si>
  <si>
    <t>FM179322:15489-16509</t>
  </si>
  <si>
    <t>FM179322:16548-16743</t>
  </si>
  <si>
    <t>FM179322:16821-17079</t>
  </si>
  <si>
    <t>FM179322:17234-18251</t>
  </si>
  <si>
    <t>FM179322:19286-19964</t>
  </si>
  <si>
    <t>FM179322:20507-21923</t>
  </si>
  <si>
    <t>FM179322:22119-22812</t>
  </si>
  <si>
    <t>FM179322:23170-23434</t>
  </si>
  <si>
    <t>FM179322:23574-24099</t>
  </si>
  <si>
    <t>FM179322:24285-25704</t>
  </si>
  <si>
    <t>FM179322:25705-25897</t>
  </si>
  <si>
    <t>FM179322:25918-26827</t>
  </si>
  <si>
    <t>FM179322:27570-28656</t>
  </si>
  <si>
    <t>FM179322:28673-29783</t>
  </si>
  <si>
    <t>FM179322:30000-31251</t>
  </si>
  <si>
    <t>FM179322:31453-34027</t>
  </si>
  <si>
    <t>FM179322:34036-34738</t>
  </si>
  <si>
    <t>FM179322:34910-35462</t>
  </si>
  <si>
    <t>FM179322:35508-36315</t>
  </si>
  <si>
    <t>FM179322:36335-36644</t>
  </si>
  <si>
    <t>FM179322:36828-37602</t>
  </si>
  <si>
    <t>FM179322:37771-38371</t>
  </si>
  <si>
    <t>FM179322:38616-39219</t>
  </si>
  <si>
    <t>FM179322:39225-39564</t>
  </si>
  <si>
    <t>FM179322:39841-41284</t>
  </si>
  <si>
    <t>FM179322:41439-42069</t>
  </si>
  <si>
    <t>FM179322:42502-43036</t>
  </si>
  <si>
    <t>FM179322:43666-43993</t>
  </si>
  <si>
    <t>FM179322:45069-46026</t>
  </si>
  <si>
    <t>FM179322:46220-46412</t>
  </si>
  <si>
    <t>FM179322:46848-48519</t>
  </si>
  <si>
    <t>FM179322:48546-49257</t>
  </si>
  <si>
    <t>FM179322:49243-49573</t>
  </si>
  <si>
    <t>FM179322:49836-51636</t>
  </si>
  <si>
    <t>FM179322:52069-56548</t>
  </si>
  <si>
    <t>FM179322:56878-57529</t>
  </si>
  <si>
    <t>FM179322:57601-58573</t>
  </si>
  <si>
    <t>FM179322:58597-59455</t>
  </si>
  <si>
    <t>FM179322:59462-59996</t>
  </si>
  <si>
    <t>FM179322:59995-61081</t>
  </si>
  <si>
    <t>FM179322:61084-62719</t>
  </si>
  <si>
    <t>FM179322:63004-64390</t>
  </si>
  <si>
    <t>FM179322:64712-65405</t>
  </si>
  <si>
    <t>FM179322:65472-66486</t>
  </si>
  <si>
    <t>FM179322:66517-69037</t>
  </si>
  <si>
    <t>FM179322:69373-69703</t>
  </si>
  <si>
    <t>FM179322:69881-70247</t>
  </si>
  <si>
    <t>FM179322:70465-71836</t>
  </si>
  <si>
    <t>FM179322:72157-73327</t>
  </si>
  <si>
    <t>FM179322:73358-74045</t>
  </si>
  <si>
    <t>FM179322:74275-74650</t>
  </si>
  <si>
    <t>FM179322:74842-78091</t>
  </si>
  <si>
    <t>FM179322:78087-78690</t>
  </si>
  <si>
    <t>FM179322:78897-79584</t>
  </si>
  <si>
    <t>FM179322:79601-80933</t>
  </si>
  <si>
    <t>FM179322:80933-81380</t>
  </si>
  <si>
    <t>FM179322:81379-82222</t>
  </si>
  <si>
    <t>FM179322:82545-82788</t>
  </si>
  <si>
    <t>FM179322:83065-83728</t>
  </si>
  <si>
    <t>FM179322:83727-84657</t>
  </si>
  <si>
    <t>FM179322:84668-85298</t>
  </si>
  <si>
    <t>FM179322:85300-86548</t>
  </si>
  <si>
    <t>FM179322:86703-87030</t>
  </si>
  <si>
    <t>FM179322:87022-87430</t>
  </si>
  <si>
    <t>FM179322:87619-87823</t>
  </si>
  <si>
    <t>FM179322:88232-90089</t>
  </si>
  <si>
    <t>FM179322:90108-90336</t>
  </si>
  <si>
    <t>FM179322:90591-91170</t>
  </si>
  <si>
    <t>FM179322:91222-91882</t>
  </si>
  <si>
    <t>FM179322:92003-92549</t>
  </si>
  <si>
    <t>FM179322:92686-93205</t>
  </si>
  <si>
    <t>FM179322:93276-93540</t>
  </si>
  <si>
    <t>FM179322:93618-94500</t>
  </si>
  <si>
    <t>FM179322:94764-95889</t>
  </si>
  <si>
    <t>FM179322:95958-96258</t>
  </si>
  <si>
    <t>FM179322:96300-96759</t>
  </si>
  <si>
    <t>FM179322:96766-99388</t>
  </si>
  <si>
    <t>FM179322:99399-100191</t>
  </si>
  <si>
    <t>FM179322:100201-101572</t>
  </si>
  <si>
    <t>FM179322:101581-102457</t>
  </si>
  <si>
    <t>FM179322:102702-102876</t>
  </si>
  <si>
    <t>FM179322:103101-103911</t>
  </si>
  <si>
    <t>FM179322:103903-105124</t>
  </si>
  <si>
    <t>FM179322:105107-105707</t>
  </si>
  <si>
    <t>FM179322:105710-106490</t>
  </si>
  <si>
    <t>FM179322:106486-107512</t>
  </si>
  <si>
    <t>FM179322:107492-107609</t>
  </si>
  <si>
    <t>FM179322:108259-110086</t>
  </si>
  <si>
    <t>FM179322:110243-110843</t>
  </si>
  <si>
    <t>FM179322:110857-111562</t>
  </si>
  <si>
    <t>FM179322:112880-113471</t>
  </si>
  <si>
    <t>FM179322:113613-114381</t>
  </si>
  <si>
    <t>FM179322:114377-115283</t>
  </si>
  <si>
    <t>FM179322:115633-116797</t>
  </si>
  <si>
    <t>FM179322:116803-117508</t>
  </si>
  <si>
    <t>FM179322:117517-118861</t>
  </si>
  <si>
    <t>FM179322:120030-121410</t>
  </si>
  <si>
    <t>FM179322:121412-122420</t>
  </si>
  <si>
    <t>FM179322:122427-123486</t>
  </si>
  <si>
    <t>FM179322:123701-124079</t>
  </si>
  <si>
    <t>FM179322:124309-124630</t>
  </si>
  <si>
    <t>FM179322:124963-125377</t>
  </si>
  <si>
    <t>FM179322:125369-126248</t>
  </si>
  <si>
    <t>FM179322:126819-127554</t>
  </si>
  <si>
    <t>FM179322:127982-129989</t>
  </si>
  <si>
    <t>FM179322:130005-130461</t>
  </si>
  <si>
    <t>FM179322:130870-132256</t>
  </si>
  <si>
    <t>FM179322:132318-133482</t>
  </si>
  <si>
    <t>FM179322:133603-135595</t>
  </si>
  <si>
    <t>FM179322:135581-136514</t>
  </si>
  <si>
    <t>FM179322:136554-137601</t>
  </si>
  <si>
    <t>FM179322:137807-138677</t>
  </si>
  <si>
    <t>FM179322:138783-139389</t>
  </si>
  <si>
    <t>FM179322:139684-140389</t>
  </si>
  <si>
    <t>FM179322:140399-143705</t>
  </si>
  <si>
    <t>FM179322:143896-144952</t>
  </si>
  <si>
    <t>FM179322:145166-146459</t>
  </si>
  <si>
    <t>FM179322:146472-146676</t>
  </si>
  <si>
    <t>FM179322:146783-148682</t>
  </si>
  <si>
    <t>FM179322:148777-149122</t>
  </si>
  <si>
    <t>FM179322:149474-150689</t>
  </si>
  <si>
    <t>FM179322:151051-153235</t>
  </si>
  <si>
    <t>FM179322:153417-154113</t>
  </si>
  <si>
    <t>FM179322:154782-154989</t>
  </si>
  <si>
    <t>FM179322:155608-155794</t>
  </si>
  <si>
    <t>FM179322:155811-156687</t>
  </si>
  <si>
    <t>FM179322:157122-158526</t>
  </si>
  <si>
    <t>FM179322:158770-159709</t>
  </si>
  <si>
    <t>FM179322:160234-161215</t>
  </si>
  <si>
    <t>FM179322:161315-162392</t>
  </si>
  <si>
    <t>FM179322:162648-162900</t>
  </si>
  <si>
    <t>FM179322:163029-164112</t>
  </si>
  <si>
    <t>FM179322:164401-164668</t>
  </si>
  <si>
    <t>FM179322:165097-165742</t>
  </si>
  <si>
    <t>FM179322:165759-167151</t>
  </si>
  <si>
    <t>FM179322:167225-167546</t>
  </si>
  <si>
    <t>FM179322:167542-168013</t>
  </si>
  <si>
    <t>FM179322:168104-168611</t>
  </si>
  <si>
    <t>FM179322:168737-169805</t>
  </si>
  <si>
    <t>FM179322:169801-170476</t>
  </si>
  <si>
    <t>FM179322:170679-171171</t>
  </si>
  <si>
    <t>FM179322:171276-172278</t>
  </si>
  <si>
    <t>FM179322:172558-172873</t>
  </si>
  <si>
    <t>FM179322:172882-173206</t>
  </si>
  <si>
    <t>FM179322:173225-173720</t>
  </si>
  <si>
    <t>FM179322:173742-175107</t>
  </si>
  <si>
    <t>FM179322:175152-176589</t>
  </si>
  <si>
    <t>FM179322:176813-177551</t>
  </si>
  <si>
    <t>FM179322:177623-177920</t>
  </si>
  <si>
    <t>FM179322:177965-178334</t>
  </si>
  <si>
    <t>FM179322:178375-178726</t>
  </si>
  <si>
    <t>FM179322:178919-180377</t>
  </si>
  <si>
    <t>FM179322:180512-180836</t>
  </si>
  <si>
    <t>FM179322:181103-181223</t>
  </si>
  <si>
    <t>FM179322:181200-181641</t>
  </si>
  <si>
    <t>FM179322:182148-182880</t>
  </si>
  <si>
    <t>FM179322:182889-183876</t>
  </si>
  <si>
    <t>FM179322:183885-184665</t>
  </si>
  <si>
    <t>FM179322:184749-186453</t>
  </si>
  <si>
    <t>FM179322:186445-187789</t>
  </si>
  <si>
    <t>FM179322:187908-188784</t>
  </si>
  <si>
    <t>FM179322:188998-189976</t>
  </si>
  <si>
    <t>FM179322:190166-190463</t>
  </si>
  <si>
    <t>FM179322:190635-191211</t>
  </si>
  <si>
    <t>FM179322:191694-193656</t>
  </si>
  <si>
    <t>FM179322:193670-193991</t>
  </si>
  <si>
    <t>FM179322:193993-194800</t>
  </si>
  <si>
    <t>FM179322:194941-196021</t>
  </si>
  <si>
    <t>FM179322:196101-196323</t>
  </si>
  <si>
    <t>FM179322:196333-197797</t>
  </si>
  <si>
    <t>FM179322:197989-198976</t>
  </si>
  <si>
    <t>FM179322:199059-199386</t>
  </si>
  <si>
    <t>FM179322:199678-201025</t>
  </si>
  <si>
    <t>FM179322:201544-202735</t>
  </si>
  <si>
    <t>FM179322:202881-203634</t>
  </si>
  <si>
    <t>FM179322:203800-205297</t>
  </si>
  <si>
    <t>FM179322:205308-206178</t>
  </si>
  <si>
    <t>FM179322:206288-207626</t>
  </si>
  <si>
    <t>FM179322:207771-208596</t>
  </si>
  <si>
    <t>FM179322:208748-209468</t>
  </si>
  <si>
    <t>FM179322:209482-210931</t>
  </si>
  <si>
    <t>FM179322:211093-211267</t>
  </si>
  <si>
    <t>FM179322:211280-211427</t>
  </si>
  <si>
    <t>FM179322:211676-214058</t>
  </si>
  <si>
    <t>FM179322:214365-215988</t>
  </si>
  <si>
    <t>FM179322:216597-217386</t>
  </si>
  <si>
    <t>FM179322:217389-218094</t>
  </si>
  <si>
    <t>FM179322:218100-218835</t>
  </si>
  <si>
    <t>FM179322:218815-219484</t>
  </si>
  <si>
    <t>FM179322:219486-219960</t>
  </si>
  <si>
    <t>FM179322:220013-220481</t>
  </si>
  <si>
    <t>FM179322:220623-221757</t>
  </si>
  <si>
    <t>FM179322:221848-223429</t>
  </si>
  <si>
    <t>FM179322:223556-224462</t>
  </si>
  <si>
    <t>FM179322:224627-226466</t>
  </si>
  <si>
    <t>FM179322:226613-227975</t>
  </si>
  <si>
    <t>FM179322:227985-228618</t>
  </si>
  <si>
    <t>FM179322:228737-228902</t>
  </si>
  <si>
    <t>FM179322:229096-230407</t>
  </si>
  <si>
    <t>FM179322:230520-231363</t>
  </si>
  <si>
    <t>FM179322:231362-231737</t>
  </si>
  <si>
    <t>FM179322:231855-232062</t>
  </si>
  <si>
    <t>FM179322:232358-232748</t>
  </si>
  <si>
    <t>FM179322:232983-233289</t>
  </si>
  <si>
    <t>FM179322:233368-233836</t>
  </si>
  <si>
    <t>FM179322:233882-234125</t>
  </si>
  <si>
    <t>FM179322:234121-234316</t>
  </si>
  <si>
    <t>FM179322:234275-234440</t>
  </si>
  <si>
    <t>FM179322:234404-235367</t>
  </si>
  <si>
    <t>FM179322:235578-235980</t>
  </si>
  <si>
    <t>FM179322:236224-236479</t>
  </si>
  <si>
    <t>FM179322:236492-237032</t>
  </si>
  <si>
    <t>FM179322:237133-237331</t>
  </si>
  <si>
    <t>FM179322:237396-237750</t>
  </si>
  <si>
    <t>FM179322:237907-238333</t>
  </si>
  <si>
    <t>FM179322:238403-239060</t>
  </si>
  <si>
    <t>FM179322:239276-239957</t>
  </si>
  <si>
    <t>FM179322:239956-240715</t>
  </si>
  <si>
    <t>FM179322:240832-241060</t>
  </si>
  <si>
    <t>FM179322:241029-241527</t>
  </si>
  <si>
    <t>FM179322:241572-241746</t>
  </si>
  <si>
    <t>FM179322:241761-242409</t>
  </si>
  <si>
    <t>FM179322:242563-243184</t>
  </si>
  <si>
    <t>FM179322:243511-244186</t>
  </si>
  <si>
    <t>FM179322:244365-244746</t>
  </si>
  <si>
    <t>FM179322:245377-246109</t>
  </si>
  <si>
    <t>FM179322:246112-246940</t>
  </si>
  <si>
    <t>FM179322:246949-247717</t>
  </si>
  <si>
    <t>FM179322:247706-248579</t>
  </si>
  <si>
    <t>FM179322:248605-248797</t>
  </si>
  <si>
    <t>FM179322:248819-249926</t>
  </si>
  <si>
    <t>FM179322:249983-250772</t>
  </si>
  <si>
    <t>FM179322:251164-252652</t>
  </si>
  <si>
    <t>FM179322:252661-253228</t>
  </si>
  <si>
    <t>FM179322:253248-253938</t>
  </si>
  <si>
    <t>FM179322:254081-254768</t>
  </si>
  <si>
    <t>FM179322:254771-255962</t>
  </si>
  <si>
    <t>FM179322:255958-257269</t>
  </si>
  <si>
    <t>FM179322:257319-257538</t>
  </si>
  <si>
    <t>FM179322:257634-258132</t>
  </si>
  <si>
    <t>FM179322:258329-259883</t>
  </si>
  <si>
    <t>FM179322:259888-260641</t>
  </si>
  <si>
    <t>FM179322:260786-261647</t>
  </si>
  <si>
    <t>FM179322:261803-262598</t>
  </si>
  <si>
    <t>FM179322:263020-264508</t>
  </si>
  <si>
    <t>FM179322:264829-266305</t>
  </si>
  <si>
    <t>FM179322:266338-267154</t>
  </si>
  <si>
    <t>FM179322:267202-268177</t>
  </si>
  <si>
    <t>FM179322:268193-270140</t>
  </si>
  <si>
    <t>FM179322:270170-271211</t>
  </si>
  <si>
    <t>FM179322:271251-272304</t>
  </si>
  <si>
    <t>FM179322:272296-273202</t>
  </si>
  <si>
    <t>FM179322:273231-274104</t>
  </si>
  <si>
    <t>FM179322:274200-274590</t>
  </si>
  <si>
    <t>FM179322:274859-275747</t>
  </si>
  <si>
    <t>FM179322:275743-276616</t>
  </si>
  <si>
    <t>FM179322:276744-277587</t>
  </si>
  <si>
    <t>FM179322:277869-278778</t>
  </si>
  <si>
    <t>FM179322:278947-280516</t>
  </si>
  <si>
    <t>FM179322:280681-280870</t>
  </si>
  <si>
    <t>FM179322:280851-282204</t>
  </si>
  <si>
    <t>FM179322:282654-284025</t>
  </si>
  <si>
    <t>FM179322:284070-284892</t>
  </si>
  <si>
    <t>FM179322:284888-285584</t>
  </si>
  <si>
    <t>FM179322:285621-286641</t>
  </si>
  <si>
    <t>FM179322:286899-288342</t>
  </si>
  <si>
    <t>FM179322:288392-289424</t>
  </si>
  <si>
    <t>FM179322:289525-289870</t>
  </si>
  <si>
    <t>FM179322:290034-290754</t>
  </si>
  <si>
    <t>FM179322:290750-291548</t>
  </si>
  <si>
    <t>FM179322:291660-292509</t>
  </si>
  <si>
    <t>FM179322:292505-293378</t>
  </si>
  <si>
    <t>FM179322:293383-295183</t>
  </si>
  <si>
    <t>FM179322:295311-296406</t>
  </si>
  <si>
    <t>FM179322:296411-296564</t>
  </si>
  <si>
    <t>FM179322:296514-297894</t>
  </si>
  <si>
    <t>FM179322:298546-299227</t>
  </si>
  <si>
    <t>FM179322:300021-300780</t>
  </si>
  <si>
    <t>FM179322:300863-301646</t>
  </si>
  <si>
    <t>FM179322:301664-302402</t>
  </si>
  <si>
    <t>FM179322:302498-302831</t>
  </si>
  <si>
    <t>FM179322:302959-303559</t>
  </si>
  <si>
    <t>FM179322:303635-304574</t>
  </si>
  <si>
    <t>FM179322:304998-306546</t>
  </si>
  <si>
    <t>FM179322:306681-307428</t>
  </si>
  <si>
    <t>FM179322:308146-308380</t>
  </si>
  <si>
    <t>FM179322:308333-308651</t>
  </si>
  <si>
    <t>FM179322:308635-308830</t>
  </si>
  <si>
    <t>FM179322:309116-309515</t>
  </si>
  <si>
    <t>FM179322:309490-309703</t>
  </si>
  <si>
    <t>FM179322:310109-310505</t>
  </si>
  <si>
    <t>FM179322:311419-311719</t>
  </si>
  <si>
    <t>FM179322:311856-312195</t>
  </si>
  <si>
    <t>FM179322:312950-313151</t>
  </si>
  <si>
    <t>FM179322:313174-313924</t>
  </si>
  <si>
    <t>FM179322:313941-314400</t>
  </si>
  <si>
    <t>FM179322:315087-316281</t>
  </si>
  <si>
    <t>FM179322:316317-317196</t>
  </si>
  <si>
    <t>FM179322:317200-318151</t>
  </si>
  <si>
    <t>FM179322:318147-318933</t>
  </si>
  <si>
    <t>FM179322:318925-319645</t>
  </si>
  <si>
    <t>FM179322:319810-320134</t>
  </si>
  <si>
    <t>FM179322:320253-321156</t>
  </si>
  <si>
    <t>FM179322:321148-322465</t>
  </si>
  <si>
    <t>FM179322:322782-323448</t>
  </si>
  <si>
    <t>FM179322:323449-324640</t>
  </si>
  <si>
    <t>FM179322:324764-325481</t>
  </si>
  <si>
    <t>FM179322:325671-327168</t>
  </si>
  <si>
    <t>FM179322:327316-328678</t>
  </si>
  <si>
    <t>FM179322:328909-329758</t>
  </si>
  <si>
    <t>FM179322:329754-330435</t>
  </si>
  <si>
    <t>FM179322:330412-332797</t>
  </si>
  <si>
    <t>FM179322:332999-334289</t>
  </si>
  <si>
    <t>FM179322:334485-335136</t>
  </si>
  <si>
    <t>FM179322:335543-336515</t>
  </si>
  <si>
    <t>FM179322:336907-337624</t>
  </si>
  <si>
    <t>FM179322:337637-338819</t>
  </si>
  <si>
    <t>FM179322:338895-340056</t>
  </si>
  <si>
    <t>FM179322:340099-340348</t>
  </si>
  <si>
    <t>FM179322:340322-342104</t>
  </si>
  <si>
    <t>FM179322:342174-342657</t>
  </si>
  <si>
    <t>FM179322:342836-343580</t>
  </si>
  <si>
    <t>FM179322:343566-344388</t>
  </si>
  <si>
    <t>FM179322:344529-344910</t>
  </si>
  <si>
    <t>FM179322:345012-345951</t>
  </si>
  <si>
    <t>FM179322:346165-346969</t>
  </si>
  <si>
    <t>FM179322:347023-348373</t>
  </si>
  <si>
    <t>FM179322:348728-350144</t>
  </si>
  <si>
    <t>FM179322:350257-350764</t>
  </si>
  <si>
    <t>FM179322:350760-351060</t>
  </si>
  <si>
    <t>FM179322:351290-352151</t>
  </si>
  <si>
    <t>FM179322:352521-354048</t>
  </si>
  <si>
    <t>FM179322:354063-355677</t>
  </si>
  <si>
    <t>FM179322:355827-357099</t>
  </si>
  <si>
    <t>FM179322:357238-358435</t>
  </si>
  <si>
    <t>FM179322:358421-359501</t>
  </si>
  <si>
    <t>FM179322:359608-360934</t>
  </si>
  <si>
    <t>FM179322:360968-361307</t>
  </si>
  <si>
    <t>FM179322:361373-361691</t>
  </si>
  <si>
    <t>FM179322:361775-362816</t>
  </si>
  <si>
    <t>FM179322:362800-364594</t>
  </si>
  <si>
    <t>FM179322:364998-366228</t>
  </si>
  <si>
    <t>FM179322:366358-367999</t>
  </si>
  <si>
    <t>FM179322:368085-368730</t>
  </si>
  <si>
    <t>FM179322:368895-369108</t>
  </si>
  <si>
    <t>FM179322:369737-371543</t>
  </si>
  <si>
    <t>FM179322:371960-372527</t>
  </si>
  <si>
    <t>FM179322:372533-373877</t>
  </si>
  <si>
    <t>FM179322:373881-374529</t>
  </si>
  <si>
    <t>FM179322:374643-375336</t>
  </si>
  <si>
    <t>FM179322:375316-375817</t>
  </si>
  <si>
    <t>FM179322:375867-376707</t>
  </si>
  <si>
    <t>FM179322:376703-377333</t>
  </si>
  <si>
    <t>FM179322:377334-378186</t>
  </si>
  <si>
    <t>FM179322:378575-380024</t>
  </si>
  <si>
    <t>FM179322:380437-381457</t>
  </si>
  <si>
    <t>FM179322:381722-382664</t>
  </si>
  <si>
    <t>FM179322:382769-383072</t>
  </si>
  <si>
    <t>FM179322:383236-383482</t>
  </si>
  <si>
    <t>FM179322:383752-385168</t>
  </si>
  <si>
    <t>FM179322:386244-386430</t>
  </si>
  <si>
    <t>FM179322:386546-386723</t>
  </si>
  <si>
    <t>FM179322:387527-387734</t>
  </si>
  <si>
    <t>FM179322:387900-388716</t>
  </si>
  <si>
    <t>FM179322:389384-389696</t>
  </si>
  <si>
    <t>FM179322:389999-391955</t>
  </si>
  <si>
    <t>FM179322:392314-393730</t>
  </si>
  <si>
    <t>FM179322:393741-393918</t>
  </si>
  <si>
    <t>FM179322:394096-394282</t>
  </si>
  <si>
    <t>FM179322:394390-395779</t>
  </si>
  <si>
    <t>FM179322:395754-396189</t>
  </si>
  <si>
    <t>FM179322:396185-396746</t>
  </si>
  <si>
    <t>FM179322:396928-397144</t>
  </si>
  <si>
    <t>FM179322:397287-397575</t>
  </si>
  <si>
    <t>FM179322:397792-398128</t>
  </si>
  <si>
    <t>FM179322:398231-398693</t>
  </si>
  <si>
    <t>FM179322:399210-400695</t>
  </si>
  <si>
    <t>FM179322:400684-401113</t>
  </si>
  <si>
    <t>FM179322:401178-401628</t>
  </si>
  <si>
    <t>FM179322:401643-401961</t>
  </si>
  <si>
    <t>FM179322:401994-403095</t>
  </si>
  <si>
    <t>FM179322:403138-403807</t>
  </si>
  <si>
    <t>FM179322:403799-404489</t>
  </si>
  <si>
    <t>FM179322:404797-405247</t>
  </si>
  <si>
    <t>FM179322:405248-405530</t>
  </si>
  <si>
    <t>FM179322:405557-405971</t>
  </si>
  <si>
    <t>FM179322:405975-406992</t>
  </si>
  <si>
    <t>FM179322:407067-408117</t>
  </si>
  <si>
    <t>FM179322:408137-408995</t>
  </si>
  <si>
    <t>FM179322:408987-410004</t>
  </si>
  <si>
    <t>FM179322:410195-411050</t>
  </si>
  <si>
    <t>FM179322:411099-411858</t>
  </si>
  <si>
    <t>FM179322:412098-412572</t>
  </si>
  <si>
    <t>FM179322:412576-412906</t>
  </si>
  <si>
    <t>FM179322:412930-414037</t>
  </si>
  <si>
    <t>FM179322:414200-415217</t>
  </si>
  <si>
    <t>FM179322:415270-416113</t>
  </si>
  <si>
    <t>FM179322:416134-417028</t>
  </si>
  <si>
    <t>FM179322:417572-418049</t>
  </si>
  <si>
    <t>FM179322:418020-418449</t>
  </si>
  <si>
    <t>FM179322:418466-420155</t>
  </si>
  <si>
    <t>FM179322:420194-420905</t>
  </si>
  <si>
    <t>FM179322:421108-422140</t>
  </si>
  <si>
    <t>FM179322:422378-423293</t>
  </si>
  <si>
    <t>FM179322:423325-423676</t>
  </si>
  <si>
    <t>FM179322:423677-424040</t>
  </si>
  <si>
    <t>FM179322:424100-425396</t>
  </si>
  <si>
    <t>FM179322:425425-426310</t>
  </si>
  <si>
    <t>FM179322:426302-427409</t>
  </si>
  <si>
    <t>FM179322:427399-428572</t>
  </si>
  <si>
    <t>FM179322:428573-429803</t>
  </si>
  <si>
    <t>FM179322:430130-430967</t>
  </si>
  <si>
    <t>FM179322:431049-431610</t>
  </si>
  <si>
    <t>FM179322:431611-433312</t>
  </si>
  <si>
    <t>FM179322:433308-434136</t>
  </si>
  <si>
    <t>FM179322:434101-434266</t>
  </si>
  <si>
    <t>FM179322:434487-435621</t>
  </si>
  <si>
    <t>FM179322:436450-438265</t>
  </si>
  <si>
    <t>FM179322:438734-439646</t>
  </si>
  <si>
    <t>FM179322:439987-440638</t>
  </si>
  <si>
    <t>FM179322:440643-440928</t>
  </si>
  <si>
    <t>FM179322:440991-441147</t>
  </si>
  <si>
    <t>FM179322:441188-441524</t>
  </si>
  <si>
    <t>FM179322:442191-442404</t>
  </si>
  <si>
    <t>FM179322:442874-443954</t>
  </si>
  <si>
    <t>FM179322:444027-445032</t>
  </si>
  <si>
    <t>FM179322:445034-445760</t>
  </si>
  <si>
    <t>FM179322:445752-448440</t>
  </si>
  <si>
    <t>FM179322:448580-449597</t>
  </si>
  <si>
    <t>FM179322:450275-450833</t>
  </si>
  <si>
    <t>FM179322:450927-451500</t>
  </si>
  <si>
    <t>FM179322:451521-451797</t>
  </si>
  <si>
    <t>FM179322:451871-453659</t>
  </si>
  <si>
    <t>FM179322:453655-455746</t>
  </si>
  <si>
    <t>FM179322:455863-457279</t>
  </si>
  <si>
    <t>FM179322:457653-457905</t>
  </si>
  <si>
    <t>FM179322:457958-458750</t>
  </si>
  <si>
    <t>FM179322:459083-459932</t>
  </si>
  <si>
    <t>FM179322:460535-460799</t>
  </si>
  <si>
    <t>FM179322:460858-463681</t>
  </si>
  <si>
    <t>FM179322:463989-464310</t>
  </si>
  <si>
    <t>FM179322:464306-464777</t>
  </si>
  <si>
    <t>FM179322:464785-465940</t>
  </si>
  <si>
    <t>FM179322:466446-466917</t>
  </si>
  <si>
    <t>FM179322:466913-467234</t>
  </si>
  <si>
    <t>FM179322:467283-467958</t>
  </si>
  <si>
    <t>FM179322:468800-470366</t>
  </si>
  <si>
    <t>FM179322:470707-471628</t>
  </si>
  <si>
    <t>FM179322:471662-472916</t>
  </si>
  <si>
    <t>FM179322:473095-474511</t>
  </si>
  <si>
    <t>FM179322:474512-475835</t>
  </si>
  <si>
    <t>FM179322:475950-476394</t>
  </si>
  <si>
    <t>FM179322:476431-476827</t>
  </si>
  <si>
    <t>FM179322:477194-480173</t>
  </si>
  <si>
    <t>FM179322:480205-481687</t>
  </si>
  <si>
    <t>FM179322:481834-483292</t>
  </si>
  <si>
    <t>FM179322:483559-484414</t>
  </si>
  <si>
    <t>FM179322:484574-486791</t>
  </si>
  <si>
    <t>FM179322:487024-488224</t>
  </si>
  <si>
    <t>FM179322:488247-489678</t>
  </si>
  <si>
    <t>FM179322:489763-490825</t>
  </si>
  <si>
    <t>FM179322:490821-491568</t>
  </si>
  <si>
    <t>FM179322:491583-492462</t>
  </si>
  <si>
    <t>FM179322:492475-493144</t>
  </si>
  <si>
    <t>FM179322:493140-493827</t>
  </si>
  <si>
    <t>FM179322:494295-495033</t>
  </si>
  <si>
    <t>FM179322:495268-495670</t>
  </si>
  <si>
    <t>FM179322:495807-496305</t>
  </si>
  <si>
    <t>FM179322:496421-496574</t>
  </si>
  <si>
    <t>FM179322:496585-497350</t>
  </si>
  <si>
    <t>FM179322:497570-498368</t>
  </si>
  <si>
    <t>FM179322:498618-499122</t>
  </si>
  <si>
    <t>FM179322:499129-500191</t>
  </si>
  <si>
    <t>FM179322:500195-500885</t>
  </si>
  <si>
    <t>FM179322:501173-502544</t>
  </si>
  <si>
    <t>FM179322:502790-503609</t>
  </si>
  <si>
    <t>FM179322:503731-504004</t>
  </si>
  <si>
    <t>FM179322:504152-504917</t>
  </si>
  <si>
    <t>FM179322:505326-505755</t>
  </si>
  <si>
    <t>FM179322:505748-505988</t>
  </si>
  <si>
    <t>FM179322:505971-506328</t>
  </si>
  <si>
    <t>FM179322:506285-506450</t>
  </si>
  <si>
    <t>FM179322:506641-506842</t>
  </si>
  <si>
    <t>FM179322:507096-507297</t>
  </si>
  <si>
    <t>FM179322:507588-509007</t>
  </si>
  <si>
    <t>FM179322:509531-510389</t>
  </si>
  <si>
    <t>FM179322:510598-511615</t>
  </si>
  <si>
    <t>FM179322:511794-512760</t>
  </si>
  <si>
    <t>FM179322:513030-514725</t>
  </si>
  <si>
    <t>FM179322:514736-514868</t>
  </si>
  <si>
    <t>FM179322:514953-515520</t>
  </si>
  <si>
    <t>FM179322:515609-515978</t>
  </si>
  <si>
    <t>FM179322:515948-516344</t>
  </si>
  <si>
    <t>FM179322:516253-516835</t>
  </si>
  <si>
    <t>FM179322:516821-517841</t>
  </si>
  <si>
    <t>FM179322:518034-518463</t>
  </si>
  <si>
    <t>FM179322:518921-519605</t>
  </si>
  <si>
    <t>FM179322:519611-520784</t>
  </si>
  <si>
    <t>FM179322:521183-522599</t>
  </si>
  <si>
    <t>FM179322:522735-523461</t>
  </si>
  <si>
    <t>FM179322:523524-523677</t>
  </si>
  <si>
    <t>FM179322:524050-524887</t>
  </si>
  <si>
    <t>FM179322:524934-526350</t>
  </si>
  <si>
    <t>FM179322:527100-528510</t>
  </si>
  <si>
    <t>FM179322:528946-529219</t>
  </si>
  <si>
    <t>FM179322:529331-529625</t>
  </si>
  <si>
    <t>FM179322:529706-530870</t>
  </si>
  <si>
    <t>FM179322:531023-531599</t>
  </si>
  <si>
    <t>FM179322:531720-531939</t>
  </si>
  <si>
    <t>FM179322:532067-532949</t>
  </si>
  <si>
    <t>FM179322:533536-535270</t>
  </si>
  <si>
    <t>FM179322:535483-535771</t>
  </si>
  <si>
    <t>FM179322:536009-536396</t>
  </si>
  <si>
    <t>FM179322:536417-536987</t>
  </si>
  <si>
    <t>FM179322:537466-537754</t>
  </si>
  <si>
    <t>FM179322:537880-538948</t>
  </si>
  <si>
    <t>FM179322:538986-539148</t>
  </si>
  <si>
    <t>FM179322:539131-539866</t>
  </si>
  <si>
    <t>FM179322:539970-540336</t>
  </si>
  <si>
    <t>FM179322:540480-541233</t>
  </si>
  <si>
    <t>FM179322:541362-541638</t>
  </si>
  <si>
    <t>FM179322:541934-543278</t>
  </si>
  <si>
    <t>FM179322:543319-543556</t>
  </si>
  <si>
    <t>FM179322:543488-544631</t>
  </si>
  <si>
    <t>FM179322:544667-546023</t>
  </si>
  <si>
    <t>FM179322:546131-546557</t>
  </si>
  <si>
    <t>FM179322:546734-547601</t>
  </si>
  <si>
    <t>FM179322:548126-549149</t>
  </si>
  <si>
    <t>FM179322:549252-549597</t>
  </si>
  <si>
    <t>FM179322:549670-550423</t>
  </si>
  <si>
    <t>FM179322:550648-551788</t>
  </si>
  <si>
    <t>FM179322:551913-552648</t>
  </si>
  <si>
    <t>FM179322:552640-554257</t>
  </si>
  <si>
    <t>FM179322:554463-555144</t>
  </si>
  <si>
    <t>FM179322:555131-556256</t>
  </si>
  <si>
    <t>FM179322:556447-557347</t>
  </si>
  <si>
    <t>FM179322:557359-558487</t>
  </si>
  <si>
    <t>FM179322:558446-559076</t>
  </si>
  <si>
    <t>FM179322:559205-559406</t>
  </si>
  <si>
    <t>FM179322:559402-561937</t>
  </si>
  <si>
    <t>FM179322:562198-563647</t>
  </si>
  <si>
    <t>FM179322:563672-563885</t>
  </si>
  <si>
    <t>FM179322:563895-565230</t>
  </si>
  <si>
    <t>FM179322:565389-565890</t>
  </si>
  <si>
    <t>FM179322:566014-566908</t>
  </si>
  <si>
    <t>FM179322:567051-567273</t>
  </si>
  <si>
    <t>FM179322:567230-568097</t>
  </si>
  <si>
    <t>FM179322:568164-569001</t>
  </si>
  <si>
    <t>FM179322:568975-569197</t>
  </si>
  <si>
    <t>FM179322:569283-570153</t>
  </si>
  <si>
    <t>FM179322:570339-571557</t>
  </si>
  <si>
    <t>FM179322:571572-572484</t>
  </si>
  <si>
    <t>FM179322:572861-573689</t>
  </si>
  <si>
    <t>FM179322:573701-574631</t>
  </si>
  <si>
    <t>FM179322:575074-575848</t>
  </si>
  <si>
    <t>FM179322:576135-576336</t>
  </si>
  <si>
    <t>FM179322:576397-577534</t>
  </si>
  <si>
    <t>FM179322:577628-578441</t>
  </si>
  <si>
    <t>FM179322:578467-579181</t>
  </si>
  <si>
    <t>FM179322:579915-580824</t>
  </si>
  <si>
    <t>FM179322:580989-582381</t>
  </si>
  <si>
    <t>FM179322:583292-583955</t>
  </si>
  <si>
    <t>FM179322:584019-585042</t>
  </si>
  <si>
    <t>FM179322:585022-585379</t>
  </si>
  <si>
    <t>FM179322:585375-587442</t>
  </si>
  <si>
    <t>FM179322:587541-587661</t>
  </si>
  <si>
    <t>FM179322:587916-588144</t>
  </si>
  <si>
    <t>FM179322:588113-588611</t>
  </si>
  <si>
    <t>FM179322:589153-589870</t>
  </si>
  <si>
    <t>FM179322:589984-590359</t>
  </si>
  <si>
    <t>FM179322:590339-591029</t>
  </si>
  <si>
    <t>FM179322:591012-591192</t>
  </si>
  <si>
    <t>FM179322:591420-593460</t>
  </si>
  <si>
    <t>FM179322:593567-594518</t>
  </si>
  <si>
    <t>FM179322:594683-596087</t>
  </si>
  <si>
    <t>FM179322:596292-598011</t>
  </si>
  <si>
    <t>FM179322:597994-598792</t>
  </si>
  <si>
    <t>FM179322:599046-599514</t>
  </si>
  <si>
    <t>FM179322:599548-600964</t>
  </si>
  <si>
    <t>FM179322:601110-601266</t>
  </si>
  <si>
    <t>FM179322:601463-602288</t>
  </si>
  <si>
    <t>FM179322:602576-603449</t>
  </si>
  <si>
    <t>FM179322:603426-605712</t>
  </si>
  <si>
    <t>FM179322:606605-608324</t>
  </si>
  <si>
    <t>FM179322:608327-610109</t>
  </si>
  <si>
    <t>FM179322:610267-611491</t>
  </si>
  <si>
    <t>FM179322:611794-612511</t>
  </si>
  <si>
    <t>FM179322:612559-614215</t>
  </si>
  <si>
    <t>FM179322:614218-616219</t>
  </si>
  <si>
    <t>FM179322:616473-617760</t>
  </si>
  <si>
    <t>FM179322:618064-619546</t>
  </si>
  <si>
    <t>FM179322:619707-620646</t>
  </si>
  <si>
    <t>FM179322:621178-622522</t>
  </si>
  <si>
    <t>FM179322:622736-622937</t>
  </si>
  <si>
    <t>FM179322:622923-623127</t>
  </si>
  <si>
    <t>FM179322:623231-623660</t>
  </si>
  <si>
    <t>FM179322:623862-624303</t>
  </si>
  <si>
    <t>FM179322:624402-625887</t>
  </si>
  <si>
    <t>FM179322:626231-626384</t>
  </si>
  <si>
    <t>FM179322:626459-627083</t>
  </si>
  <si>
    <t>FM179322:627198-628044</t>
  </si>
  <si>
    <t>FM179322:628243-629635</t>
  </si>
  <si>
    <t>FM179322:630049-632254</t>
  </si>
  <si>
    <t>FM179322:632372-634355</t>
  </si>
  <si>
    <t>FM179322:634611-635019</t>
  </si>
  <si>
    <t>FM179322:635027-635480</t>
  </si>
  <si>
    <t>FM179322:635577-636444</t>
  </si>
  <si>
    <t>FM179322:636445-637339</t>
  </si>
  <si>
    <t>FM179322:637647-638430</t>
  </si>
  <si>
    <t>FM179322:638501-639143</t>
  </si>
  <si>
    <t>FM179322:639262-639589</t>
  </si>
  <si>
    <t>FM179322:639679-639865</t>
  </si>
  <si>
    <t>FM179322:639820-640330</t>
  </si>
  <si>
    <t>FM179322:640551-641208</t>
  </si>
  <si>
    <t>FM179322:641207-642119</t>
  </si>
  <si>
    <t>FM179322:642211-643129</t>
  </si>
  <si>
    <t>FM179322:643152-643839</t>
  </si>
  <si>
    <t>FM179322:644156-645068</t>
  </si>
  <si>
    <t>FM179322:645215-646532</t>
  </si>
  <si>
    <t>FM179322:646875-647817</t>
  </si>
  <si>
    <t>FM179322:648107-648773</t>
  </si>
  <si>
    <t>FM179322:648778-649600</t>
  </si>
  <si>
    <t>FM179322:649954-650182</t>
  </si>
  <si>
    <t>FM179322:650195-651833</t>
  </si>
  <si>
    <t>FM179322:651981-652788</t>
  </si>
  <si>
    <t>FM179322:652814-653663</t>
  </si>
  <si>
    <t>FM179322:653659-654241</t>
  </si>
  <si>
    <t>FM179322:654477-655185</t>
  </si>
  <si>
    <t>FM179322:655199-657050</t>
  </si>
  <si>
    <t>FM179322:657114-658632</t>
  </si>
  <si>
    <t>FM179322:658838-659567</t>
  </si>
  <si>
    <t>FM179322:660216-660774</t>
  </si>
  <si>
    <t>FM179322:660865-661033</t>
  </si>
  <si>
    <t>FM179322:661509-662274</t>
  </si>
  <si>
    <t>FM179322:662323-664036</t>
  </si>
  <si>
    <t>FM179322:664091-664784</t>
  </si>
  <si>
    <t>FM179322:664808-665516</t>
  </si>
  <si>
    <t>FM179322:665802-666138</t>
  </si>
  <si>
    <t>FM179322:666471-667638</t>
  </si>
  <si>
    <t>FM179322:667704-668700</t>
  </si>
  <si>
    <t>FM179322:668696-670154</t>
  </si>
  <si>
    <t>FM179322:670195-671191</t>
  </si>
  <si>
    <t>FM179322:671264-672275</t>
  </si>
  <si>
    <t>FM179322:672556-672928</t>
  </si>
  <si>
    <t>FM179322:672879-674118</t>
  </si>
  <si>
    <t>FM179322:674318-674525</t>
  </si>
  <si>
    <t>FM179322:674717-674924</t>
  </si>
  <si>
    <t>FM179322:675172-676198</t>
  </si>
  <si>
    <t>FM179322:676283-676964</t>
  </si>
  <si>
    <t>FM179322:676984-677923</t>
  </si>
  <si>
    <t>FM179322:678052-679054</t>
  </si>
  <si>
    <t>FM179322:679087-679606</t>
  </si>
  <si>
    <t>FM179322:679646-680075</t>
  </si>
  <si>
    <t>FM179322:680078-680855</t>
  </si>
  <si>
    <t>FM179322:681306-681933</t>
  </si>
  <si>
    <t>FM179322:681995-683120</t>
  </si>
  <si>
    <t>FM179322:683116-686248</t>
  </si>
  <si>
    <t>FM179322:686352-686682</t>
  </si>
  <si>
    <t>FM179322:686638-686782</t>
  </si>
  <si>
    <t>FM179322:686793-687309</t>
  </si>
  <si>
    <t>FM179322:687522-687999</t>
  </si>
  <si>
    <t>FM179322:688295-689393</t>
  </si>
  <si>
    <t>FM179322:689484-690276</t>
  </si>
  <si>
    <t>FM179322:690272-690941</t>
  </si>
  <si>
    <t>FM179322:690937-691117</t>
  </si>
  <si>
    <t>FM179322:691362-691887</t>
  </si>
  <si>
    <t>FM179322:692073-692895</t>
  </si>
  <si>
    <t>FM179322:692987-694049</t>
  </si>
  <si>
    <t>FM179322:694041-694875</t>
  </si>
  <si>
    <t>FM179322:695046-695700</t>
  </si>
  <si>
    <t>FM179322:696808-699196</t>
  </si>
  <si>
    <t>FM179322:699285-699588</t>
  </si>
  <si>
    <t>FM179322:699828-700785</t>
  </si>
  <si>
    <t>FM179322:701056-701230</t>
  </si>
  <si>
    <t>FM179322:701372-702353</t>
  </si>
  <si>
    <t>FM179322:702381-703353</t>
  </si>
  <si>
    <t>FM179322:703354-704158</t>
  </si>
  <si>
    <t>FM179322:704248-705208</t>
  </si>
  <si>
    <t>FM179322:705474-708258</t>
  </si>
  <si>
    <t>FM179322:708241-708403</t>
  </si>
  <si>
    <t>FM179322:708441-709419</t>
  </si>
  <si>
    <t>FM179322:709449-711657</t>
  </si>
  <si>
    <t>FM179322:711643-712051</t>
  </si>
  <si>
    <t>FM179322:712168-712420</t>
  </si>
  <si>
    <t>FM179322:712434-712653</t>
  </si>
  <si>
    <t>FM179322:712649-713345</t>
  </si>
  <si>
    <t>FM179322:713341-714634</t>
  </si>
  <si>
    <t>FM179322:714776-715157</t>
  </si>
  <si>
    <t>FM179322:715246-716728</t>
  </si>
  <si>
    <t>FM179322:716934-717795</t>
  </si>
  <si>
    <t>FM179322:717835-718681</t>
  </si>
  <si>
    <t>FM179322:718725-719385</t>
  </si>
  <si>
    <t>FM179322:719424-720531</t>
  </si>
  <si>
    <t>FM179322:721025-722033</t>
  </si>
  <si>
    <t>FM179322:722052-722391</t>
  </si>
  <si>
    <t>FM179322:722560-722866</t>
  </si>
  <si>
    <t>FM179322:723019-723319</t>
  </si>
  <si>
    <t>FM179322:723351-724377</t>
  </si>
  <si>
    <t>FM179322:724587-724950</t>
  </si>
  <si>
    <t>FM179322:725023-725503</t>
  </si>
  <si>
    <t>FM179322:725495-726662</t>
  </si>
  <si>
    <t>FM179322:727107-727302</t>
  </si>
  <si>
    <t>FM179322:727985-728612</t>
  </si>
  <si>
    <t>FM179322:728732-729206</t>
  </si>
  <si>
    <t>FM179322:729216-730164</t>
  </si>
  <si>
    <t>FM179322:730185-730803</t>
  </si>
  <si>
    <t>FM179322:731101-732061</t>
  </si>
  <si>
    <t>FM179322:732225-732798</t>
  </si>
  <si>
    <t>FM179322:732805-733156</t>
  </si>
  <si>
    <t>FM179322:733246-734182</t>
  </si>
  <si>
    <t>FM179322:734307-735186</t>
  </si>
  <si>
    <t>FM179322:735609-737277</t>
  </si>
  <si>
    <t>FM179322:737281-738268</t>
  </si>
  <si>
    <t>FM179322:738325-738823</t>
  </si>
  <si>
    <t>FM179322:739163-739685</t>
  </si>
  <si>
    <t>FM179322:739799-740774</t>
  </si>
  <si>
    <t>FM179322:740891-742481</t>
  </si>
  <si>
    <t>FM179322:742566-744381</t>
  </si>
  <si>
    <t>FM179322:744718-745165</t>
  </si>
  <si>
    <t>FM179322:745311-745662</t>
  </si>
  <si>
    <t>FM179322:745742-748091</t>
  </si>
  <si>
    <t>FM179322:748257-749181</t>
  </si>
  <si>
    <t>FM179322:749233-749581</t>
  </si>
  <si>
    <t>FM179322:749863-750388</t>
  </si>
  <si>
    <t>FM179322:750412-751567</t>
  </si>
  <si>
    <t>FM179322:751825-752482</t>
  </si>
  <si>
    <t>FM179322:752595-753054</t>
  </si>
  <si>
    <t>FM179322:753175-754108</t>
  </si>
  <si>
    <t>FM179322:754123-754594</t>
  </si>
  <si>
    <t>FM179322:754768-755593</t>
  </si>
  <si>
    <t>FM179322:755927-756689</t>
  </si>
  <si>
    <t>FM179322:756694-757540</t>
  </si>
  <si>
    <t>FM179322:757549-758197</t>
  </si>
  <si>
    <t>FM179322:758207-758669</t>
  </si>
  <si>
    <t>FM179322:759555-760689</t>
  </si>
  <si>
    <t>FM179322:760824-761298</t>
  </si>
  <si>
    <t>FM179322:761383-761980</t>
  </si>
  <si>
    <t>FM179322:762071-762668</t>
  </si>
  <si>
    <t>FM179322:762743-763790</t>
  </si>
  <si>
    <t>FM179322:763814-764885</t>
  </si>
  <si>
    <t>FM179322:765375-766518</t>
  </si>
  <si>
    <t>FM179322:766590-767016</t>
  </si>
  <si>
    <t>FM179322:767260-769867</t>
  </si>
  <si>
    <t>FM179322:769835-769988</t>
  </si>
  <si>
    <t>FM179322:770027-770672</t>
  </si>
  <si>
    <t>FM179322:770701-772189</t>
  </si>
  <si>
    <t>FM179322:772470-773574</t>
  </si>
  <si>
    <t>FM179322:773806-775120</t>
  </si>
  <si>
    <t>FM179322:775126-776083</t>
  </si>
  <si>
    <t>FM179322:776088-777435</t>
  </si>
  <si>
    <t>FM179322:777439-778375</t>
  </si>
  <si>
    <t>FM179322:778589-778934</t>
  </si>
  <si>
    <t>FM179322:779072-781718</t>
  </si>
  <si>
    <t>FM179322:781878-782967</t>
  </si>
  <si>
    <t>FM179322:783070-783331</t>
  </si>
  <si>
    <t>FM179322:783330-783765</t>
  </si>
  <si>
    <t>FM179322:783811-784132</t>
  </si>
  <si>
    <t>FM179322:784329-784575</t>
  </si>
  <si>
    <t>FM179322:784587-785121</t>
  </si>
  <si>
    <t>FM179322:785188-787549</t>
  </si>
  <si>
    <t>FM179322:787616-787928</t>
  </si>
  <si>
    <t>FM179322:788295-788478</t>
  </si>
  <si>
    <t>FM179322:788492-790013</t>
  </si>
  <si>
    <t>FM179322:790012-791230</t>
  </si>
  <si>
    <t>FM179322:791299-791545</t>
  </si>
  <si>
    <t>FM179322:791541-792813</t>
  </si>
  <si>
    <t>FM179322:792948-793431</t>
  </si>
  <si>
    <t>FM179322:793727-795182</t>
  </si>
  <si>
    <t>FM179322:795178-795703</t>
  </si>
  <si>
    <t>FM179322:795795-796527</t>
  </si>
  <si>
    <t>FM179322:796813-797299</t>
  </si>
  <si>
    <t>FM179322:797350-798253</t>
  </si>
  <si>
    <t>FM179322:798304-799189</t>
  </si>
  <si>
    <t>FM179322:799425-799665</t>
  </si>
  <si>
    <t>FM179322:799911-800340</t>
  </si>
  <si>
    <t>FM179322:800354-800855</t>
  </si>
  <si>
    <t>FM179322:800993-801527</t>
  </si>
  <si>
    <t>FM179322:801680-802784</t>
  </si>
  <si>
    <t>FM179322:803138-804140</t>
  </si>
  <si>
    <t>FM179322:804301-807046</t>
  </si>
  <si>
    <t>FM179322:807207-807360</t>
  </si>
  <si>
    <t>FM179322:807668-808352</t>
  </si>
  <si>
    <t>FM179322:808368-809115</t>
  </si>
  <si>
    <t>FM179322:809260-810664</t>
  </si>
  <si>
    <t>FM179322:810799-812140</t>
  </si>
  <si>
    <t>FM179322:812250-812565</t>
  </si>
  <si>
    <t>FM179322:812765-813833</t>
  </si>
  <si>
    <t>FM179322:813829-814567</t>
  </si>
  <si>
    <t>FM179322:814568-815171</t>
  </si>
  <si>
    <t>FM179322:815283-816660</t>
  </si>
  <si>
    <t>FM179322:816763-817372</t>
  </si>
  <si>
    <t>FM179322:817380-818157</t>
  </si>
  <si>
    <t>FM179322:818157-818790</t>
  </si>
  <si>
    <t>FM179322:818848-819502</t>
  </si>
  <si>
    <t>FM179322:819587-820091</t>
  </si>
  <si>
    <t>FM179322:820185-821172</t>
  </si>
  <si>
    <t>FM179322:821406-821991</t>
  </si>
  <si>
    <t>FM179322:822054-822438</t>
  </si>
  <si>
    <t>FM179322:823639-823873</t>
  </si>
  <si>
    <t>FM179322:823826-824144</t>
  </si>
  <si>
    <t>FM179322:824128-824323</t>
  </si>
  <si>
    <t>FM179322:824609-825008</t>
  </si>
  <si>
    <t>FM179322:824983-825196</t>
  </si>
  <si>
    <t>FM179322:825602-825998</t>
  </si>
  <si>
    <t>FM179322:826912-827212</t>
  </si>
  <si>
    <t>FM179322:827349-827688</t>
  </si>
  <si>
    <t>FM179322:829103-829415</t>
  </si>
  <si>
    <t>FM179322:830178-830328</t>
  </si>
  <si>
    <t>FM179322:831358-831898</t>
  </si>
  <si>
    <t>FM179322:832411-833995</t>
  </si>
  <si>
    <t>FM179322:834242-835451</t>
  </si>
  <si>
    <t>FM179322:835453-836482</t>
  </si>
  <si>
    <t>FM179322:836494-837505</t>
  </si>
  <si>
    <t>FM179322:837669-838842</t>
  </si>
  <si>
    <t>FM179322:839140-839422</t>
  </si>
  <si>
    <t>FM179322:840044-842138</t>
  </si>
  <si>
    <t>FM179322:842349-842790</t>
  </si>
  <si>
    <t>FM179322:843680-843914</t>
  </si>
  <si>
    <t>FM179322:843867-844185</t>
  </si>
  <si>
    <t>FM179322:844169-844364</t>
  </si>
  <si>
    <t>FM179322:844650-845049</t>
  </si>
  <si>
    <t>FM179322:845024-845237</t>
  </si>
  <si>
    <t>FM179322:845643-846039</t>
  </si>
  <si>
    <t>FM179322:846953-847253</t>
  </si>
  <si>
    <t>FM179322:847390-847729</t>
  </si>
  <si>
    <t>FM179322:848142-848268</t>
  </si>
  <si>
    <t>FM179322:848848-849502</t>
  </si>
  <si>
    <t>FM179322:849680-850865</t>
  </si>
  <si>
    <t>FM179322:850987-852481</t>
  </si>
  <si>
    <t>FM179322:852657-853128</t>
  </si>
  <si>
    <t>FM179322:853350-854829</t>
  </si>
  <si>
    <t>FM179322:854825-855551</t>
  </si>
  <si>
    <t>FM179322:855606-856287</t>
  </si>
  <si>
    <t>FM179322:856707-859119</t>
  </si>
  <si>
    <t>FM179322:859023-859359</t>
  </si>
  <si>
    <t>FM179322:859324-859507</t>
  </si>
  <si>
    <t>FM179322:859735-861379</t>
  </si>
  <si>
    <t>FM179322:861383-862094</t>
  </si>
  <si>
    <t>FM179322:862179-862395</t>
  </si>
  <si>
    <t>FM179322:862527-863358</t>
  </si>
  <si>
    <t>FM179322:863354-863855</t>
  </si>
  <si>
    <t>FM179322:864250-864724</t>
  </si>
  <si>
    <t>FM179322:864863-866039</t>
  </si>
  <si>
    <t>FM179322:866165-867122</t>
  </si>
  <si>
    <t>FM179322:867115-867484</t>
  </si>
  <si>
    <t>FM179322:867698-867965</t>
  </si>
  <si>
    <t>FM179322:868238-869582</t>
  </si>
  <si>
    <t>FM179322:869747-870815</t>
  </si>
  <si>
    <t>FM179322:871055-871691</t>
  </si>
  <si>
    <t>FM179322:871760-872354</t>
  </si>
  <si>
    <t>FM179322:872520-873198</t>
  </si>
  <si>
    <t>FM179322:873199-873997</t>
  </si>
  <si>
    <t>FM179322:873996-874899</t>
  </si>
  <si>
    <t>FM179322:875042-876101</t>
  </si>
  <si>
    <t>FM179322:876316-876952</t>
  </si>
  <si>
    <t>FM179322:876971-877790</t>
  </si>
  <si>
    <t>FM179322:877993-879034</t>
  </si>
  <si>
    <t>FM179322:879277-879652</t>
  </si>
  <si>
    <t>FM179322:879701-879971</t>
  </si>
  <si>
    <t>FM179322:880085-881075</t>
  </si>
  <si>
    <t>FM179322:881258-882206</t>
  </si>
  <si>
    <t>FM179322:882271-883114</t>
  </si>
  <si>
    <t>FM179322:883285-883480</t>
  </si>
  <si>
    <t>FM179322:883801-884311</t>
  </si>
  <si>
    <t>FM179322:884334-884742</t>
  </si>
  <si>
    <t>FM179322:884764-884971</t>
  </si>
  <si>
    <t>FM179322:885046-885232</t>
  </si>
  <si>
    <t>FM179322:885369-887670</t>
  </si>
  <si>
    <t>FM179322:887678-888941</t>
  </si>
  <si>
    <t>FM179322:888937-890230</t>
  </si>
  <si>
    <t>FM179322:890229-890958</t>
  </si>
  <si>
    <t>FM179322:891044-891980</t>
  </si>
  <si>
    <t>FM179322:891976-892567</t>
  </si>
  <si>
    <t>FM179322:892787-894029</t>
  </si>
  <si>
    <t>FM179322:894080-895133</t>
  </si>
  <si>
    <t>FM179322:895282-895438</t>
  </si>
  <si>
    <t>FM179322:895452-895668</t>
  </si>
  <si>
    <t>FM179322:895757-897329</t>
  </si>
  <si>
    <t>FM179322:897417-898071</t>
  </si>
  <si>
    <t>FM179322:898101-899367</t>
  </si>
  <si>
    <t>FM179322:899372-900044</t>
  </si>
  <si>
    <t>FM179322:900235-900793</t>
  </si>
  <si>
    <t>FM179322:900946-901162</t>
  </si>
  <si>
    <t>FM179322:901109-901274</t>
  </si>
  <si>
    <t>FM179322:901375-903739</t>
  </si>
  <si>
    <t>FM179322:903998-904997</t>
  </si>
  <si>
    <t>FM179322:905073-905760</t>
  </si>
  <si>
    <t>FM179322:905749-906637</t>
  </si>
  <si>
    <t>FM179322:906907-908005</t>
  </si>
  <si>
    <t>FM179322:908001-908706</t>
  </si>
  <si>
    <t>FM179322:908698-910366</t>
  </si>
  <si>
    <t>FM179322:910455-911322</t>
  </si>
  <si>
    <t>FM179322:911469-912393</t>
  </si>
  <si>
    <t>FM179322:912389-913274</t>
  </si>
  <si>
    <t>FM179322:913344-914163</t>
  </si>
  <si>
    <t>FM179322:914172-914937</t>
  </si>
  <si>
    <t>FM179322:914947-915625</t>
  </si>
  <si>
    <t>FM179322:915878-916610</t>
  </si>
  <si>
    <t>FM179322:916753-917482</t>
  </si>
  <si>
    <t>FM179322:918050-919541</t>
  </si>
  <si>
    <t>FM179322:919552-919813</t>
  </si>
  <si>
    <t>FM179322:919815-920151</t>
  </si>
  <si>
    <t>FM179322:920417-921377</t>
  </si>
  <si>
    <t>FM179322:921378-922206</t>
  </si>
  <si>
    <t>FM179322:922216-923272</t>
  </si>
  <si>
    <t>FM179322:923337-924285</t>
  </si>
  <si>
    <t>FM179322:924536-926264</t>
  </si>
  <si>
    <t>FM179322:926723-927371</t>
  </si>
  <si>
    <t>FM179322:927641-929657</t>
  </si>
  <si>
    <t>FM179322:929837-932732</t>
  </si>
  <si>
    <t>FM179322:932933-933473</t>
  </si>
  <si>
    <t>FM179322:933716-933878</t>
  </si>
  <si>
    <t>FM179322:933972-934860</t>
  </si>
  <si>
    <t>FM179322:934856-935885</t>
  </si>
  <si>
    <t>FM179322:935889-936837</t>
  </si>
  <si>
    <t>FM179322:937127-937583</t>
  </si>
  <si>
    <t>FM179322:937702-938293</t>
  </si>
  <si>
    <t>FM179322:939488-940526</t>
  </si>
  <si>
    <t>FM179322:940562-941585</t>
  </si>
  <si>
    <t>FM179322:941767-942958</t>
  </si>
  <si>
    <t>FM179322:943035-943791</t>
  </si>
  <si>
    <t>FM179322:943838-945143</t>
  </si>
  <si>
    <t>FM179322:945311-945686</t>
  </si>
  <si>
    <t>FM179322:946025-947606</t>
  </si>
  <si>
    <t>FM179322:947707-948076</t>
  </si>
  <si>
    <t>FM179322:948235-948472</t>
  </si>
  <si>
    <t>FM179322:948647-949382</t>
  </si>
  <si>
    <t>FM179322:949383-951753</t>
  </si>
  <si>
    <t>FM179322:951789-952263</t>
  </si>
  <si>
    <t>FM179322:952613-954365</t>
  </si>
  <si>
    <t>FM179322:954494-956756</t>
  </si>
  <si>
    <t>FM179322:956748-957420</t>
  </si>
  <si>
    <t>FM179322:957559-957862</t>
  </si>
  <si>
    <t>FM179322:957851-958040</t>
  </si>
  <si>
    <t>FM179322:958089-959334</t>
  </si>
  <si>
    <t>FM179322:959485-960889</t>
  </si>
  <si>
    <t>FM179322:961114-962428</t>
  </si>
  <si>
    <t>FM179322:962437-963259</t>
  </si>
  <si>
    <t>FM179322:963275-964169</t>
  </si>
  <si>
    <t>FM179322:964158-965220</t>
  </si>
  <si>
    <t>FM179322:965518-966091</t>
  </si>
  <si>
    <t>FM179322:966233-966740</t>
  </si>
  <si>
    <t>FM179322:966787-967681</t>
  </si>
  <si>
    <t>FM179322:967800-968490</t>
  </si>
  <si>
    <t>FM179322:968665-969643</t>
  </si>
  <si>
    <t>FM179322:969639-970104</t>
  </si>
  <si>
    <t>FM179322:970309-971206</t>
  </si>
  <si>
    <t>FM179322:971198-972458</t>
  </si>
  <si>
    <t>FM179322:972645-973188</t>
  </si>
  <si>
    <t>FM179322:973199-973958</t>
  </si>
  <si>
    <t>FM179322:974148-975552</t>
  </si>
  <si>
    <t>FM179322:975689-976589</t>
  </si>
  <si>
    <t>FM179322:976625-978740</t>
  </si>
  <si>
    <t>FM179322:978963-979503</t>
  </si>
  <si>
    <t>FM179322:979516-980605</t>
  </si>
  <si>
    <t>FM179322:980698-981523</t>
  </si>
  <si>
    <t>FM179322:981512-982346</t>
  </si>
  <si>
    <t>FM179322:982329-983403</t>
  </si>
  <si>
    <t>FM179322:983613-984186</t>
  </si>
  <si>
    <t>FM179322:984213-984579</t>
  </si>
  <si>
    <t>FM179322:984900-985092</t>
  </si>
  <si>
    <t>FM179322:985283-988076</t>
  </si>
  <si>
    <t>FM179322:988151-988832</t>
  </si>
  <si>
    <t>FM179322:988865-990005</t>
  </si>
  <si>
    <t>FM179322:989994-990729</t>
  </si>
  <si>
    <t>FM179322:990989-991847</t>
  </si>
  <si>
    <t>FM179322:991843-992983</t>
  </si>
  <si>
    <t>FM179322:992995-994360</t>
  </si>
  <si>
    <t>FM179322:995126-996938</t>
  </si>
  <si>
    <t>FM179322:997087-998893</t>
  </si>
  <si>
    <t>FM179322:998966-999458</t>
  </si>
  <si>
    <t>FM179322:999528-1000260</t>
  </si>
  <si>
    <t>FM179322:1000635-1001505</t>
  </si>
  <si>
    <t>FM179322:1001501-1002455</t>
  </si>
  <si>
    <t>FM179322:1002457-1002778</t>
  </si>
  <si>
    <t>FM179322:1002774-1003197</t>
  </si>
  <si>
    <t>FM179322:1003142-1003478</t>
  </si>
  <si>
    <t>FM179322:1003437-1003905</t>
  </si>
  <si>
    <t>FM179322:1003901-1004225</t>
  </si>
  <si>
    <t>FM179322:1004649-1005663</t>
  </si>
  <si>
    <t>FM179322:1005931-1006387</t>
  </si>
  <si>
    <t>FM179322:1006601-1007966</t>
  </si>
  <si>
    <t>FM179322:1007997-1008762</t>
  </si>
  <si>
    <t>FM179322:1008758-1009598</t>
  </si>
  <si>
    <t>FM179322:1009598-1010555</t>
  </si>
  <si>
    <t>FM179322:1010551-1011436</t>
  </si>
  <si>
    <t>FM179322:1011648-1013943</t>
  </si>
  <si>
    <t>FM179322:1015002-1015398</t>
  </si>
  <si>
    <t>FM179322:1015414-1016146</t>
  </si>
  <si>
    <t>FM179322:1016142-1017684</t>
  </si>
  <si>
    <t>FM179322:1017841-1018375</t>
  </si>
  <si>
    <t>FM179322:1018448-1018643</t>
  </si>
  <si>
    <t>FM179322:1019076-1019511</t>
  </si>
  <si>
    <t>FM179322:1019535-1020039</t>
  </si>
  <si>
    <t>FM179322:1020229-1020574</t>
  </si>
  <si>
    <t>FM179322:1020554-1021862</t>
  </si>
  <si>
    <t>FM179322:1022069-1022234</t>
  </si>
  <si>
    <t>FM179322:1022307-1023492</t>
  </si>
  <si>
    <t>FM179322:1023495-1024281</t>
  </si>
  <si>
    <t>FM179322:1024331-1024652</t>
  </si>
  <si>
    <t>FM179322:1025129-1027382</t>
  </si>
  <si>
    <t>FM179322:1027429-1029454</t>
  </si>
  <si>
    <t>FM179322:1029508-1030618</t>
  </si>
  <si>
    <t>FM179322:1030669-1030966</t>
  </si>
  <si>
    <t>FM179322:1030969-1032424</t>
  </si>
  <si>
    <t>FM179322:1032425-1033856</t>
  </si>
  <si>
    <t>FM179322:1034067-1035102</t>
  </si>
  <si>
    <t>FM179322:1035103-1036471</t>
  </si>
  <si>
    <t>FM179322:1037173-1038151</t>
  </si>
  <si>
    <t>FM179322:1038105-1038426</t>
  </si>
  <si>
    <t>FM179322:1038422-1038893</t>
  </si>
  <si>
    <t>FM179322:1039143-1039965</t>
  </si>
  <si>
    <t>FM179322:1039969-1042945</t>
  </si>
  <si>
    <t>FM179322:1043123-1043285</t>
  </si>
  <si>
    <t>FM179322:1043560-1044976</t>
  </si>
  <si>
    <t>FM179322:1045306-1046506</t>
  </si>
  <si>
    <t>FM179322:1046582-1047398</t>
  </si>
  <si>
    <t>FM179322:1047473-1048349</t>
  </si>
  <si>
    <t>FM179322:1048471-1050370</t>
  </si>
  <si>
    <t>FM179322:1050498-1050954</t>
  </si>
  <si>
    <t>FM179322:1050932-1051190</t>
  </si>
  <si>
    <t>FM179322:1051334-1052207</t>
  </si>
  <si>
    <t>FM179322:1052398-1053331</t>
  </si>
  <si>
    <t>FM179322:1053372-1053567</t>
  </si>
  <si>
    <t>FM179322:1054007-1054733</t>
  </si>
  <si>
    <t>FM179322:1054864-1055221</t>
  </si>
  <si>
    <t>FM179322:1055293-1055401</t>
  </si>
  <si>
    <t>FM179322:1055534-1055891</t>
  </si>
  <si>
    <t>FM179322:1056215-1057169</t>
  </si>
  <si>
    <t>FM179322:1057226-1058522</t>
  </si>
  <si>
    <t>FM179322:1058559-1058889</t>
  </si>
  <si>
    <t>FM179322:1058898-1059081</t>
  </si>
  <si>
    <t>FM179322:1059219-1059642</t>
  </si>
  <si>
    <t>FM179322:1059896-1060619</t>
  </si>
  <si>
    <t>FM179322:1060741-1062517</t>
  </si>
  <si>
    <t>FM179322:1062881-1064117</t>
  </si>
  <si>
    <t>FM179322:1064391-1065000</t>
  </si>
  <si>
    <t>FM179322:1064943-1065183</t>
  </si>
  <si>
    <t>FM179322:1065444-1066821</t>
  </si>
  <si>
    <t>FM179322:1066976-1067981</t>
  </si>
  <si>
    <t>FM179322:1068054-1068516</t>
  </si>
  <si>
    <t>FM179322:1069947-1070772</t>
  </si>
  <si>
    <t>FM179322:1070954-1071998</t>
  </si>
  <si>
    <t>FM179322:1072209-1072371</t>
  </si>
  <si>
    <t>FM179322:1072367-1072601</t>
  </si>
  <si>
    <t>FM179322:1072616-1072826</t>
  </si>
  <si>
    <t>FM179322:1073162-1074236</t>
  </si>
  <si>
    <t>FM179322:1074438-1075359</t>
  </si>
  <si>
    <t>FM179322:1075689-1076244</t>
  </si>
  <si>
    <t>FM179322:1076320-1077787</t>
  </si>
  <si>
    <t>FM179322:1077801-1079637</t>
  </si>
  <si>
    <t>FM179322:1080081-1082730</t>
  </si>
  <si>
    <t>FM179322:1082841-1083024</t>
  </si>
  <si>
    <t>FM179322:1083084-1084812</t>
  </si>
  <si>
    <t>FM179322:1084904-1085834</t>
  </si>
  <si>
    <t>FM179322:1085900-1086545</t>
  </si>
  <si>
    <t>FM179322:1086851-1087817</t>
  </si>
  <si>
    <t>FM179322:1088143-1088344</t>
  </si>
  <si>
    <t>FM179322:1088619-1088829</t>
  </si>
  <si>
    <t>FM179322:1089069-1089552</t>
  </si>
  <si>
    <t>FM179322:1089557-1090193</t>
  </si>
  <si>
    <t>FM179322:1090383-1090962</t>
  </si>
  <si>
    <t>FM179322:1090970-1092299</t>
  </si>
  <si>
    <t>FM179322:1092319-1093429</t>
  </si>
  <si>
    <t>FM179322:1093531-1094827</t>
  </si>
  <si>
    <t>FM179322:1095011-1095581</t>
  </si>
  <si>
    <t>FM179322:1095590-1096337</t>
  </si>
  <si>
    <t>FM179322:1096421-1098680</t>
  </si>
  <si>
    <t>FM179322:1099119-1099725</t>
  </si>
  <si>
    <t>FM179322:1100005-1100863</t>
  </si>
  <si>
    <t>FM179322:1101059-1102400</t>
  </si>
  <si>
    <t>FM179322:1102526-1103711</t>
  </si>
  <si>
    <t>FM179322:1103881-1104088</t>
  </si>
  <si>
    <t>FM179322:1104055-1105057</t>
  </si>
  <si>
    <t>FM179322:1105167-1105371</t>
  </si>
  <si>
    <t>FM179322:1105394-1105820</t>
  </si>
  <si>
    <t>FM179322:1106202-1106424</t>
  </si>
  <si>
    <t>FM179322:1106424-1107180</t>
  </si>
  <si>
    <t>FM179322:1107286-1107988</t>
  </si>
  <si>
    <t>FM179322:1108047-1108467</t>
  </si>
  <si>
    <t>FM179322:1108459-1108798</t>
  </si>
  <si>
    <t>FM179322:1108932-1109175</t>
  </si>
  <si>
    <t>FM179322:1109416-1109644</t>
  </si>
  <si>
    <t>FM179322:1109731-1109890</t>
  </si>
  <si>
    <t>FM179322:1109955-1110504</t>
  </si>
  <si>
    <t>FM179322:1110482-1110713</t>
  </si>
  <si>
    <t>FM179322:1110716-1110845</t>
  </si>
  <si>
    <t>FM179322:1110856-1111084</t>
  </si>
  <si>
    <t>FM179322:1111076-1111247</t>
  </si>
  <si>
    <t>FM179322:1111290-1112166</t>
  </si>
  <si>
    <t>FM179322:1112185-1112950</t>
  </si>
  <si>
    <t>FM179322:1112965-1113922</t>
  </si>
  <si>
    <t>FM179322:1113934-1114420</t>
  </si>
  <si>
    <t>FM179322:1114437-1114653</t>
  </si>
  <si>
    <t>FM179322:1114649-1114841</t>
  </si>
  <si>
    <t>FM179322:1115210-1115660</t>
  </si>
  <si>
    <t>FM179322:1115706-1115961</t>
  </si>
  <si>
    <t>FM179322:1116017-1116359</t>
  </si>
  <si>
    <t>FM179322:1116371-1116836</t>
  </si>
  <si>
    <t>FM179322:1116847-1117033</t>
  </si>
  <si>
    <t>FM179322:1117029-1117536</t>
  </si>
  <si>
    <t>FM179322:1117525-1117705</t>
  </si>
  <si>
    <t>FM179322:1118312-1118675</t>
  </si>
  <si>
    <t>FM179322:1118671-1118911</t>
  </si>
  <si>
    <t>FM179322:1118989-1119220</t>
  </si>
  <si>
    <t>FM179322:1119434-1119866</t>
  </si>
  <si>
    <t>FM179322:1120893-1122042</t>
  </si>
  <si>
    <t>FM179322:1122054-1122597</t>
  </si>
  <si>
    <t>FM179322:1122589-1122910</t>
  </si>
  <si>
    <t>FM179322:1122946-1123480</t>
  </si>
  <si>
    <t>FM179322:1123451-1124813</t>
  </si>
  <si>
    <t>FM179322:1124817-1126245</t>
  </si>
  <si>
    <t>FM179322:1126210-1127203</t>
  </si>
  <si>
    <t>FM179322:1127327-1127984</t>
  </si>
  <si>
    <t>FM179322:1127999-1129013</t>
  </si>
  <si>
    <t>FM179322:1129240-1129615</t>
  </si>
  <si>
    <t>FM179322:1129619-1129922</t>
  </si>
  <si>
    <t>FM179322:1129918-1130284</t>
  </si>
  <si>
    <t>FM179322:1130284-1130689</t>
  </si>
  <si>
    <t>FM179322:1130700-1131303</t>
  </si>
  <si>
    <t>FM179322:1131389-1131722</t>
  </si>
  <si>
    <t>FM179322:1131826-1132180</t>
  </si>
  <si>
    <t>FM179322:1132172-1135262</t>
  </si>
  <si>
    <t>FM179322:1135264-1137253</t>
  </si>
  <si>
    <t>FM179322:1137252-1139760</t>
  </si>
  <si>
    <t>FM179322:1139769-1140093</t>
  </si>
  <si>
    <t>FM179322:1140228-1140540</t>
  </si>
  <si>
    <t>FM179322:1140529-1140943</t>
  </si>
  <si>
    <t>FM179322:1140953-1142252</t>
  </si>
  <si>
    <t>FM179322:1142871-1143159</t>
  </si>
  <si>
    <t>FM179322:1143454-1144306</t>
  </si>
  <si>
    <t>FM179322:1144305-1145049</t>
  </si>
  <si>
    <t>FM179322:1145177-1146341</t>
  </si>
  <si>
    <t>FM179322:1146798-1147716</t>
  </si>
  <si>
    <t>FM179322:1147816-1148284</t>
  </si>
  <si>
    <t>FM179322:1149167-1149383</t>
  </si>
  <si>
    <t>FM179322:1149770-1149965</t>
  </si>
  <si>
    <t>FM179322:1150232-1150427</t>
  </si>
  <si>
    <t>FM179322:1150548-1151673</t>
  </si>
  <si>
    <t>FM179322:1152712-1152898</t>
  </si>
  <si>
    <t>FM179322:1153194-1153332</t>
  </si>
  <si>
    <t>FM179322:1153412-1153982</t>
  </si>
  <si>
    <t>FM179322:1153981-1154602</t>
  </si>
  <si>
    <t>FM179322:1155034-1156465</t>
  </si>
  <si>
    <t>FM179322:1156847-1157033</t>
  </si>
  <si>
    <t>FM179322:1157025-1157361</t>
  </si>
  <si>
    <t>FM179322:1157653-1158388</t>
  </si>
  <si>
    <t>FM179322:1158816-1159473</t>
  </si>
  <si>
    <t>FM179322:1159528-1161259</t>
  </si>
  <si>
    <t>FM179322:1161258-1163142</t>
  </si>
  <si>
    <t>FM179322:1163265-1164024</t>
  </si>
  <si>
    <t>FM179322:1164266-1165133</t>
  </si>
  <si>
    <t>FM179322:1165166-1166171</t>
  </si>
  <si>
    <t>FM179322:1166236-1167589</t>
  </si>
  <si>
    <t>FM179322:1167716-1168310</t>
  </si>
  <si>
    <t>FM179322:1168310-1168610</t>
  </si>
  <si>
    <t>FM179322:1168602-1169682</t>
  </si>
  <si>
    <t>FM179322:1169674-1170505</t>
  </si>
  <si>
    <t>FM179322:1170604-1171627</t>
  </si>
  <si>
    <t>FM179322:1171921-1173154</t>
  </si>
  <si>
    <t>FM179322:1173194-1173824</t>
  </si>
  <si>
    <t>FM179322:1173944-1174109</t>
  </si>
  <si>
    <t>FM179322:1174122-1174833</t>
  </si>
  <si>
    <t>FM179322:1174855-1175068</t>
  </si>
  <si>
    <t>FM179322:1175103-1175592</t>
  </si>
  <si>
    <t>FM179322:1175578-1176124</t>
  </si>
  <si>
    <t>FM179322:1176147-1177677</t>
  </si>
  <si>
    <t>FM179322:1177688-1178612</t>
  </si>
  <si>
    <t>FM179322:1178661-1178853</t>
  </si>
  <si>
    <t>FM179322:1178991-1180458</t>
  </si>
  <si>
    <t>FM179322:1180472-1180904</t>
  </si>
  <si>
    <t>FM179322:1181049-1181253</t>
  </si>
  <si>
    <t>FM179322:1181639-1181876</t>
  </si>
  <si>
    <t>FM179322:1181940-1182930</t>
  </si>
  <si>
    <t>FM179322:1182942-1183113</t>
  </si>
  <si>
    <t>FM179322:1183121-1183427</t>
  </si>
  <si>
    <t>FM179322:1183419-1183641</t>
  </si>
  <si>
    <t>FM179322:1183762-1184968</t>
  </si>
  <si>
    <t>FM179322:1184979-1185279</t>
  </si>
  <si>
    <t>FM179322:1185408-1186533</t>
  </si>
  <si>
    <t>FM179322:1187034-1187862</t>
  </si>
  <si>
    <t>FM179322:1188697-1189528</t>
  </si>
  <si>
    <t>FM179322:1189564-1190599</t>
  </si>
  <si>
    <t>FM179322:1190603-1191293</t>
  </si>
  <si>
    <t>FM179322:1191473-1192241</t>
  </si>
  <si>
    <t>FM179322:1192233-1193265</t>
  </si>
  <si>
    <t>FM179322:1193233-1194454</t>
  </si>
  <si>
    <t>FM179322:1194440-1194887</t>
  </si>
  <si>
    <t>FM179322:1194879-1196316</t>
  </si>
  <si>
    <t>FM179322:1196558-1196741</t>
  </si>
  <si>
    <t>FM179322:1197075-1197456</t>
  </si>
  <si>
    <t>FM179322:1197507-1198476</t>
  </si>
  <si>
    <t>FM179322:1199141-1200029</t>
  </si>
  <si>
    <t>FM179322:1200220-1200721</t>
  </si>
  <si>
    <t>FM179322:1200781-1201060</t>
  </si>
  <si>
    <t>FM179322:1201339-1201552</t>
  </si>
  <si>
    <t>FM179322:1201801-1203097</t>
  </si>
  <si>
    <t>FM179322:1203050-1203314</t>
  </si>
  <si>
    <t>FM179322:1203687-1205649</t>
  </si>
  <si>
    <t>FM179322:1205830-1206253</t>
  </si>
  <si>
    <t>FM179322:1206417-1207026</t>
  </si>
  <si>
    <t>FM179322:1207190-1207856</t>
  </si>
  <si>
    <t>FM179322:1207903-1208773</t>
  </si>
  <si>
    <t>FM179322:1208866-1209559</t>
  </si>
  <si>
    <t>FM179322:1209742-1210579</t>
  </si>
  <si>
    <t>FM179322:1210600-1211536</t>
  </si>
  <si>
    <t>FM179322:1211761-1212493</t>
  </si>
  <si>
    <t>FM179322:1212568-1213297</t>
  </si>
  <si>
    <t>FM179322:1213560-1214373</t>
  </si>
  <si>
    <t>FM179322:1214427-1216068</t>
  </si>
  <si>
    <t>FM179322:1216198-1217104</t>
  </si>
  <si>
    <t>FM179322:1217119-1217794</t>
  </si>
  <si>
    <t>FM179322:1217939-1218869</t>
  </si>
  <si>
    <t>FM179322:1218865-1219636</t>
  </si>
  <si>
    <t>FM179322:1219724-1220609</t>
  </si>
  <si>
    <t>FM179322:1220722-1221139</t>
  </si>
  <si>
    <t>FM179322:1221139-1221460</t>
  </si>
  <si>
    <t>FM179322:1221866-1222487</t>
  </si>
  <si>
    <t>FM179322:1222704-1223568</t>
  </si>
  <si>
    <t>FM179322:1223581-1224055</t>
  </si>
  <si>
    <t>FM179322:1224210-1225068</t>
  </si>
  <si>
    <t>FM179322:1225222-1225834</t>
  </si>
  <si>
    <t>FM179322:1226205-1226814</t>
  </si>
  <si>
    <t>FM179322:1226816-1227923</t>
  </si>
  <si>
    <t>FM179322:1227912-1228677</t>
  </si>
  <si>
    <t>FM179322:1228678-1229563</t>
  </si>
  <si>
    <t>FM179322:1229814-1231311</t>
  </si>
  <si>
    <t>FM179322:1231325-1232345</t>
  </si>
  <si>
    <t>FM179322:1232341-1234789</t>
  </si>
  <si>
    <t>FM179322:1234831-1235455</t>
  </si>
  <si>
    <t>FM179322:1236077-1236890</t>
  </si>
  <si>
    <t>FM179322:1237132-1238758</t>
  </si>
  <si>
    <t>FM179322:1238921-1239917</t>
  </si>
  <si>
    <t>FM179322:1240798-1242214</t>
  </si>
  <si>
    <t>FM179322:1242400-1244578</t>
  </si>
  <si>
    <t>FM179322:1244726-1245167</t>
  </si>
  <si>
    <t>FM179322:1245454-1246204</t>
  </si>
  <si>
    <t>FM179322:1246196-1247498</t>
  </si>
  <si>
    <t>FM179322:1247623-1248154</t>
  </si>
  <si>
    <t>FM179322:1248256-1251721</t>
  </si>
  <si>
    <t>FM179322:1251914-1252526</t>
  </si>
  <si>
    <t>FM179322:1252701-1253184</t>
  </si>
  <si>
    <t>FM179322:1253358-1255062</t>
  </si>
  <si>
    <t>FM179322:1255382-1256540</t>
  </si>
  <si>
    <t>FM179322:1256669-1257887</t>
  </si>
  <si>
    <t>FM179322:1258210-1258873</t>
  </si>
  <si>
    <t>FM179322:1259525-1262168</t>
  </si>
  <si>
    <t>FM179322:1262447-1263734</t>
  </si>
  <si>
    <t>FM179322:1263730-1264375</t>
  </si>
  <si>
    <t>FM179322:1264480-1265149</t>
  </si>
  <si>
    <t>FM179322:1265287-1266289</t>
  </si>
  <si>
    <t>FM179322:1266376-1267237</t>
  </si>
  <si>
    <t>FM179322:1267238-1267769</t>
  </si>
  <si>
    <t>FM179322:1267783-1268440</t>
  </si>
  <si>
    <t>FM179322:1268440-1269238</t>
  </si>
  <si>
    <t>FM179322:1269828-1270485</t>
  </si>
  <si>
    <t>FM179322:1270496-1271135</t>
  </si>
  <si>
    <t>FM179322:1271131-1271944</t>
  </si>
  <si>
    <t>FM179322:1272153-1272345</t>
  </si>
  <si>
    <t>FM179322:1272433-1273867</t>
  </si>
  <si>
    <t>FM179322:1273948-1274068</t>
  </si>
  <si>
    <t>FM179322:1274458-1274791</t>
  </si>
  <si>
    <t>FM179322:1274966-1275398</t>
  </si>
  <si>
    <t>FM179322:1275400-1276342</t>
  </si>
  <si>
    <t>FM179322:1276355-1276721</t>
  </si>
  <si>
    <t>FM179322:1276717-1278862</t>
  </si>
  <si>
    <t>FM179322:1278876-1279842</t>
  </si>
  <si>
    <t>FM179322:1279870-1281250</t>
  </si>
  <si>
    <t>FM179322:1281250-1282342</t>
  </si>
  <si>
    <t>FM179322:1282347-1283202</t>
  </si>
  <si>
    <t>FM179322:1283314-1284652</t>
  </si>
  <si>
    <t>FM179322:1284676-1285942</t>
  </si>
  <si>
    <t>FM179322:1285959-1286415</t>
  </si>
  <si>
    <t>FM179322:1286427-1286715</t>
  </si>
  <si>
    <t>FM179322:1286720-1287500</t>
  </si>
  <si>
    <t>FM179322:1287676-1288465</t>
  </si>
  <si>
    <t>FM179322:1288707-1291494</t>
  </si>
  <si>
    <t>FM179322:1291506-1291731</t>
  </si>
  <si>
    <t>FM179322:1291952-1292858</t>
  </si>
  <si>
    <t>FM179322:1293033-1294470</t>
  </si>
  <si>
    <t>FM179322:1294598-1295786</t>
  </si>
  <si>
    <t>FM179322:1295791-1296454</t>
  </si>
  <si>
    <t>FM179322:1296662-1297211</t>
  </si>
  <si>
    <t>FM179322:1297197-1297458</t>
  </si>
  <si>
    <t>FM179322:1297534-1298245</t>
  </si>
  <si>
    <t>FM179322:1298256-1299420</t>
  </si>
  <si>
    <t>FM179322:1299479-1299704</t>
  </si>
  <si>
    <t>FM179322:1299835-1300177</t>
  </si>
  <si>
    <t>FM179322:1300393-1302667</t>
  </si>
  <si>
    <t>FM179322:1302797-1303916</t>
  </si>
  <si>
    <t>FM179322:1304023-1304359</t>
  </si>
  <si>
    <t>FM179322:1304374-1305037</t>
  </si>
  <si>
    <t>FM179322:1305082-1305754</t>
  </si>
  <si>
    <t>FM179322:1305740-1308206</t>
  </si>
  <si>
    <t>FM179322:1308211-1309429</t>
  </si>
  <si>
    <t>FM179322:1309557-1310508</t>
  </si>
  <si>
    <t>FM179322:1310759-1312442</t>
  </si>
  <si>
    <t>FM179322:1312446-1312659</t>
  </si>
  <si>
    <t>FM179322:1313153-1313606</t>
  </si>
  <si>
    <t>FM179322:1313727-1313931</t>
  </si>
  <si>
    <t>FM179322:1313972-1314527</t>
  </si>
  <si>
    <t>FM179322:1314717-1314879</t>
  </si>
  <si>
    <t>FM179322:1314838-1314967</t>
  </si>
  <si>
    <t>FM179322:1315102-1315309</t>
  </si>
  <si>
    <t>FM179322:1315667-1316483</t>
  </si>
  <si>
    <t>FM179322:1316743-1317856</t>
  </si>
  <si>
    <t>FM179322:1317858-1318836</t>
  </si>
  <si>
    <t>FM179322:1318853-1320179</t>
  </si>
  <si>
    <t>FM179322:1320181-1321585</t>
  </si>
  <si>
    <t>FM179322:1321827-1322718</t>
  </si>
  <si>
    <t>FM179322:1322707-1322989</t>
  </si>
  <si>
    <t>FM179322:1322991-1323786</t>
  </si>
  <si>
    <t>FM179322:1324038-1325883</t>
  </si>
  <si>
    <t>FM179322:1326409-1327579</t>
  </si>
  <si>
    <t>FM179322:1327571-1331009</t>
  </si>
  <si>
    <t>FM179322:1331026-1331374</t>
  </si>
  <si>
    <t>FM179322:1331360-1331927</t>
  </si>
  <si>
    <t>FM179322:1331919-1332423</t>
  </si>
  <si>
    <t>FM179322:1332427-1333489</t>
  </si>
  <si>
    <t>FM179322:1333586-1334252</t>
  </si>
  <si>
    <t>FM179322:1334248-1336453</t>
  </si>
  <si>
    <t>FM179322:1336439-1337501</t>
  </si>
  <si>
    <t>FM179322:1337613-1337868</t>
  </si>
  <si>
    <t>FM179322:1338116-1338386</t>
  </si>
  <si>
    <t>FM179322:1338503-1339193</t>
  </si>
  <si>
    <t>FM179322:1339492-1341175</t>
  </si>
  <si>
    <t>FM179322:1341255-1342161</t>
  </si>
  <si>
    <t>FM179322:1342381-1343572</t>
  </si>
  <si>
    <t>FM179322:1343587-1343761</t>
  </si>
  <si>
    <t>FM179322:1343708-1343969</t>
  </si>
  <si>
    <t>FM179322:1344113-1344581</t>
  </si>
  <si>
    <t>FM179322:1344645-1344981</t>
  </si>
  <si>
    <t>FM179322:1345049-1345775</t>
  </si>
  <si>
    <t>FM179322:1345780-1346155</t>
  </si>
  <si>
    <t>FM179322:1346217-1346601</t>
  </si>
  <si>
    <t>FM179322:1346750-1348487</t>
  </si>
  <si>
    <t>FM179322:1348658-1349999</t>
  </si>
  <si>
    <t>FM179322:1350161-1351412</t>
  </si>
  <si>
    <t>FM179322:1351598-1352198</t>
  </si>
  <si>
    <t>FM179322:1352197-1352488</t>
  </si>
  <si>
    <t>FM179322:1352616-1352778</t>
  </si>
  <si>
    <t>FM179322:1353017-1354475</t>
  </si>
  <si>
    <t>FM179322:1354464-1355211</t>
  </si>
  <si>
    <t>FM179322:1355415-1357224</t>
  </si>
  <si>
    <t>FM179322:1357464-1359438</t>
  </si>
  <si>
    <t>FM179322:1359447-1360362</t>
  </si>
  <si>
    <t>FM179322:1360358-1361108</t>
  </si>
  <si>
    <t>FM179322:1361411-1362644</t>
  </si>
  <si>
    <t>FM179322:1362699-1364679</t>
  </si>
  <si>
    <t>FM179322:1364893-1365853</t>
  </si>
  <si>
    <t>FM179322:1366030-1366816</t>
  </si>
  <si>
    <t>FM179322:1366829-1367156</t>
  </si>
  <si>
    <t>FM179322:1367269-1369876</t>
  </si>
  <si>
    <t>FM179322:1370056-1370248</t>
  </si>
  <si>
    <t>FM179322:1370416-1370971</t>
  </si>
  <si>
    <t>FM179322:1370967-1372521</t>
  </si>
  <si>
    <t>FM179322:1372591-1373470</t>
  </si>
  <si>
    <t>FM179322:1373583-1373778</t>
  </si>
  <si>
    <t>FM179322:1373873-1377170</t>
  </si>
  <si>
    <t>FM179322:1377281-1378241</t>
  </si>
  <si>
    <t>FM179322:1378300-1380067</t>
  </si>
  <si>
    <t>FM179322:1380294-1380756</t>
  </si>
  <si>
    <t>FM179322:1380789-1381674</t>
  </si>
  <si>
    <t>FM179322:1381675-1382557</t>
  </si>
  <si>
    <t>FM179322:1382748-1383135</t>
  </si>
  <si>
    <t>FM179322:1383109-1383835</t>
  </si>
  <si>
    <t>FM179322:1383831-1384452</t>
  </si>
  <si>
    <t>FM179322:1384435-1385182</t>
  </si>
  <si>
    <t>FM179322:1385478-1386057</t>
  </si>
  <si>
    <t>FM179322:1386227-1386485</t>
  </si>
  <si>
    <t>FM179322:1386564-1387554</t>
  </si>
  <si>
    <t>FM179322:1387540-1388950</t>
  </si>
  <si>
    <t>FM179322:1389009-1389651</t>
  </si>
  <si>
    <t>FM179322:1389716-1390385</t>
  </si>
  <si>
    <t>FM179322:1390469-1391780</t>
  </si>
  <si>
    <t>FM179322:1391926-1393234</t>
  </si>
  <si>
    <t>FM179322:1393467-1393743</t>
  </si>
  <si>
    <t>FM179322:1393560-1393708</t>
  </si>
  <si>
    <t>FM179322:1393925-1395191</t>
  </si>
  <si>
    <t>FM179322:1395209-1396088</t>
  </si>
  <si>
    <t>FM179322:1396188-1397385</t>
  </si>
  <si>
    <t>FM179322:1397509-1397965</t>
  </si>
  <si>
    <t>FM179322:1398113-1400027</t>
  </si>
  <si>
    <t>FM179322:1400043-1400994</t>
  </si>
  <si>
    <t>FM179322:1401110-1401602</t>
  </si>
  <si>
    <t>FM179322:1401737-1402379</t>
  </si>
  <si>
    <t>FM179322:1402619-1403462</t>
  </si>
  <si>
    <t>FM179322:1403724-1404570</t>
  </si>
  <si>
    <t>FM179322:1404574-1405216</t>
  </si>
  <si>
    <t>FM179322:1405241-1405760</t>
  </si>
  <si>
    <t>FM179322:1405762-1406005</t>
  </si>
  <si>
    <t>FM179322:1405973-1407416</t>
  </si>
  <si>
    <t>FM179322:1407516-1407846</t>
  </si>
  <si>
    <t>FM179322:1408542-1409253</t>
  </si>
  <si>
    <t>FM179322:1409270-1410128</t>
  </si>
  <si>
    <t>FM179322:1410111-1410870</t>
  </si>
  <si>
    <t>FM179322:1410917-1411733</t>
  </si>
  <si>
    <t>FM179322:1411978-1414063</t>
  </si>
  <si>
    <t>FM179322:1414229-1415552</t>
  </si>
  <si>
    <t>FM179322:1415749-1416649</t>
  </si>
  <si>
    <t>FM179322:1416767-1417292</t>
  </si>
  <si>
    <t>FM179322:1417330-1417498</t>
  </si>
  <si>
    <t>FM179322:1417491-1418901</t>
  </si>
  <si>
    <t>FM179322:1418940-1419819</t>
  </si>
  <si>
    <t>FM179322:1419899-1420523</t>
  </si>
  <si>
    <t>FM179322:1420774-1422787</t>
  </si>
  <si>
    <t>FM179322:1422793-1425235</t>
  </si>
  <si>
    <t>FM179322:1425480-1427742</t>
  </si>
  <si>
    <t>FM179322:1427879-1428731</t>
  </si>
  <si>
    <t>FM179322:1428852-1429821</t>
  </si>
  <si>
    <t>FM179322:1429850-1430783</t>
  </si>
  <si>
    <t>FM179322:1431668-1432781</t>
  </si>
  <si>
    <t>FM179322:1432956-1434942</t>
  </si>
  <si>
    <t>FM179322:1434938-1435709</t>
  </si>
  <si>
    <t>FM179322:1435802-1436762</t>
  </si>
  <si>
    <t>FM179322:1436754-1437450</t>
  </si>
  <si>
    <t>FM179322:1437547-1438762</t>
  </si>
  <si>
    <t>FM179322:1438841-1439237</t>
  </si>
  <si>
    <t>FM179322:1439240-1439639</t>
  </si>
  <si>
    <t>FM179322:1439770-1440406</t>
  </si>
  <si>
    <t>FM179322:1440514-1441324</t>
  </si>
  <si>
    <t>FM179322:1441394-1442501</t>
  </si>
  <si>
    <t>FM179322:1442573-1442906</t>
  </si>
  <si>
    <t>FM179322:1442902-1443235</t>
  </si>
  <si>
    <t>FM179322:1443231-1443990</t>
  </si>
  <si>
    <t>FM179322:1443958-1444708</t>
  </si>
  <si>
    <t>FM179322:1444685-1445312</t>
  </si>
  <si>
    <t>FM179322:1445308-1445896</t>
  </si>
  <si>
    <t>FM179322:1445906-1446110</t>
  </si>
  <si>
    <t>FM179322:1446191-1447472</t>
  </si>
  <si>
    <t>FM179322:1447473-1448103</t>
  </si>
  <si>
    <t>FM179322:1448099-1449248</t>
  </si>
  <si>
    <t>FM179322:1449764-1450862</t>
  </si>
  <si>
    <t>FM179322:1451087-1451648</t>
  </si>
  <si>
    <t>FM179322:1451696-1452563</t>
  </si>
  <si>
    <t>FM179322:1452726-1453635</t>
  </si>
  <si>
    <t>FM179322:1454028-1455732</t>
  </si>
  <si>
    <t>FM179322:1455745-1456057</t>
  </si>
  <si>
    <t>FM179322:1456176-1457319</t>
  </si>
  <si>
    <t>FM179322:1457564-1458203</t>
  </si>
  <si>
    <t>FM179322:1458195-1458915</t>
  </si>
  <si>
    <t>FM179322:1458911-1459784</t>
  </si>
  <si>
    <t>FM179322:1459835-1463018</t>
  </si>
  <si>
    <t>FM179322:1463020-1464103</t>
  </si>
  <si>
    <t>FM179322:1464099-1465374</t>
  </si>
  <si>
    <t>FM179322:1465377-1466319</t>
  </si>
  <si>
    <t>FM179322:1466305-1467613</t>
  </si>
  <si>
    <t>FM179322:1467616-1468165</t>
  </si>
  <si>
    <t>FM179322:1468212-1468623</t>
  </si>
  <si>
    <t>FM179322:1468648-1469569</t>
  </si>
  <si>
    <t>FM179322:1469565-1470033</t>
  </si>
  <si>
    <t>FM179322:1470395-1472069</t>
  </si>
  <si>
    <t>FM179322:1472081-1472486</t>
  </si>
  <si>
    <t>FM179322:1472510-1472909</t>
  </si>
  <si>
    <t>FM179322:1473025-1473628</t>
  </si>
  <si>
    <t>FM179322:1473917-1475387</t>
  </si>
  <si>
    <t>FM179322:1475388-1475544</t>
  </si>
  <si>
    <t>FM179322:1475716-1476043</t>
  </si>
  <si>
    <t>FM179322:1476238-1477690</t>
  </si>
  <si>
    <t>FM179322:1478050-1478281</t>
  </si>
  <si>
    <t>FM179322:1478348-1480520</t>
  </si>
  <si>
    <t>FM179322:1480571-1481552</t>
  </si>
  <si>
    <t>FM179322:1481710-1482601</t>
  </si>
  <si>
    <t>FM179322:1482638-1482833</t>
  </si>
  <si>
    <t>FM179322:1482800-1484705</t>
  </si>
  <si>
    <t>FM179322:1485071-1486085</t>
  </si>
  <si>
    <t>FM179322:1486162-1486390</t>
  </si>
  <si>
    <t>FM179322:1486605-1487541</t>
  </si>
  <si>
    <t>FM179322:1487552-1488692</t>
  </si>
  <si>
    <t>FM179322:1489058-1489445</t>
  </si>
  <si>
    <t>FM179322:1489175-1489541</t>
  </si>
  <si>
    <t>FM179322:1489553-1489952</t>
  </si>
  <si>
    <t>FM179322:1490007-1490583</t>
  </si>
  <si>
    <t>FM179322:1490649-1491276</t>
  </si>
  <si>
    <t>FM179322:1491268-1493578</t>
  </si>
  <si>
    <t>FM179322:1493696-1494161</t>
  </si>
  <si>
    <t>FM179322:1494157-1494808</t>
  </si>
  <si>
    <t>FM179322:1494862-1495483</t>
  </si>
  <si>
    <t>FM179322:1495537-1496836</t>
  </si>
  <si>
    <t>FM179322:1496859-1498035</t>
  </si>
  <si>
    <t>FM179322:1498087-1498579</t>
  </si>
  <si>
    <t>FM179322:1498656-1498839</t>
  </si>
  <si>
    <t>FM179322:1498853-1501655</t>
  </si>
  <si>
    <t>FM179322:1501698-1505409</t>
  </si>
  <si>
    <t>FM179322:1505405-1508945</t>
  </si>
  <si>
    <t>FM179322:1509359-1510295</t>
  </si>
  <si>
    <t>FM179322:1510302-1511307</t>
  </si>
  <si>
    <t>FM179322:1511272-1512307</t>
  </si>
  <si>
    <t>FM179322:1512413-1513745</t>
  </si>
  <si>
    <t>FM179322:1513731-1514688</t>
  </si>
  <si>
    <t>FM179322:1514684-1514867</t>
  </si>
  <si>
    <t>FM179322:1514889-1515633</t>
  </si>
  <si>
    <t>FM179322:1515748-1516099</t>
  </si>
  <si>
    <t>FM179322:1516132-1516321</t>
  </si>
  <si>
    <t>FM179322:1516778-1518284</t>
  </si>
  <si>
    <t>FM179322:1518249-1519980</t>
  </si>
  <si>
    <t>FM179322:1520354-1521149</t>
  </si>
  <si>
    <t>FM179322:1521135-1521846</t>
  </si>
  <si>
    <t>FM179322:1522034-1523285</t>
  </si>
  <si>
    <t>FM179322:1523298-1525068</t>
  </si>
  <si>
    <t>FM179322:1525253-1527323</t>
  </si>
  <si>
    <t>FM179322:1527324-1528221</t>
  </si>
  <si>
    <t>FM179322:1528626-1529796</t>
  </si>
  <si>
    <t>FM179322:1529838-1530159</t>
  </si>
  <si>
    <t>FM179322:1530298-1530454</t>
  </si>
  <si>
    <t>FM179322:1531000-1531387</t>
  </si>
  <si>
    <t>FM179322:1531577-1532732</t>
  </si>
  <si>
    <t>FM179322:1532734-1533067</t>
  </si>
  <si>
    <t>FM179322:1533079-1533313</t>
  </si>
  <si>
    <t>FM179322:1533461-1533785</t>
  </si>
  <si>
    <t>FM179322:1533794-1536728</t>
  </si>
  <si>
    <t>FM179322:1536733-1538791</t>
  </si>
  <si>
    <t>FM179322:1538791-1542958</t>
  </si>
  <si>
    <t>FM179322:1542963-1543101</t>
  </si>
  <si>
    <t>FM179322:1543171-1543522</t>
  </si>
  <si>
    <t>FM179322:1543676-1544312</t>
  </si>
  <si>
    <t>FM179322:1544312-1544693</t>
  </si>
  <si>
    <t>FM179322:1544689-1545109</t>
  </si>
  <si>
    <t>FM179322:1545111-1545294</t>
  </si>
  <si>
    <t>FM179322:1545445-1545736</t>
  </si>
  <si>
    <t>FM179322:1545807-1547736</t>
  </si>
  <si>
    <t>FM179322:1547735-1548836</t>
  </si>
  <si>
    <t>FM179322:1549138-1551010</t>
  </si>
  <si>
    <t>FM179322:1551024-1551489</t>
  </si>
  <si>
    <t>FM179322:1551970-1552531</t>
  </si>
  <si>
    <t>FM179322:1552936-1553686</t>
  </si>
  <si>
    <t>FM179322:1553832-1555248</t>
  </si>
  <si>
    <t>FM179322:1556175-1556616</t>
  </si>
  <si>
    <t>FM179322:1556714-1557119</t>
  </si>
  <si>
    <t>FM179322:1557105-1557873</t>
  </si>
  <si>
    <t>FM179322:1557873-1558080</t>
  </si>
  <si>
    <t>FM179322:1559128-1560367</t>
  </si>
  <si>
    <t>FM179322:1563211-1563739</t>
  </si>
  <si>
    <t>FM179322:1563835-1564465</t>
  </si>
  <si>
    <t>FM179322:1564461-1565175</t>
  </si>
  <si>
    <t>FM179322:1565829-1566141</t>
  </si>
  <si>
    <t>FM179322:1566291-1567071</t>
  </si>
  <si>
    <t>FM179322:1567106-1568009</t>
  </si>
  <si>
    <t>FM179322:1568005-1568395</t>
  </si>
  <si>
    <t>FM179322:1568398-1568797</t>
  </si>
  <si>
    <t>FM179322:1568780-1569239</t>
  </si>
  <si>
    <t>FM179322:1569242-1570229</t>
  </si>
  <si>
    <t>FM179322:1570795-1571239</t>
  </si>
  <si>
    <t>FM179322:1571257-1571434</t>
  </si>
  <si>
    <t>FM179322:1571706-1572537</t>
  </si>
  <si>
    <t>FM179322:1572533-1573421</t>
  </si>
  <si>
    <t>FM179322:1573568-1574489</t>
  </si>
  <si>
    <t>FM179322:1574793-1575240</t>
  </si>
  <si>
    <t>FM179322:1575325-1577131</t>
  </si>
  <si>
    <t>FM179322:1577132-1578416</t>
  </si>
  <si>
    <t>FM179322:1578969-1580478</t>
  </si>
  <si>
    <t>FM179322:1580474-1581350</t>
  </si>
  <si>
    <t>FM179322:1581549-1581996</t>
  </si>
  <si>
    <t>FM179322:1582083-1583406</t>
  </si>
  <si>
    <t>FM179322:1583507-1584134</t>
  </si>
  <si>
    <t>FM179322:1584133-1584580</t>
  </si>
  <si>
    <t>FM179322:1584706-1586932</t>
  </si>
  <si>
    <t>FM179322:1587236-1587560</t>
  </si>
  <si>
    <t>FM179322:1587597-1588326</t>
  </si>
  <si>
    <t>FM179322:1588364-1589309</t>
  </si>
  <si>
    <t>FM179322:1589389-1589884</t>
  </si>
  <si>
    <t>FM179322:1589880-1590486</t>
  </si>
  <si>
    <t>FM179322:1590591-1590840</t>
  </si>
  <si>
    <t>FM179322:1590908-1591295</t>
  </si>
  <si>
    <t>FM179322:1591579-1591759</t>
  </si>
  <si>
    <t>FM179322:1591758-1592145</t>
  </si>
  <si>
    <t>FM179322:1592562-1593153</t>
  </si>
  <si>
    <t>FM179322:1593155-1593713</t>
  </si>
  <si>
    <t>FM179322:1594074-1595490</t>
  </si>
  <si>
    <t>FM179322:1595546-1596551</t>
  </si>
  <si>
    <t>FM179322:1596653-1596851</t>
  </si>
  <si>
    <t>FM179322:1596849-1597170</t>
  </si>
  <si>
    <t>FM179322:1597166-1597637</t>
  </si>
  <si>
    <t>FM179322:1597633-1599130</t>
  </si>
  <si>
    <t>FM179322:1599126-1600683</t>
  </si>
  <si>
    <t>FM179322:1600734-1602012</t>
  </si>
  <si>
    <t>FM179322:1602185-1603901</t>
  </si>
  <si>
    <t>FM179322:1604037-1604277</t>
  </si>
  <si>
    <t>FM179322:1604282-1607003</t>
  </si>
  <si>
    <t>FM179322:1607364-1617192</t>
  </si>
  <si>
    <t>FM179322:1617931-1618942</t>
  </si>
  <si>
    <t>FM179322:1619116-1619911</t>
  </si>
  <si>
    <t>FM179322:1620079-1620397</t>
  </si>
  <si>
    <t>FM179322:1620412-1620913</t>
  </si>
  <si>
    <t>FM179322:1620991-1621519</t>
  </si>
  <si>
    <t>FM179322:1621515-1623810</t>
  </si>
  <si>
    <t>FM179322:1624124-1624496</t>
  </si>
  <si>
    <t>FM179322:1624700-1625177</t>
  </si>
  <si>
    <t>FM179322:1625182-1625401</t>
  </si>
  <si>
    <t>FM179322:1625607-1627446</t>
  </si>
  <si>
    <t>FM179322:1627718-1628879</t>
  </si>
  <si>
    <t>FM179322:1628991-1630851</t>
  </si>
  <si>
    <t>FM179322:1630880-1631474</t>
  </si>
  <si>
    <t>FM179322:1631543-1632590</t>
  </si>
  <si>
    <t>FM179322:1632748-1633894</t>
  </si>
  <si>
    <t>FM179322:1633895-1634843</t>
  </si>
  <si>
    <t>FM179322:1634850-1635756</t>
  </si>
  <si>
    <t>FM179322:1635831-1636611</t>
  </si>
  <si>
    <t>FM179322:1636760-1637114</t>
  </si>
  <si>
    <t>FM179322:1637174-1639973</t>
  </si>
  <si>
    <t>FM179322:1639993-1640293</t>
  </si>
  <si>
    <t>FM179322:1640295-1640589</t>
  </si>
  <si>
    <t>FM179322:1640600-1641809</t>
  </si>
  <si>
    <t>FM179322:1641825-1642305</t>
  </si>
  <si>
    <t>FM179322:1642559-1646894</t>
  </si>
  <si>
    <t>FM179322:1647015-1648746</t>
  </si>
  <si>
    <t>FM179322:1648769-1650011</t>
  </si>
  <si>
    <t>FM179322:1650027-1650816</t>
  </si>
  <si>
    <t>FM179322:1650851-1651604</t>
  </si>
  <si>
    <t>FM179322:1651991-1652528</t>
  </si>
  <si>
    <t>FM179322:1652554-1653373</t>
  </si>
  <si>
    <t>FM179322:1653449-1654007</t>
  </si>
  <si>
    <t>FM179322:1654006-1654726</t>
  </si>
  <si>
    <t>FM179322:1655119-1655509</t>
  </si>
  <si>
    <t>FM179322:1655341-1656223</t>
  </si>
  <si>
    <t>FM179322:1656307-1657096</t>
  </si>
  <si>
    <t>FM179322:1657235-1657517</t>
  </si>
  <si>
    <t>FM179322:1657506-1658250</t>
  </si>
  <si>
    <t>FM179322:1658453-1659104</t>
  </si>
  <si>
    <t>FM179322:1659161-1660556</t>
  </si>
  <si>
    <t>FM179322:1660580-1661363</t>
  </si>
  <si>
    <t>FM179322:1661425-1663228</t>
  </si>
  <si>
    <t>FM179322:1663217-1664975</t>
  </si>
  <si>
    <t>FM179322:1665165-1665387</t>
  </si>
  <si>
    <t>FM179322:1665447-1665693</t>
  </si>
  <si>
    <t>FM179322:1665836-1666013</t>
  </si>
  <si>
    <t>FM179322:1666538-1666886</t>
  </si>
  <si>
    <t>FM179322:1667090-1667876</t>
  </si>
  <si>
    <t>FM179322:1667865-1668384</t>
  </si>
  <si>
    <t>FM179322:1668451-1668706</t>
  </si>
  <si>
    <t>FM179322:1668718-1668994</t>
  </si>
  <si>
    <t>FM179322:1669089-1670526</t>
  </si>
  <si>
    <t>FM179322:1670538-1670880</t>
  </si>
  <si>
    <t>FM179322:1670976-1671246</t>
  </si>
  <si>
    <t>FM179322:1671412-1671604</t>
  </si>
  <si>
    <t>FM179322:1671670-1671985</t>
  </si>
  <si>
    <t>FM179322:1672056-1673052</t>
  </si>
  <si>
    <t>FM179322:1673051-1676606</t>
  </si>
  <si>
    <t>FM179322:1676625-1677321</t>
  </si>
  <si>
    <t>FM179322:1677422-1679216</t>
  </si>
  <si>
    <t>FM179322:1679405-1680317</t>
  </si>
  <si>
    <t>FM179322:1680333-1681296</t>
  </si>
  <si>
    <t>FM179322:1681295-1682249</t>
  </si>
  <si>
    <t>FM179322:1682251-1683274</t>
  </si>
  <si>
    <t>FM179322:1683366-1683531</t>
  </si>
  <si>
    <t>FM179322:1683563-1683806</t>
  </si>
  <si>
    <t>FM179322:1683859-1684885</t>
  </si>
  <si>
    <t>FM179322:1684908-1686948</t>
  </si>
  <si>
    <t>FM179322:1687060-1688737</t>
  </si>
  <si>
    <t>FM179322:1688797-1689160</t>
  </si>
  <si>
    <t>FM179322:1689385-1689571</t>
  </si>
  <si>
    <t>FM179322:1689725-1690394</t>
  </si>
  <si>
    <t>FM179322:1690390-1691041</t>
  </si>
  <si>
    <t>FM179322:1691068-1691974</t>
  </si>
  <si>
    <t>FM179322:1691970-1693971</t>
  </si>
  <si>
    <t>FM179322:1693967-1694711</t>
  </si>
  <si>
    <t>FM179322:1694720-1696061</t>
  </si>
  <si>
    <t>FM179322:1696047-1697004</t>
  </si>
  <si>
    <t>FM179322:1697062-1699480</t>
  </si>
  <si>
    <t>FM179322:1699484-1700684</t>
  </si>
  <si>
    <t>FM179322:1700873-1701116</t>
  </si>
  <si>
    <t>FM179322:1701174-1701801</t>
  </si>
  <si>
    <t>FM179322:1701867-1702551</t>
  </si>
  <si>
    <t>FM179322:1702678-1702981</t>
  </si>
  <si>
    <t>FM179322:1703125-1704829</t>
  </si>
  <si>
    <t>FM179322:1704833-1705286</t>
  </si>
  <si>
    <t>FM179322:1705389-1706220</t>
  </si>
  <si>
    <t>FM179322:1706216-1707068</t>
  </si>
  <si>
    <t>FM179322:1707064-1707292</t>
  </si>
  <si>
    <t>FM179322:1707284-1708634</t>
  </si>
  <si>
    <t>FM179322:1708626-1709478</t>
  </si>
  <si>
    <t>FM179322:1709601-1710009</t>
  </si>
  <si>
    <t>FM179322:1710010-1710475</t>
  </si>
  <si>
    <t>FM179322:1710493-1711057</t>
  </si>
  <si>
    <t>FM179322:1711329-1712397</t>
  </si>
  <si>
    <t>FM179322:1712472-1712763</t>
  </si>
  <si>
    <t>FM179322:1712781-1713132</t>
  </si>
  <si>
    <t>FM179322:1713143-1713455</t>
  </si>
  <si>
    <t>FM179322:1713705-1713945</t>
  </si>
  <si>
    <t>FM179322:1714270-1714393</t>
  </si>
  <si>
    <t>FM179322:1714678-1715899</t>
  </si>
  <si>
    <t>FM179322:1716212-1717847</t>
  </si>
  <si>
    <t>FM179322:1717910-1720304</t>
  </si>
  <si>
    <t>FM179322:1720947-1722288</t>
  </si>
  <si>
    <t>FM179322:1722306-1722669</t>
  </si>
  <si>
    <t>FM179322:1722978-1725072</t>
  </si>
  <si>
    <t>FM179322:1725184-1726447</t>
  </si>
  <si>
    <t>FM179322:1726430-1727390</t>
  </si>
  <si>
    <t>FM179322:1727458-1727638</t>
  </si>
  <si>
    <t>FM179322:1727711-1728119</t>
  </si>
  <si>
    <t>FM179322:1728140-1729103</t>
  </si>
  <si>
    <t>FM179322:1729095-1729350</t>
  </si>
  <si>
    <t>FM179322:1729346-1730036</t>
  </si>
  <si>
    <t>FM179322:1730219-1732346</t>
  </si>
  <si>
    <t>FM179322:1732485-1733889</t>
  </si>
  <si>
    <t>FM179322:1734078-1736703</t>
  </si>
  <si>
    <t>FM179322:1736788-1737088</t>
  </si>
  <si>
    <t>FM179322:1737068-1737734</t>
  </si>
  <si>
    <t>FM179322:1737726-1738791</t>
  </si>
  <si>
    <t>FM179322:1738787-1739492</t>
  </si>
  <si>
    <t>FM179322:1740151-1740622</t>
  </si>
  <si>
    <t>FM179322:1740688-1741327</t>
  </si>
  <si>
    <t>FM179322:1741549-1742701</t>
  </si>
  <si>
    <t>FM179322:1742669-1742870</t>
  </si>
  <si>
    <t>FM179322:1742924-1745336</t>
  </si>
  <si>
    <t>FM179322:1745337-1746384</t>
  </si>
  <si>
    <t>FM179322:1746824-1747211</t>
  </si>
  <si>
    <t>FM179322:1747510-1748014</t>
  </si>
  <si>
    <t>FM179322:1748097-1748859</t>
  </si>
  <si>
    <t>FM179322:1748804-1749176</t>
  </si>
  <si>
    <t>FM179322:1749310-1749592</t>
  </si>
  <si>
    <t>FM179322:1749650-1750643</t>
  </si>
  <si>
    <t>FM179322:1750860-1752444</t>
  </si>
  <si>
    <t>FM179322:1752443-1753130</t>
  </si>
  <si>
    <t>FM179322:1753478-1754897</t>
  </si>
  <si>
    <t>FM179322:1755134-1755845</t>
  </si>
  <si>
    <t>FM179322:1756049-1757261</t>
  </si>
  <si>
    <t>FM179322:1757344-1757533</t>
  </si>
  <si>
    <t>FM179322:1757767-1758313</t>
  </si>
  <si>
    <t>FM179322:1758374-1759511</t>
  </si>
  <si>
    <t>FM179322:1759555-1760293</t>
  </si>
  <si>
    <t>FM179322:1760289-1760649</t>
  </si>
  <si>
    <t>FM179322:1760652-1761252</t>
  </si>
  <si>
    <t>FM179322:1761244-1761799</t>
  </si>
  <si>
    <t>FM179322:1761903-1762215</t>
  </si>
  <si>
    <t>FM179322:1762301-1763426</t>
  </si>
  <si>
    <t>FM179322:1763409-1763943</t>
  </si>
  <si>
    <t>FM179322:1764533-1765433</t>
  </si>
  <si>
    <t>FM179322:1765425-1766394</t>
  </si>
  <si>
    <t>FM179322:1766409-1767051</t>
  </si>
  <si>
    <t>FM179322:1767056-1768025</t>
  </si>
  <si>
    <t>FM179322:1768100-1768664</t>
  </si>
  <si>
    <t>FM179322:1768751-1769108</t>
  </si>
  <si>
    <t>FM179322:1769142-1769343</t>
  </si>
  <si>
    <t>FM179322:1769424-1769889</t>
  </si>
  <si>
    <t>FM179322:1770171-1770609</t>
  </si>
  <si>
    <t>FM179322:1770915-1772331</t>
  </si>
  <si>
    <t>FM179322:1772409-1773753</t>
  </si>
  <si>
    <t>FM179322:1773937-1774657</t>
  </si>
  <si>
    <t>FM179322:1774945-1775641</t>
  </si>
  <si>
    <t>FM179322:1775633-1776023</t>
  </si>
  <si>
    <t>FM179322:1776190-1778164</t>
  </si>
  <si>
    <t>FM179322:1778607-1779780</t>
  </si>
  <si>
    <t>FM179322:1780259-1781195</t>
  </si>
  <si>
    <t>FM179322:1781194-1782541</t>
  </si>
  <si>
    <t>FM179322:1782616-1783084</t>
  </si>
  <si>
    <t>FM179322:1783138-1783741</t>
  </si>
  <si>
    <t>FM179322:1783737-1784586</t>
  </si>
  <si>
    <t>FM179322:1784595-1787241</t>
  </si>
  <si>
    <t>FM179322:1787680-1788391</t>
  </si>
  <si>
    <t>FM179322:1789241-1790297</t>
  </si>
  <si>
    <t>FM179322:1790311-1790656</t>
  </si>
  <si>
    <t>FM179322:1790683-1791472</t>
  </si>
  <si>
    <t>FM179322:1791503-1795046</t>
  </si>
  <si>
    <t>FM179322:1795462-1796920</t>
  </si>
  <si>
    <t>FM179322:1797313-1798624</t>
  </si>
  <si>
    <t>FM179322:1798623-1801044</t>
  </si>
  <si>
    <t>FM179322:1801349-1801601</t>
  </si>
  <si>
    <t>FM179322:1801711-1802350</t>
  </si>
  <si>
    <t>FM179322:1802364-1802682</t>
  </si>
  <si>
    <t>FM179322:1802964-1803303</t>
  </si>
  <si>
    <t>FM179322:1803363-1804008</t>
  </si>
  <si>
    <t>FM179322:1804139-1804913</t>
  </si>
  <si>
    <t>FM179322:1805209-1806424</t>
  </si>
  <si>
    <t>FM179322:1806420-1807152</t>
  </si>
  <si>
    <t>FM179322:1807248-1807677</t>
  </si>
  <si>
    <t>FM179322:1807679-1808039</t>
  </si>
  <si>
    <t>FM179322:1808186-1809089</t>
  </si>
  <si>
    <t>FM179322:1809212-1810181</t>
  </si>
  <si>
    <t>FM179322:1810494-1810842</t>
  </si>
  <si>
    <t>FM179322:1810863-1812906</t>
  </si>
  <si>
    <t>FM179322:1813017-1813854</t>
  </si>
  <si>
    <t>FM179322:1813981-1814437</t>
  </si>
  <si>
    <t>FM179322:1814530-1816213</t>
  </si>
  <si>
    <t>FM179322:1816668-1817055</t>
  </si>
  <si>
    <t>FM179322:1817067-1817250</t>
  </si>
  <si>
    <t>FM179322:1817415-1818357</t>
  </si>
  <si>
    <t>FM179322:1818353-1820171</t>
  </si>
  <si>
    <t>FM179322:1820254-1820938</t>
  </si>
  <si>
    <t>FM179322:1821079-1821532</t>
  </si>
  <si>
    <t>FM179322:1821782-1822520</t>
  </si>
  <si>
    <t>FM179322:1822588-1823092</t>
  </si>
  <si>
    <t>FM179322:1823266-1825342</t>
  </si>
  <si>
    <t>FM179322:1825325-1826096</t>
  </si>
  <si>
    <t>FM179322:1826377-1826569</t>
  </si>
  <si>
    <t>FM179322:1826817-1827492</t>
  </si>
  <si>
    <t>FM179322:1827501-1828605</t>
  </si>
  <si>
    <t>FM179322:1828757-1829336</t>
  </si>
  <si>
    <t>FM179322:1829556-1831785</t>
  </si>
  <si>
    <t>FM179322:1831768-1832215</t>
  </si>
  <si>
    <t>FM179322:1832428-1833673</t>
  </si>
  <si>
    <t>FM179322:1833682-1833883</t>
  </si>
  <si>
    <t>FM179322:1833834-1835358</t>
  </si>
  <si>
    <t>FM179322:1835358-1835928</t>
  </si>
  <si>
    <t>FM179322:1835924-1836935</t>
  </si>
  <si>
    <t>FM179322:1836931-1838386</t>
  </si>
  <si>
    <t>FM179322:1838361-1840578</t>
  </si>
  <si>
    <t>FM179322:1840564-1841251</t>
  </si>
  <si>
    <t>FM179322:1841247-1841508</t>
  </si>
  <si>
    <t>FM179322:1841500-1842226</t>
  </si>
  <si>
    <t>FM179322:1842222-1843338</t>
  </si>
  <si>
    <t>FM179322:1843330-1843819</t>
  </si>
  <si>
    <t>FM179322:1844057-1844663</t>
  </si>
  <si>
    <t>FM179322:1844840-1845917</t>
  </si>
  <si>
    <t>FM179322:1846042-1847458</t>
  </si>
  <si>
    <t>FM179322:1847539-1847887</t>
  </si>
  <si>
    <t>FM179322:1847868-1848072</t>
  </si>
  <si>
    <t>FM179322:1848058-1849783</t>
  </si>
  <si>
    <t>FM179322:1849782-1850049</t>
  </si>
  <si>
    <t>FM179322:1850193-1850385</t>
  </si>
  <si>
    <t>FM179322:1850604-1852827</t>
  </si>
  <si>
    <t>FM179322:1853173-1853467</t>
  </si>
  <si>
    <t>FM179322:1853634-1855209</t>
  </si>
  <si>
    <t>FM179322:1855276-1856623</t>
  </si>
  <si>
    <t>FM179322:1856697-1857876</t>
  </si>
  <si>
    <t>FM179322:1857952-1858387</t>
  </si>
  <si>
    <t>FM179322:1858494-1859013</t>
  </si>
  <si>
    <t>FM179322:1859036-1859573</t>
  </si>
  <si>
    <t>FM179322:1859753-1860551</t>
  </si>
  <si>
    <t>FM179322:1860622-1862143</t>
  </si>
  <si>
    <t>FM179322:1862149-1862530</t>
  </si>
  <si>
    <t>FM179322:1862607-1863975</t>
  </si>
  <si>
    <t>FM179322:1864085-1864565</t>
  </si>
  <si>
    <t>FM179322:1864626-1866381</t>
  </si>
  <si>
    <t>FM179322:1866921-1868094</t>
  </si>
  <si>
    <t>FM179322:1868098-1869358</t>
  </si>
  <si>
    <t>FM179322:1869370-1870552</t>
  </si>
  <si>
    <t>FM179322:1871146-1871446</t>
  </si>
  <si>
    <t>FM179322:1871442-1872273</t>
  </si>
  <si>
    <t>FM179322:1872306-1872870</t>
  </si>
  <si>
    <t>FM179322:1873009-1873804</t>
  </si>
  <si>
    <t>FM179322:1873904-1874081</t>
  </si>
  <si>
    <t>FM179322:1874161-1874995</t>
  </si>
  <si>
    <t>FM179322:1875091-1876234</t>
  </si>
  <si>
    <t>FM179322:1876365-1876971</t>
  </si>
  <si>
    <t>FM179322:1877421-1878825</t>
  </si>
  <si>
    <t>FM179322:1879152-1879617</t>
  </si>
  <si>
    <t>FM179322:1879613-1880066</t>
  </si>
  <si>
    <t>FM179322:1880313-1881066</t>
  </si>
  <si>
    <t>FM179322:1881058-1881958</t>
  </si>
  <si>
    <t>FM179322:1881954-1882950</t>
  </si>
  <si>
    <t>FM179322:1883334-1883772</t>
  </si>
  <si>
    <t>FM179322:1883829-1886493</t>
  </si>
  <si>
    <t>FM179322:1886666-1886822</t>
  </si>
  <si>
    <t>FM179322:1887006-1888167</t>
  </si>
  <si>
    <t>FM179322:1888278-1889106</t>
  </si>
  <si>
    <t>FM179322:1889105-1890302</t>
  </si>
  <si>
    <t>FM179322:1890315-1891782</t>
  </si>
  <si>
    <t>FM179322:1892279-1892981</t>
  </si>
  <si>
    <t>FM179322:1893006-1894152</t>
  </si>
  <si>
    <t>FM179322:1894249-1895047</t>
  </si>
  <si>
    <t>FM179322:1895049-1897035</t>
  </si>
  <si>
    <t>FM179322:1897290-1904550</t>
  </si>
  <si>
    <t>FM179322:1904824-1906315</t>
  </si>
  <si>
    <t>FM179322:1906612-1907446</t>
  </si>
  <si>
    <t>FM179322:1907493-1908960</t>
  </si>
  <si>
    <t>FM179322:1909248-1911567</t>
  </si>
  <si>
    <t>FM179322:1911773-1912148</t>
  </si>
  <si>
    <t>FM179322:1912197-1912620</t>
  </si>
  <si>
    <t>FM179322:1913196-1914630</t>
  </si>
  <si>
    <t>FM179322:1914722-1914887</t>
  </si>
  <si>
    <t>FM179322:1914808-1915945</t>
  </si>
  <si>
    <t>FM179322:1916112-1916430</t>
  </si>
  <si>
    <t>FM179322:1916667-1918320</t>
  </si>
  <si>
    <t>FM179322:1918526-1918697</t>
  </si>
  <si>
    <t>FM179322:1918751-1920857</t>
  </si>
  <si>
    <t>FM179322:1920849-1921437</t>
  </si>
  <si>
    <t>FM179322:1921550-1922309</t>
  </si>
  <si>
    <t>FM179322:1922558-1923062</t>
  </si>
  <si>
    <t>FM179322:1923777-1924416</t>
  </si>
  <si>
    <t>FM179322:1924452-1924941</t>
  </si>
  <si>
    <t>FM179322:1925007-1925532</t>
  </si>
  <si>
    <t>FM179322:1925778-1925904</t>
  </si>
  <si>
    <t>FM179322:1926313-1926652</t>
  </si>
  <si>
    <t>FM179322:1926789-1927089</t>
  </si>
  <si>
    <t>FM179322:1928003-1928399</t>
  </si>
  <si>
    <t>FM179322:1929240-1929606</t>
  </si>
  <si>
    <t>FM179322:1929892-1930087</t>
  </si>
  <si>
    <t>FM179322:1930071-1930389</t>
  </si>
  <si>
    <t>FM179322:1930342-1930576</t>
  </si>
  <si>
    <t>FM179322:1931358-1932642</t>
  </si>
  <si>
    <t>FM179322:1933084-1934662</t>
  </si>
  <si>
    <t>FM179322:1935051-1936578</t>
  </si>
  <si>
    <t>FM179322:1936706-1938170</t>
  </si>
  <si>
    <t>FM179322:1938741-1938894</t>
  </si>
  <si>
    <t>FM179322:1938972-1939683</t>
  </si>
  <si>
    <t>FM179322:1939793-1941470</t>
  </si>
  <si>
    <t>FM179322:1941790-1942342</t>
  </si>
  <si>
    <t>FM179322:1942448-1942982</t>
  </si>
  <si>
    <t>FM179322:1943816-1944848</t>
  </si>
  <si>
    <t>FM179322:1945139-1945715</t>
  </si>
  <si>
    <t>FM179322:1945777-1945927</t>
  </si>
  <si>
    <t>FM179322:1946152-1947469</t>
  </si>
  <si>
    <t>FM179322:1947680-1948538</t>
  </si>
  <si>
    <t>FM179322:1948673-1949483</t>
  </si>
  <si>
    <t>FM179322:1949587-1950199</t>
  </si>
  <si>
    <t>FM179322:1950419-1950818</t>
  </si>
  <si>
    <t>FM179322:1950896-1951757</t>
  </si>
  <si>
    <t>FM179322:1951749-1952445</t>
  </si>
  <si>
    <t>FM179322:1952622-1954026</t>
  </si>
  <si>
    <t>FM179322:1954018-1954567</t>
  </si>
  <si>
    <t>FM179322:1954559-1956092</t>
  </si>
  <si>
    <t>FM179322:1956091-1956970</t>
  </si>
  <si>
    <t>FM179322:1956957-1957263</t>
  </si>
  <si>
    <t>FM179322:1957252-1958257</t>
  </si>
  <si>
    <t>FM179322:1958591-1959716</t>
  </si>
  <si>
    <t>FM179322:1959730-1960138</t>
  </si>
  <si>
    <t>FM179322:1960143-1960467</t>
  </si>
  <si>
    <t>FM179322:1960666-1962016</t>
  </si>
  <si>
    <t>FM179322:1962297-1962555</t>
  </si>
  <si>
    <t>FM179322:1962635-1963190</t>
  </si>
  <si>
    <t>FM179322:1963241-1963748</t>
  </si>
  <si>
    <t>FM179322:1963752-1964370</t>
  </si>
  <si>
    <t>FM179322:1964601-1964940</t>
  </si>
  <si>
    <t>FM179322:1964987-1965584</t>
  </si>
  <si>
    <t>FM179322:1965673-1965832</t>
  </si>
  <si>
    <t>FM179322:1965940-1966696</t>
  </si>
  <si>
    <t>FM179322:1967000-1967918</t>
  </si>
  <si>
    <t>FM179322:1967904-1969521</t>
  </si>
  <si>
    <t>FM179322:1969517-1970150</t>
  </si>
  <si>
    <t>FM179322:1970299-1971703</t>
  </si>
  <si>
    <t>FM179322:1972174-1972912</t>
  </si>
  <si>
    <t>FM179322:1973024-1974056</t>
  </si>
  <si>
    <t>FM179322:1974159-1975017</t>
  </si>
  <si>
    <t>FM179322:1975184-1975562</t>
  </si>
  <si>
    <t>FM179322:1975551-1976268</t>
  </si>
  <si>
    <t>FM179322:1976260-1976974</t>
  </si>
  <si>
    <t>FM179322:1977118-1978009</t>
  </si>
  <si>
    <t>FM179322:1978029-1979094</t>
  </si>
  <si>
    <t>FM179322:1979166-1979475</t>
  </si>
  <si>
    <t>FM179322:1979575-1980532</t>
  </si>
  <si>
    <t>FM179322:1980546-1981497</t>
  </si>
  <si>
    <t>FM179322:1981600-1983271</t>
  </si>
  <si>
    <t>FM179322:1984289-1984553</t>
  </si>
  <si>
    <t>FM179322:1984618-1986271</t>
  </si>
  <si>
    <t>FM179322:1986272-1987859</t>
  </si>
  <si>
    <t>FM179322:1988321-1988720</t>
  </si>
  <si>
    <t>FM179322:1988856-1991628</t>
  </si>
  <si>
    <t>FM179322:1991746-1992607</t>
  </si>
  <si>
    <t>FM179322:1992808-1993567</t>
  </si>
  <si>
    <t>FM179322:1993821-1997424</t>
  </si>
  <si>
    <t>FM179322:1998080-1998407</t>
  </si>
  <si>
    <t>FM179322:1999083-2000670</t>
  </si>
  <si>
    <t>FM179322:2000907-2001765</t>
  </si>
  <si>
    <t>FM179322:2001820-2002324</t>
  </si>
  <si>
    <t>FM179322:2002560-2002731</t>
  </si>
  <si>
    <t>FM179322:2002849-2003476</t>
  </si>
  <si>
    <t>FM179322:2004275-2004455</t>
  </si>
  <si>
    <t>FM179322:2004429-2004693</t>
  </si>
  <si>
    <t>FM179322:2004958-2006311</t>
  </si>
  <si>
    <t>FM179322:2006634-2007177</t>
  </si>
  <si>
    <t>FM179322:2007191-2008190</t>
  </si>
  <si>
    <t>FM179322:2008220-2009636</t>
  </si>
  <si>
    <t>FM179322:2010630-2010807</t>
  </si>
  <si>
    <t>FM179322:2011085-2011241</t>
  </si>
  <si>
    <t>FM179322:2011465-2013019</t>
  </si>
  <si>
    <t>FM179322:2013200-2014127</t>
  </si>
  <si>
    <t>FM179322:2014442-2014793</t>
  </si>
  <si>
    <t>FM179322:2014842-2015130</t>
  </si>
  <si>
    <t>FM179322:2015178-2016588</t>
  </si>
  <si>
    <t>FM179322:2016659-2016815</t>
  </si>
  <si>
    <t>FM179322:2017501-2017978</t>
  </si>
  <si>
    <t>FM179322:2017982-2020274</t>
  </si>
  <si>
    <t>FM179322:2020438-2020636</t>
  </si>
  <si>
    <t>FM179322:2020697-2020895</t>
  </si>
  <si>
    <t>FM179322:2020966-2022796</t>
  </si>
  <si>
    <t>FM179322:2022951-2023857</t>
  </si>
  <si>
    <t>FM179322:2023935-2024397</t>
  </si>
  <si>
    <t>FM179322:2024478-2025834</t>
  </si>
  <si>
    <t>FM179322:2025817-2026789</t>
  </si>
  <si>
    <t>FM179322:2027083-2027749</t>
  </si>
  <si>
    <t>FM179322:2027880-2028750</t>
  </si>
  <si>
    <t>FM179322:2029207-2031016</t>
  </si>
  <si>
    <t>FM179322:2031028-2031787</t>
  </si>
  <si>
    <t>FM179322:2032087-2033758</t>
  </si>
  <si>
    <t>FM179322:2034087-2034972</t>
  </si>
  <si>
    <t>FM179322:2035534-2036830</t>
  </si>
  <si>
    <t>FM179322:2036952-2037930</t>
  </si>
  <si>
    <t>FM179322:2038129-2038675</t>
  </si>
  <si>
    <t>FM179322:2038671-2039280</t>
  </si>
  <si>
    <t>FM179322:2039795-2041172</t>
  </si>
  <si>
    <t>FM179322:2041413-2042790</t>
  </si>
  <si>
    <t>FM179322:2042786-2043302</t>
  </si>
  <si>
    <t>FM179322:2043566-2044409</t>
  </si>
  <si>
    <t>FM179322:2044468-2045494</t>
  </si>
  <si>
    <t>FM179322:2045496-2046069</t>
  </si>
  <si>
    <t>FM179322:2046082-2046955</t>
  </si>
  <si>
    <t>FM179322:2047321-2047771</t>
  </si>
  <si>
    <t>FM179322:2047789-2049043</t>
  </si>
  <si>
    <t>FM179322:2049079-2049283</t>
  </si>
  <si>
    <t>FM179322:2049342-2050758</t>
  </si>
  <si>
    <t>FM179322:2051059-2052460</t>
  </si>
  <si>
    <t>FM179322:2052729-2053665</t>
  </si>
  <si>
    <t>FM179322:2054101-2054764</t>
  </si>
  <si>
    <t>FM179322:2054779-2055424</t>
  </si>
  <si>
    <t>FM179322:2055425-2056250</t>
  </si>
  <si>
    <t>FM179322:2056443-2057181</t>
  </si>
  <si>
    <t>FM179322:2057487-2058447</t>
  </si>
  <si>
    <t>FM179322:2058467-2058911</t>
  </si>
  <si>
    <t>FM179322:2059167-2059620</t>
  </si>
  <si>
    <t>FM179322:2059728-2059842</t>
  </si>
  <si>
    <t>FM179322:2060042-2060645</t>
  </si>
  <si>
    <t>FM179322:2060754-2061162</t>
  </si>
  <si>
    <t>FM179322:2061612-2062812</t>
  </si>
  <si>
    <t>FM179322:2063114-2064386</t>
  </si>
  <si>
    <t>FM179322:2064791-2064962</t>
  </si>
  <si>
    <t>FM179322:2064952-2065729</t>
  </si>
  <si>
    <t>FM179322:2065903-2066239</t>
  </si>
  <si>
    <t>FM179322:2066389-2067319</t>
  </si>
  <si>
    <t>FM179322:2067432-2069211</t>
  </si>
  <si>
    <t>FM179322:2069232-2071644</t>
  </si>
  <si>
    <t>FM179322:2071791-2073237</t>
  </si>
  <si>
    <t>FM179322:2073229-2074399</t>
  </si>
  <si>
    <t>FM179322:2074395-2075538</t>
  </si>
  <si>
    <t>FM179322:2075567-2077631</t>
  </si>
  <si>
    <t>FM179322:2077991-2079023</t>
  </si>
  <si>
    <t>FM179322:2079031-2079202</t>
  </si>
  <si>
    <t>FM179322:2079174-2080077</t>
  </si>
  <si>
    <t>FM179322:2080449-2081307</t>
  </si>
  <si>
    <t>FM179322:2081383-2083315</t>
  </si>
  <si>
    <t>FM179322:2083433-2084849</t>
  </si>
  <si>
    <t>FM179322:2085196-2085598</t>
  </si>
  <si>
    <t>FM179322:2086238-2088389</t>
  </si>
  <si>
    <t>FM179322:2088779-2089544</t>
  </si>
  <si>
    <t>FM179322:2089700-2090594</t>
  </si>
  <si>
    <t>FM179322:2090692-2091718</t>
  </si>
  <si>
    <t>FM179322:2091720-2092293</t>
  </si>
  <si>
    <t>FM179322:2092306-2092876</t>
  </si>
  <si>
    <t>FM179322:2092967-2094383</t>
  </si>
  <si>
    <t>FM179322:2094529-2094760</t>
  </si>
  <si>
    <t>FM179322:2095357-2096038</t>
  </si>
  <si>
    <t>FM179322:2096574-2097717</t>
  </si>
  <si>
    <t>FM179322:2097899-2098916</t>
  </si>
  <si>
    <t>FM179322:2098976-2099912</t>
  </si>
  <si>
    <t>FM179322:2099908-2101045</t>
  </si>
  <si>
    <t>FM179322:2101065-2101863</t>
  </si>
  <si>
    <t>FM179322:2101893-2103315</t>
  </si>
  <si>
    <t>FM179322:2103386-2104505</t>
  </si>
  <si>
    <t>FM179322:2104553-2105777</t>
  </si>
  <si>
    <t>FM179322:2105826-2106582</t>
  </si>
  <si>
    <t>FM179322:2106595-2107516</t>
  </si>
  <si>
    <t>FM179322:2107868-2108594</t>
  </si>
  <si>
    <t>FM179322:2108745-2109675</t>
  </si>
  <si>
    <t>FM179322:2109686-2109992</t>
  </si>
  <si>
    <t>FM179322:2110306-2110807</t>
  </si>
  <si>
    <t>FM179322:2110923-2111637</t>
  </si>
  <si>
    <t>FM179322:2111633-2111858</t>
  </si>
  <si>
    <t>FM179322:2112138-2112450</t>
  </si>
  <si>
    <t>FM179322:2112697-2113336</t>
  </si>
  <si>
    <t>FM179322:2113580-2114564</t>
  </si>
  <si>
    <t>FM179322:2114565-2115618</t>
  </si>
  <si>
    <t>FM179322:2115629-2116628</t>
  </si>
  <si>
    <t>FM179322:2116627-2117551</t>
  </si>
  <si>
    <t>FM179322:2117732-2119352</t>
  </si>
  <si>
    <t>FM179322:2119749-2121186</t>
  </si>
  <si>
    <t>FM179322:2121378-2121942</t>
  </si>
  <si>
    <t>FM179322:2122435-2123143</t>
  </si>
  <si>
    <t>FM179322:2123135-2124620</t>
  </si>
  <si>
    <t>FM179322:2124616-2125399</t>
  </si>
  <si>
    <t>FM179322:2125430-2125613</t>
  </si>
  <si>
    <t>FM179322:2125825-2126392</t>
  </si>
  <si>
    <t>FM179322:2126559-2126901</t>
  </si>
  <si>
    <t>FM179322:2126924-2128025</t>
  </si>
  <si>
    <t>FM179322:2128106-2128517</t>
  </si>
  <si>
    <t>FM179322:2128594-2128759</t>
  </si>
  <si>
    <t>FM179322:2128755-2130192</t>
  </si>
  <si>
    <t>FM179322:2130579-2132802</t>
  </si>
  <si>
    <t>FM179322:2132859-2133603</t>
  </si>
  <si>
    <t>FM179322:2133760-2134504</t>
  </si>
  <si>
    <t>FM179322:2134580-2137160</t>
  </si>
  <si>
    <t>FM179322:2137200-2137803</t>
  </si>
  <si>
    <t>FM179322:2138311-2138512</t>
  </si>
  <si>
    <t>FM179322:2138529-2139147</t>
  </si>
  <si>
    <t>FM179322:2139624-2140437</t>
  </si>
  <si>
    <t>FM179322:2140684-2145370</t>
  </si>
  <si>
    <t>FM179322:2146322-2147879</t>
  </si>
  <si>
    <t>FM179322:2147949-2149038</t>
  </si>
  <si>
    <t>FM179322:2149155-2150415</t>
  </si>
  <si>
    <t>FM179322:2150849-2151656</t>
  </si>
  <si>
    <t>FM179322:2151744-2153829</t>
  </si>
  <si>
    <t>FM179322:2154001-2156056</t>
  </si>
  <si>
    <t>FM179322:2156045-2158544</t>
  </si>
  <si>
    <t>FM179322:2158635-2160858</t>
  </si>
  <si>
    <t>FM179322:2160832-2161915</t>
  </si>
  <si>
    <t>FM179322:2161972-2165527</t>
  </si>
  <si>
    <t>FM179322:2165560-2169193</t>
  </si>
  <si>
    <t>FM179322:2169206-2169791</t>
  </si>
  <si>
    <t>FM179322:2169787-2170387</t>
  </si>
  <si>
    <t>FM179322:2170698-2171883</t>
  </si>
  <si>
    <t>FM179322:2172232-2174965</t>
  </si>
  <si>
    <t>FM179322:2175199-2176573</t>
  </si>
  <si>
    <t>FM179322:2176581-2177178</t>
  </si>
  <si>
    <t>FM179322:2177179-2178844</t>
  </si>
  <si>
    <t>FM179322:2178899-2179901</t>
  </si>
  <si>
    <t>FM179322:2180192-2181671</t>
  </si>
  <si>
    <t>FM179322:2182140-2183010</t>
  </si>
  <si>
    <t>FM179322:2183099-2184281</t>
  </si>
  <si>
    <t>FM179322:2184379-2185153</t>
  </si>
  <si>
    <t>FM179322:2185542-2186358</t>
  </si>
  <si>
    <t>FM179322:2186339-2187722</t>
  </si>
  <si>
    <t>FM179322:2187759-2188200</t>
  </si>
  <si>
    <t>FM179322:2188249-2188696</t>
  </si>
  <si>
    <t>FM179322:2188701-2189922</t>
  </si>
  <si>
    <t>FM179322:2189944-2190673</t>
  </si>
  <si>
    <t>FM179322:2190669-2191593</t>
  </si>
  <si>
    <t>FM179322:2191622-2192603</t>
  </si>
  <si>
    <t>FM179322:2192625-2192865</t>
  </si>
  <si>
    <t>FM179322:2192932-2193892</t>
  </si>
  <si>
    <t>FM179322:2193907-2194357</t>
  </si>
  <si>
    <t>FM179322:2194427-2194865</t>
  </si>
  <si>
    <t>FM179322:2195545-2196529</t>
  </si>
  <si>
    <t>FM179322:2196576-2197773</t>
  </si>
  <si>
    <t>FM179322:2197906-2198062</t>
  </si>
  <si>
    <t>FM179322:2198099-2198465</t>
  </si>
  <si>
    <t>FM179322:2198496-2198994</t>
  </si>
  <si>
    <t>FM179322:2199381-2199573</t>
  </si>
  <si>
    <t>FM179322:2199788-2200202</t>
  </si>
  <si>
    <t>FM179322:2200371-2201142</t>
  </si>
  <si>
    <t>FM179322:2201238-2202249</t>
  </si>
  <si>
    <t>FM179322:2202409-2203489</t>
  </si>
  <si>
    <t>FM179322:2203409-2203571</t>
  </si>
  <si>
    <t>FM179322:2204177-2204762</t>
  </si>
  <si>
    <t>FM179322:2204844-2205006</t>
  </si>
  <si>
    <t>FM179322:2205043-2205511</t>
  </si>
  <si>
    <t>FM179322:2205567-2205741</t>
  </si>
  <si>
    <t>FM179322:2205748-2206438</t>
  </si>
  <si>
    <t>FM179322:2206706-2206913</t>
  </si>
  <si>
    <t>FM179322:2207016-2208063</t>
  </si>
  <si>
    <t>FM179322:2208227-2209325</t>
  </si>
  <si>
    <t>FM179322:2209314-2210391</t>
  </si>
  <si>
    <t>FM179322:2210481-2211183</t>
  </si>
  <si>
    <t>FM179322:2211480-2211891</t>
  </si>
  <si>
    <t>FM179322:2211982-2213746</t>
  </si>
  <si>
    <t>FM179322:2213928-2214831</t>
  </si>
  <si>
    <t>FM179322:2214842-2215694</t>
  </si>
  <si>
    <t>FM179322:2215686-2216910</t>
  </si>
  <si>
    <t>FM179322:2217262-2217994</t>
  </si>
  <si>
    <t>FM179322:2218106-2218286</t>
  </si>
  <si>
    <t>FM179322:2218327-2218789</t>
  </si>
  <si>
    <t>FM179322:2218837-2220097</t>
  </si>
  <si>
    <t>FM179322:2220378-2221257</t>
  </si>
  <si>
    <t>FM179322:2221222-2222737</t>
  </si>
  <si>
    <t>FM179322:2222844-2224044</t>
  </si>
  <si>
    <t>FM179322:2224040-2225387</t>
  </si>
  <si>
    <t>FM179322:2225500-2227033</t>
  </si>
  <si>
    <t>FM179322:2227016-2227430</t>
  </si>
  <si>
    <t>FM179322:2227658-2228261</t>
  </si>
  <si>
    <t>FM179322:2228308-2228806</t>
  </si>
  <si>
    <t>FM179322:2228775-2229003</t>
  </si>
  <si>
    <t>FM179322:2229151-2229577</t>
  </si>
  <si>
    <t>FM179322:2229590-2230583</t>
  </si>
  <si>
    <t>FM179322:2230631-2231795</t>
  </si>
  <si>
    <t>FM179322:2232198-2232426</t>
  </si>
  <si>
    <t>FM179322:2232395-2232893</t>
  </si>
  <si>
    <t>FM179322:2233124-2233832</t>
  </si>
  <si>
    <t>FM179322:2233852-2234641</t>
  </si>
  <si>
    <t>FM179322:2234700-2235291</t>
  </si>
  <si>
    <t>FM179322:2235543-2236833</t>
  </si>
  <si>
    <t>FM179322:2236959-2238375</t>
  </si>
  <si>
    <t>FM179322:2238432-2238606</t>
  </si>
  <si>
    <t>FM179322:2238651-2238849</t>
  </si>
  <si>
    <t>FM179322:2238863-2239808</t>
  </si>
  <si>
    <t>FM179322:2239920-2241825</t>
  </si>
  <si>
    <t>FM179322:2242063-2242249</t>
  </si>
  <si>
    <t>FM179322:2242671-2243400</t>
  </si>
  <si>
    <t>FM179322:2243689-2244145</t>
  </si>
  <si>
    <t>FM179322:2244378-2244540</t>
  </si>
  <si>
    <t>FM179322:2245048-2246113</t>
  </si>
  <si>
    <t>FM179322:2246149-2247064</t>
  </si>
  <si>
    <t>FM179322:2247139-2248108</t>
  </si>
  <si>
    <t>FM179322:2248329-2249535</t>
  </si>
  <si>
    <t>FM179322:2249812-2250700</t>
  </si>
  <si>
    <t>FM179322:2250702-2251974</t>
  </si>
  <si>
    <t>FM179322:2251992-2252388</t>
  </si>
  <si>
    <t>FM179322:2252377-2253244</t>
  </si>
  <si>
    <t>FM179322:2253236-2253881</t>
  </si>
  <si>
    <t>FM179322:2253946-2254732</t>
  </si>
  <si>
    <t>FM179322:2255192-2256143</t>
  </si>
  <si>
    <t>FM179322:2256172-2256649</t>
  </si>
  <si>
    <t>FM179322:2256667-2258503</t>
  </si>
  <si>
    <t>FM179322:2258557-2258797</t>
  </si>
  <si>
    <t>FM179322:2258870-2259743</t>
  </si>
  <si>
    <t>FM179322:2259874-2261497</t>
  </si>
  <si>
    <t>FM179322:2261489-2263184</t>
  </si>
  <si>
    <t>FM179322:2263395-2263821</t>
  </si>
  <si>
    <t>FM179322:2264006-2265107</t>
  </si>
  <si>
    <t>FM179322:2265315-2265486</t>
  </si>
  <si>
    <t>FM179322:2265634-2265805</t>
  </si>
  <si>
    <t>FM179322:2267494-2268175</t>
  </si>
  <si>
    <t>FM179322:2268171-2268477</t>
  </si>
  <si>
    <t>FM179322:2268454-2269360</t>
  </si>
  <si>
    <t>FM179322:2269565-2273657</t>
  </si>
  <si>
    <t>FM179322:2273935-2275684</t>
  </si>
  <si>
    <t>FM179322:2275643-2277386</t>
  </si>
  <si>
    <t>FM179322:2277382-2278396</t>
  </si>
  <si>
    <t>FM179322:2278392-2279817</t>
  </si>
  <si>
    <t>FM179322:2280048-2281353</t>
  </si>
  <si>
    <t>FM179322:2281452-2282472</t>
  </si>
  <si>
    <t>FM179322:2282686-2282923</t>
  </si>
  <si>
    <t>FM179322:2282926-2283415</t>
  </si>
  <si>
    <t>FM179322:2283541-2283712</t>
  </si>
  <si>
    <t>FM179322:2283901-2284819</t>
  </si>
  <si>
    <t>FM179322:2284848-2285463</t>
  </si>
  <si>
    <t>FM179322:2285715-2285898</t>
  </si>
  <si>
    <t>FM179322:2285903-2286350</t>
  </si>
  <si>
    <t>FM179322:2286654-2287044</t>
  </si>
  <si>
    <t>FM179322:2287024-2287264</t>
  </si>
  <si>
    <t>FM179322:2287400-2288189</t>
  </si>
  <si>
    <t>FM179322:2288477-2289620</t>
  </si>
  <si>
    <t>FM179322:2289659-2290025</t>
  </si>
  <si>
    <t>FM179322:2290164-2290707</t>
  </si>
  <si>
    <t>FM179322:2291254-2291812</t>
  </si>
  <si>
    <t>FM179322:2291924-2292923</t>
  </si>
  <si>
    <t>FM179322:2293202-2293823</t>
  </si>
  <si>
    <t>FM179322:2293841-2294591</t>
  </si>
  <si>
    <t>FM179322:2294896-2296285</t>
  </si>
  <si>
    <t>FM179322:2296512-2297310</t>
  </si>
  <si>
    <t>FM179322:2297296-2298298</t>
  </si>
  <si>
    <t>FM179322:2298460-2299918</t>
  </si>
  <si>
    <t>FM179322:2299914-2300409</t>
  </si>
  <si>
    <t>FM179322:2300518-2301067</t>
  </si>
  <si>
    <t>FM179322:2301063-2303016</t>
  </si>
  <si>
    <t>FM179322:2303020-2305594</t>
  </si>
  <si>
    <t>FM179322:2306046-2307876</t>
  </si>
  <si>
    <t>FM179322:2307919-2308075</t>
  </si>
  <si>
    <t>FM179322:2308071-2308416</t>
  </si>
  <si>
    <t>FM179322:2308733-2310368</t>
  </si>
  <si>
    <t>FM179322:2310403-2310685</t>
  </si>
  <si>
    <t>FM179322:2310837-2311482</t>
  </si>
  <si>
    <t>FM179322:2311560-2312619</t>
  </si>
  <si>
    <t>FM179322:2312593-2312773</t>
  </si>
  <si>
    <t>FM179322:2312769-2313840</t>
  </si>
  <si>
    <t>FM179322:2313839-2314727</t>
  </si>
  <si>
    <t>FM179322:2314723-2315089</t>
  </si>
  <si>
    <t>FM179322:2315199-2315853</t>
  </si>
  <si>
    <t>FM179322:2316071-2318024</t>
  </si>
  <si>
    <t>FM179322:2318149-2318476</t>
  </si>
  <si>
    <t>FM179322:2318574-2319597</t>
  </si>
  <si>
    <t>FM179322:2319632-2320166</t>
  </si>
  <si>
    <t>FM179322:2320149-2320872</t>
  </si>
  <si>
    <t>FM179322:2321054-2321753</t>
  </si>
  <si>
    <t>FM179322:2321767-2322007</t>
  </si>
  <si>
    <t>FM179322:2322217-2322736</t>
  </si>
  <si>
    <t>FM179322:2323332-2324307</t>
  </si>
  <si>
    <t>FM179322:2324395-2325139</t>
  </si>
  <si>
    <t>FM179322:2325202-2326060</t>
  </si>
  <si>
    <t>FM179322:2326061-2326400</t>
  </si>
  <si>
    <t>FM179322:2326404-2327382</t>
  </si>
  <si>
    <t>FM179322:2327381-2327711</t>
  </si>
  <si>
    <t>FM179322:2327767-2328415</t>
  </si>
  <si>
    <t>FM179322:2328661-2328925</t>
  </si>
  <si>
    <t>FM179322:2328924-2329524</t>
  </si>
  <si>
    <t>FM179322:2329651-2329960</t>
  </si>
  <si>
    <t>FM179322:2329976-2331674</t>
  </si>
  <si>
    <t>FM179322:2331921-2332428</t>
  </si>
  <si>
    <t>FM179322:2332618-2332945</t>
  </si>
  <si>
    <t>FM179322:2333001-2333598</t>
  </si>
  <si>
    <t>FM179322:2333743-2336353</t>
  </si>
  <si>
    <t>FM179322:2336701-2336887</t>
  </si>
  <si>
    <t>FM179322:2336858-2337272</t>
  </si>
  <si>
    <t>FM179322:2337385-2338321</t>
  </si>
  <si>
    <t>FM179322:2338478-2344400</t>
  </si>
  <si>
    <t>FM179322:2344685-2345588</t>
  </si>
  <si>
    <t>FM179322:2345789-2346158</t>
  </si>
  <si>
    <t>FM179322:2346198-2346705</t>
  </si>
  <si>
    <t>FM179322:2347027-2348260</t>
  </si>
  <si>
    <t>FM179322:2348362-2349184</t>
  </si>
  <si>
    <t>FM179322:2349176-2349707</t>
  </si>
  <si>
    <t>FM179322:2349971-2351195</t>
  </si>
  <si>
    <t>FM179322:2351545-2355847</t>
  </si>
  <si>
    <t>FM179322:2356489-2356861</t>
  </si>
  <si>
    <t>FM179322:2357010-2358507</t>
  </si>
  <si>
    <t>FM179322:2358503-2360057</t>
  </si>
  <si>
    <t>FM179322:2360606-2361980</t>
  </si>
  <si>
    <t>FM179322:2362146-2362692</t>
  </si>
  <si>
    <t>FM179322:2362792-2363482</t>
  </si>
  <si>
    <t>FM179322:2363578-2364004</t>
  </si>
  <si>
    <t>FM179322:2364162-2366793</t>
  </si>
  <si>
    <t>FM179322:2366862-2367021</t>
  </si>
  <si>
    <t>FM179322:2367533-2368985</t>
  </si>
  <si>
    <t>FM179322:2369142-2369679</t>
  </si>
  <si>
    <t>FM179322:2369694-2370237</t>
  </si>
  <si>
    <t>FM179322:2370233-2370626</t>
  </si>
  <si>
    <t>FM179322:2370648-2372895</t>
  </si>
  <si>
    <t>FM179322:2373202-2373646</t>
  </si>
  <si>
    <t>FM179322:2373820-2374666</t>
  </si>
  <si>
    <t>FM179322:2374675-2375230</t>
  </si>
  <si>
    <t>FM179322:2375331-2375502</t>
  </si>
  <si>
    <t>FM179322:2375521-2375671</t>
  </si>
  <si>
    <t>FM179322:2375968-2376928</t>
  </si>
  <si>
    <t>FM179322:2376924-2377863</t>
  </si>
  <si>
    <t>FM179322:2377942-2379007</t>
  </si>
  <si>
    <t>FM179322:2379182-2380364</t>
  </si>
  <si>
    <t>FM179322:2380816-2381062</t>
  </si>
  <si>
    <t>FM179322:2381316-2382225</t>
  </si>
  <si>
    <t>FM179322:2382512-2384411</t>
  </si>
  <si>
    <t>FM179322:2384583-2385027</t>
  </si>
  <si>
    <t>FM179322:2385023-2385611</t>
  </si>
  <si>
    <t>FM179322:2385585-2386563</t>
  </si>
  <si>
    <t>FM179322:2387006-2387504</t>
  </si>
  <si>
    <t>FM179322:2387654-2388446</t>
  </si>
  <si>
    <t>FM179322:2388699-2388921</t>
  </si>
  <si>
    <t>FM179322:2388887-2389448</t>
  </si>
  <si>
    <t>FM179322:2389692-2390577</t>
  </si>
  <si>
    <t>FM179322:2390785-2390971</t>
  </si>
  <si>
    <t>FM179322:2391124-2392000</t>
  </si>
  <si>
    <t>FM179322:2391993-2393241</t>
  </si>
  <si>
    <t>FM179322:2393221-2394337</t>
  </si>
  <si>
    <t>FM179322:2394861-2395545</t>
  </si>
  <si>
    <t>FM179322:2395544-2396600</t>
  </si>
  <si>
    <t>FM179322:2396828-2397368</t>
  </si>
  <si>
    <t>FM179322:2397368-2398151</t>
  </si>
  <si>
    <t>FM179322:2398122-2398551</t>
  </si>
  <si>
    <t>FM179322:2398547-2399954</t>
  </si>
  <si>
    <t>FM179322:2400097-2400973</t>
  </si>
  <si>
    <t>FM179322:2401959-2402502</t>
  </si>
  <si>
    <t>FM179322:2402533-2403349</t>
  </si>
  <si>
    <t>FM179322:2403473-2404040</t>
  </si>
  <si>
    <t>FM179322:2404319-2404430</t>
  </si>
  <si>
    <t>FM179322:2404679-2406173</t>
  </si>
  <si>
    <t>FM179322:2406723-2407554</t>
  </si>
  <si>
    <t>FM179322:2407567-2408584</t>
  </si>
  <si>
    <t>FM179322:2408580-2408967</t>
  </si>
  <si>
    <t>FM179322:2409098-2410808</t>
  </si>
  <si>
    <t>FM179322:2411224-2412541</t>
  </si>
  <si>
    <t>FM179322:2412914-2413550</t>
  </si>
  <si>
    <t>FM179322:2413641-2414757</t>
  </si>
  <si>
    <t>FM179322:2414777-2416142</t>
  </si>
  <si>
    <t>FM179322:2416161-2416701</t>
  </si>
  <si>
    <t>FM179322:2416962-2417145</t>
  </si>
  <si>
    <t>FM179322:2417341-2417632</t>
  </si>
  <si>
    <t>FM179322:2417554-2417797</t>
  </si>
  <si>
    <t>FM179322:2417926-2419246</t>
  </si>
  <si>
    <t>FM179322:2419390-2420737</t>
  </si>
  <si>
    <t>FM179322:2420953-2422054</t>
  </si>
  <si>
    <t>FM179322:2422053-2423247</t>
  </si>
  <si>
    <t>FM179322:2423260-2424136</t>
  </si>
  <si>
    <t>FM179322:2424287-2426342</t>
  </si>
  <si>
    <t>FM179322:2426548-2429179</t>
  </si>
  <si>
    <t>FM179322:2429478-2430036</t>
  </si>
  <si>
    <t>FM179322:2430237-2430909</t>
  </si>
  <si>
    <t>FM179322:2431066-2432185</t>
  </si>
  <si>
    <t>FM179322:2432203-2432488</t>
  </si>
  <si>
    <t>FM179322:2432733-2433849</t>
  </si>
  <si>
    <t>FM179322:2434011-2434221</t>
  </si>
  <si>
    <t>FM179322:2434786-2434975</t>
  </si>
  <si>
    <t>FM179322:2434986-2435184</t>
  </si>
  <si>
    <t>FM179322:2435978-2436236</t>
  </si>
  <si>
    <t>FM179322:2436425-2436632</t>
  </si>
  <si>
    <t>FM179322:2436860-2437076</t>
  </si>
  <si>
    <t>FM179322:2437213-2437357</t>
  </si>
  <si>
    <t>FM179322:2437645-2438878</t>
  </si>
  <si>
    <t>FM179322:2438947-2440204</t>
  </si>
  <si>
    <t>FM179322:2440284-2441121</t>
  </si>
  <si>
    <t>FM179322:2441569-2441707</t>
  </si>
  <si>
    <t>FM179322:2442331-2442874</t>
  </si>
  <si>
    <t>FM179322:2443103-2443928</t>
  </si>
  <si>
    <t>FM179322:2443934-2445488</t>
  </si>
  <si>
    <t>FM179322:2445478-2446834</t>
  </si>
  <si>
    <t>FM179322:2446835-2449787</t>
  </si>
  <si>
    <t>FM179322:2450061-2450619</t>
  </si>
  <si>
    <t>FM179322:2450787-2451996</t>
  </si>
  <si>
    <t>FM179322:2452188-2453244</t>
  </si>
  <si>
    <t>FM179322:2453536-2454184</t>
  </si>
  <si>
    <t>FM179322:2454314-2454647</t>
  </si>
  <si>
    <t>FM179322:2454643-2455429</t>
  </si>
  <si>
    <t>FM179322:2455472-2456249</t>
  </si>
  <si>
    <t>FM179322:2456276-2456567</t>
  </si>
  <si>
    <t>FM179322:2456799-2457777</t>
  </si>
  <si>
    <t>FM179322:2457802-2457985</t>
  </si>
  <si>
    <t>FM179322:2458079-2459435</t>
  </si>
  <si>
    <t>FM179322:2459611-2459965</t>
  </si>
  <si>
    <t>FM179322:2460082-2461462</t>
  </si>
  <si>
    <t>FM179322:2461474-2463667</t>
  </si>
  <si>
    <t>FM179322:2464225-2465539</t>
  </si>
  <si>
    <t>FM179322:2465531-2466320</t>
  </si>
  <si>
    <t>FM179322:2468663-2468909</t>
  </si>
  <si>
    <t>FM179322:2469158-2469458</t>
  </si>
  <si>
    <t>FM179322:2469634-2469793</t>
  </si>
  <si>
    <t>FM179322:2470261-2470447</t>
  </si>
  <si>
    <t>FM179322:2470506-2470692</t>
  </si>
  <si>
    <t>FM179322:2471078-2471264</t>
  </si>
  <si>
    <t>FM179322:2471313-2472120</t>
  </si>
  <si>
    <t>FM179322:2472197-2472380</t>
  </si>
  <si>
    <t>FM179322:2472440-2472881</t>
  </si>
  <si>
    <t>FM179322:2472935-2474363</t>
  </si>
  <si>
    <t>FM179322:2474536-2474869</t>
  </si>
  <si>
    <t>FM179322:2475159-2475501</t>
  </si>
  <si>
    <t>FM179322:2475675-2476629</t>
  </si>
  <si>
    <t>FM179322:2476812-2476995</t>
  </si>
  <si>
    <t>FM179322:2477099-2477834</t>
  </si>
  <si>
    <t>FM179322:2477863-2479009</t>
  </si>
  <si>
    <t>FM179322:2479033-2479351</t>
  </si>
  <si>
    <t>FM179322:2479400-2480780</t>
  </si>
  <si>
    <t>FM179322:2480954-2481698</t>
  </si>
  <si>
    <t>FM179322:2481775-2481967</t>
  </si>
  <si>
    <t>FM179322:2481926-2482151</t>
  </si>
  <si>
    <t>FM179322:2482128-2482287</t>
  </si>
  <si>
    <t>FM179322:2482249-2483857</t>
  </si>
  <si>
    <t>FM179322:2484256-2486974</t>
  </si>
  <si>
    <t>FM179322:2487262-2487628</t>
  </si>
  <si>
    <t>FM179322:2487942-2489313</t>
  </si>
  <si>
    <t>FM179322:2489346-2490876</t>
  </si>
  <si>
    <t>FM179322:2490979-2491174</t>
  </si>
  <si>
    <t>FM179322:2491289-2491931</t>
  </si>
  <si>
    <t>FM179322:2492050-2492383</t>
  </si>
  <si>
    <t>FM179322:2492473-2493415</t>
  </si>
  <si>
    <t>FM179322:2493411-2494305</t>
  </si>
  <si>
    <t>FM179322:2494301-2495045</t>
  </si>
  <si>
    <t>FM179322:2495385-2495655</t>
  </si>
  <si>
    <t>FM179322:2496056-2496974</t>
  </si>
  <si>
    <t>FM179322:2497252-2497894</t>
  </si>
  <si>
    <t>FM179322:2498021-2498531</t>
  </si>
  <si>
    <t>FM179322:2498871-2499774</t>
  </si>
  <si>
    <t>FM179322:2499968-2500118</t>
  </si>
  <si>
    <t>FM179322:2500759-2500906</t>
  </si>
  <si>
    <t>FM179322:2500976-2501270</t>
  </si>
  <si>
    <t>FM179322:2501645-2501996</t>
  </si>
  <si>
    <t>FM179322:2501989-2502400</t>
  </si>
  <si>
    <t>FM179322:2502903-2504418</t>
  </si>
  <si>
    <t>FM179322:2505055-2507779</t>
  </si>
  <si>
    <t>FM179322:2507791-2507974</t>
  </si>
  <si>
    <t>FM179322:2507984-2508959</t>
  </si>
  <si>
    <t>FM179322:2508948-2510481</t>
  </si>
  <si>
    <t>FM179322:2510431-2511673</t>
  </si>
  <si>
    <t>FM179322:2511669-2512371</t>
  </si>
  <si>
    <t>FM179322:2512363-2513182</t>
  </si>
  <si>
    <t>FM179322:2513422-2514091</t>
  </si>
  <si>
    <t>FM179322:2514271-2514526</t>
  </si>
  <si>
    <t>FM179322:2514781-2516617</t>
  </si>
  <si>
    <t>FM179322:2516603-2518394</t>
  </si>
  <si>
    <t>FM179322:2518618-2519803</t>
  </si>
  <si>
    <t>FM179322:2520175-2520994</t>
  </si>
  <si>
    <t>FM179322:2521020-2521557</t>
  </si>
  <si>
    <t>FM179322:2521678-2522071</t>
  </si>
  <si>
    <t>FM179322:2522084-2522531</t>
  </si>
  <si>
    <t>FM179322:2522797-2523382</t>
  </si>
  <si>
    <t>FM179322:2523495-2524554</t>
  </si>
  <si>
    <t>FM179322:2524555-2525266</t>
  </si>
  <si>
    <t>FM179322:2525450-2525672</t>
  </si>
  <si>
    <t>FM179322:2525682-2525928</t>
  </si>
  <si>
    <t>FM179322:2526129-2526891</t>
  </si>
  <si>
    <t>FM179322:2527110-2527854</t>
  </si>
  <si>
    <t>FM179322:2527869-2528667</t>
  </si>
  <si>
    <t>FM179322:2528659-2529526</t>
  </si>
  <si>
    <t>FM179322:2529501-2530338</t>
  </si>
  <si>
    <t>FM179322:2530474-2531140</t>
  </si>
  <si>
    <t>FM179322:2531675-2532056</t>
  </si>
  <si>
    <t>FM179322:2532077-2533016</t>
  </si>
  <si>
    <t>FM179322:2533090-2533480</t>
  </si>
  <si>
    <t>FM179322:2533500-2533866</t>
  </si>
  <si>
    <t>FM179322:2533898-2534015</t>
  </si>
  <si>
    <t>FM179322:2534042-2534261</t>
  </si>
  <si>
    <t>FM179322:2534404-2535061</t>
  </si>
  <si>
    <t>FM179322:2535205-2536528</t>
  </si>
  <si>
    <t>FM179322:2536527-2536968</t>
  </si>
  <si>
    <t>FM179322:2537000-2537186</t>
  </si>
  <si>
    <t>FM179322:2537197-2537701</t>
  </si>
  <si>
    <t>FM179322:2537723-2538083</t>
  </si>
  <si>
    <t>FM179322:2538120-2538651</t>
  </si>
  <si>
    <t>FM179322:2538681-2539080</t>
  </si>
  <si>
    <t>FM179322:2539105-2539276</t>
  </si>
  <si>
    <t>FM179322:2539305-2539848</t>
  </si>
  <si>
    <t>FM179322:2539872-2540184</t>
  </si>
  <si>
    <t>FM179322:2540213-2540582</t>
  </si>
  <si>
    <t>FM179322:2540613-2540877</t>
  </si>
  <si>
    <t>FM179322:2540897-2541104</t>
  </si>
  <si>
    <t>FM179322:2541081-2541516</t>
  </si>
  <si>
    <t>FM179322:2541519-2542182</t>
  </si>
  <si>
    <t>FM179322:2542195-2542549</t>
  </si>
  <si>
    <t>FM179322:2542566-2542848</t>
  </si>
  <si>
    <t>FM179322:2542887-2543724</t>
  </si>
  <si>
    <t>FM179322:2543752-2544055</t>
  </si>
  <si>
    <t>FM179322:2544054-2544678</t>
  </si>
  <si>
    <t>FM179322:2544700-2545333</t>
  </si>
  <si>
    <t>FM179322:2545358-2545667</t>
  </si>
  <si>
    <t>FM179322:2545997-2546435</t>
  </si>
  <si>
    <t>FM179322:2546606-2547170</t>
  </si>
  <si>
    <t>FM179322:2547399-2548431</t>
  </si>
  <si>
    <t>FM179322:2548669-2548846</t>
  </si>
  <si>
    <t>FM179322:2548856-2550959</t>
  </si>
  <si>
    <t>FM179322:2551048-2551519</t>
  </si>
  <si>
    <t>FM179322:2551697-2552114</t>
  </si>
  <si>
    <t>FM179322:2552705-2553209</t>
  </si>
  <si>
    <t>FM179322:2553386-2557049</t>
  </si>
  <si>
    <t>FM179322:2557061-2560664</t>
  </si>
  <si>
    <t>FM179322:2561080-2563588</t>
  </si>
  <si>
    <t>FM179322:2563627-2564095</t>
  </si>
  <si>
    <t>FM179322:2565602-2565941</t>
  </si>
  <si>
    <t>FM179322:2567292-2567688</t>
  </si>
  <si>
    <t>FM179322:2568094-2568307</t>
  </si>
  <si>
    <t>FM179322:2568282-2568681</t>
  </si>
  <si>
    <t>FM179322:2568967-2569162</t>
  </si>
  <si>
    <t>FM179322:2569146-2569464</t>
  </si>
  <si>
    <t>FM179322:2569417-2569651</t>
  </si>
  <si>
    <t>FM179322:2570464-2571961</t>
  </si>
  <si>
    <t>FM179322:2572111-2573113</t>
  </si>
  <si>
    <t>FM179322:2573175-2574060</t>
  </si>
  <si>
    <t>FM179322:2574268-2574460</t>
  </si>
  <si>
    <t>FM179322:2574474-2574666</t>
  </si>
  <si>
    <t>FM179322:2574625-2575123</t>
  </si>
  <si>
    <t>FM179322:2574790-2576941</t>
  </si>
  <si>
    <t>FM179322:2577002-2577551</t>
  </si>
  <si>
    <t>FM179322:2577547-2578855</t>
  </si>
  <si>
    <t>FM179322:2578975-2579455</t>
  </si>
  <si>
    <t>FM179322:2579738-2580140</t>
  </si>
  <si>
    <t>FM179322:2580232-2580496</t>
  </si>
  <si>
    <t>FM179322:2580502-2582077</t>
  </si>
  <si>
    <t>FM179322:2582154-2585682</t>
  </si>
  <si>
    <t>FM179322:2585757-2586315</t>
  </si>
  <si>
    <t>FM179322:2586775-2587756</t>
  </si>
  <si>
    <t>FM179322:2588163-2589534</t>
  </si>
  <si>
    <t>FM179322:2589662-2590199</t>
  </si>
  <si>
    <t>FM179322:2590345-2591797</t>
  </si>
  <si>
    <t>FM179322:2591860-2592457</t>
  </si>
  <si>
    <t>FM179322:2592625-2593291</t>
  </si>
  <si>
    <t>FM179322:2593587-2594286</t>
  </si>
  <si>
    <t>FM179322:2594365-2595802</t>
  </si>
  <si>
    <t>FM179322:2595866-2600333</t>
  </si>
  <si>
    <t>FM179322:2600629-2601157</t>
  </si>
  <si>
    <t>FM179322:2601358-2601622</t>
  </si>
  <si>
    <t>FM179322:2601593-2601977</t>
  </si>
  <si>
    <t>FM179322:2601996-2602245</t>
  </si>
  <si>
    <t>FM179322:2602356-2603496</t>
  </si>
  <si>
    <t>FM179322:2603482-2603857</t>
  </si>
  <si>
    <t>FM179322:2604025-2605534</t>
  </si>
  <si>
    <t>FM179322:2605807-2607196</t>
  </si>
  <si>
    <t>FM179322:2607342-2608107</t>
  </si>
  <si>
    <t>FM179322:2608308-2608950</t>
  </si>
  <si>
    <t>FM179322:2608965-2609640</t>
  </si>
  <si>
    <t>FM179322:2609894-2610323</t>
  </si>
  <si>
    <t>FM179322:2610760-2611012</t>
  </si>
  <si>
    <t>FM179322:2611108-2612368</t>
  </si>
  <si>
    <t>FM179322:2612755-2614360</t>
  </si>
  <si>
    <t>FM179322:2614791-2615979</t>
  </si>
  <si>
    <t>FM179322:2616079-2616424</t>
  </si>
  <si>
    <t>FM179322:2616463-2616820</t>
  </si>
  <si>
    <t>FM179322:2617069-2617945</t>
  </si>
  <si>
    <t>FM179322:2618171-2618843</t>
  </si>
  <si>
    <t>FM179322:2618895-2619342</t>
  </si>
  <si>
    <t>FM179322:2619381-2619534</t>
  </si>
  <si>
    <t>FM179322:2619680-2620529</t>
  </si>
  <si>
    <t>FM179322:2620518-2621871</t>
  </si>
  <si>
    <t>FM179322:2621882-2622335</t>
  </si>
  <si>
    <t>FM179322:2622406-2623465</t>
  </si>
  <si>
    <t>FM179322:2623527-2623908</t>
  </si>
  <si>
    <t>FM179322:2624053-2624494</t>
  </si>
  <si>
    <t>FM179322:2624582-2624912</t>
  </si>
  <si>
    <t>FM179322:2625008-2625983</t>
  </si>
  <si>
    <t>FM179322:2626080-2627469</t>
  </si>
  <si>
    <t>FM179322:2627992-2629198</t>
  </si>
  <si>
    <t>FM179322:2629194-2630043</t>
  </si>
  <si>
    <t>FM179322:2630264-2630915</t>
  </si>
  <si>
    <t>FM179322:2630911-2631673</t>
  </si>
  <si>
    <t>FM179322:2631768-2632647</t>
  </si>
  <si>
    <t>FM179322:2632702-2633581</t>
  </si>
  <si>
    <t>FM179322:2633826-2634078</t>
  </si>
  <si>
    <t>FM179322:2634144-2634333</t>
  </si>
  <si>
    <t>FM179322:2634423-2635308</t>
  </si>
  <si>
    <t>FM179322:2635300-2635870</t>
  </si>
  <si>
    <t>FM179322:2635866-2636646</t>
  </si>
  <si>
    <t>FM179322:2636652-2637144</t>
  </si>
  <si>
    <t>FM179322:2637358-2638357</t>
  </si>
  <si>
    <t>FM179322:2638503-2638608</t>
  </si>
  <si>
    <t>FM179322:2638778-2639660</t>
  </si>
  <si>
    <t>FM179322:2639795-2640500</t>
  </si>
  <si>
    <t>FM179322:2640486-2641398</t>
  </si>
  <si>
    <t>FM179322:2641451-2643278</t>
  </si>
  <si>
    <t>FM179322:2643264-2645178</t>
  </si>
  <si>
    <t>FM179322:2645341-2645554</t>
  </si>
  <si>
    <t>FM179322:2645604-2646051</t>
  </si>
  <si>
    <t>FM179322:2646109-2648092</t>
  </si>
  <si>
    <t>FM179322:2648126-2648342</t>
  </si>
  <si>
    <t>FM179322:2648356-2648464</t>
  </si>
  <si>
    <t>FM179322:2648611-2649490</t>
  </si>
  <si>
    <t>FM179322:2649728-2649881</t>
  </si>
  <si>
    <t>FM179322:2650026-2650839</t>
  </si>
  <si>
    <t>FM179322:2650831-2651311</t>
  </si>
  <si>
    <t>FM179322:2651468-2652374</t>
  </si>
  <si>
    <t>FM179322:2652398-2652995</t>
  </si>
  <si>
    <t>FM179322:2653029-2653722</t>
  </si>
  <si>
    <t>FM179322:2653940-2654087</t>
  </si>
  <si>
    <t>FM179322:2654083-2655010</t>
  </si>
  <si>
    <t>FM179322:2655141-2655651</t>
  </si>
  <si>
    <t>FM179322:2655752-2656028</t>
  </si>
  <si>
    <t>FM179322:2656080-2657064</t>
  </si>
  <si>
    <t>FM179322:2657155-2658097</t>
  </si>
  <si>
    <t>FM179322:2658093-2660256</t>
  </si>
  <si>
    <t>FM179322:2660252-2661782</t>
  </si>
  <si>
    <t>FM179322:2662142-2663075</t>
  </si>
  <si>
    <t>FM179322:2663169-2663994</t>
  </si>
  <si>
    <t>FM179322:2664012-2664507</t>
  </si>
  <si>
    <t>FM179322:2664640-2665999</t>
  </si>
  <si>
    <t>FM179322:2666134-2666410</t>
  </si>
  <si>
    <t>FM179322:2666540-2667398</t>
  </si>
  <si>
    <t>FM179322:2667406-2668015</t>
  </si>
  <si>
    <t>FM179322:2668167-2669184</t>
  </si>
  <si>
    <t>FM179322:2669651-2670440</t>
  </si>
  <si>
    <t>FM179322:2670444-2671146</t>
  </si>
  <si>
    <t>FM179322:2671149-2671890</t>
  </si>
  <si>
    <t>FM179322:2671873-2672539</t>
  </si>
  <si>
    <t>FM179322:2672538-2672994</t>
  </si>
  <si>
    <t>FM179322:2673131-2674457</t>
  </si>
  <si>
    <t>FM179322:2674462-2675422</t>
  </si>
  <si>
    <t>FM179322:2675421-2676954</t>
  </si>
  <si>
    <t>FM179322:2677198-2677378</t>
  </si>
  <si>
    <t>FM179322:2677398-2679687</t>
  </si>
  <si>
    <t>FM179322:2679816-2680644</t>
  </si>
  <si>
    <t>FM179322:2680710-2681682</t>
  </si>
  <si>
    <t>FM179322:2682105-2682870</t>
  </si>
  <si>
    <t>FM179322:2682850-2683609</t>
  </si>
  <si>
    <t>FM179322:2683762-2684461</t>
  </si>
  <si>
    <t>FM179322:2684604-2685252</t>
  </si>
  <si>
    <t>FM179322:2685583-2687140</t>
  </si>
  <si>
    <t>FM179322:2687395-2688040</t>
  </si>
  <si>
    <t>FM179322:2688191-2688608</t>
  </si>
  <si>
    <t>FM179322:2689107-2691636</t>
  </si>
  <si>
    <t>FM179322:2691744-2692752</t>
  </si>
  <si>
    <t>FM179322:2692857-2693670</t>
  </si>
  <si>
    <t>FM179322:2693860-2694205</t>
  </si>
  <si>
    <t>FM179322:2694456-2694720</t>
  </si>
  <si>
    <t>FM179322:2695007-2695697</t>
  </si>
  <si>
    <t>FM179322:2695693-2696383</t>
  </si>
  <si>
    <t>FM179322:2696426-2697239</t>
  </si>
  <si>
    <t>FM179322:2697332-2697815</t>
  </si>
  <si>
    <t>FM179322:2697820-2698723</t>
  </si>
  <si>
    <t>FM179322:2699011-2700214</t>
  </si>
  <si>
    <t>FM179322:2700439-2700589</t>
  </si>
  <si>
    <t>FM179322:2700595-2700901</t>
  </si>
  <si>
    <t>FM179322:2701256-2701589</t>
  </si>
  <si>
    <t>FM179322:2701794-2702982</t>
  </si>
  <si>
    <t>FM179322:2703230-2703932</t>
  </si>
  <si>
    <t>FM179322:2703994-2704468</t>
  </si>
  <si>
    <t>FM179322:2704800-2705055</t>
  </si>
  <si>
    <t>FM179322:2705309-2707292</t>
  </si>
  <si>
    <t>FM179322:2707295-2708225</t>
  </si>
  <si>
    <t>FM179322:2708373-2709126</t>
  </si>
  <si>
    <t>FM179322:2709187-2710720</t>
  </si>
  <si>
    <t>FM179322:2711345-2712083</t>
  </si>
  <si>
    <t>FM179322:2712185-2713457</t>
  </si>
  <si>
    <t>FM179322:2713676-2714591</t>
  </si>
  <si>
    <t>FM179322:2714596-2715403</t>
  </si>
  <si>
    <t>FM179322:2715377-2716202</t>
  </si>
  <si>
    <t>FM179322:2716541-2718017</t>
  </si>
  <si>
    <t>FM179322:2718026-2718599</t>
  </si>
  <si>
    <t>FM179322:2718595-2719987</t>
  </si>
  <si>
    <t>FM179322:2720132-2721032</t>
  </si>
  <si>
    <t>FM179322:2721061-2721493</t>
  </si>
  <si>
    <t>FM179322:2721555-2721993</t>
  </si>
  <si>
    <t>FM179322:2722125-2723508</t>
  </si>
  <si>
    <t>FM179322:2723587-2724187</t>
  </si>
  <si>
    <t>FM179322:2724226-2725372</t>
  </si>
  <si>
    <t>FM179322:2725418-2726795</t>
  </si>
  <si>
    <t>FM179322:2726850-2727138</t>
  </si>
  <si>
    <t>FM179322:2727240-2727705</t>
  </si>
  <si>
    <t>FM179322:2727721-2728348</t>
  </si>
  <si>
    <t>FM179322:2728424-2730467</t>
  </si>
  <si>
    <t>FM179322:2730690-2731014</t>
  </si>
  <si>
    <t>FM179322:2731060-2731378</t>
  </si>
  <si>
    <t>FM179322:2731395-2732850</t>
  </si>
  <si>
    <t>FM179322:2732842-2733724</t>
  </si>
  <si>
    <t>FM179322:2733720-2735016</t>
  </si>
  <si>
    <t>FM179322:2735018-2736785</t>
  </si>
  <si>
    <t>FM179322:2737038-2738454</t>
  </si>
  <si>
    <t>FM179322:2738465-2739233</t>
  </si>
  <si>
    <t>FM179322:2739274-2740795</t>
  </si>
  <si>
    <t>FM179322:2741021-2741747</t>
  </si>
  <si>
    <t>FM179322:2741970-2742726</t>
  </si>
  <si>
    <t>FM179322:2742921-2743704</t>
  </si>
  <si>
    <t>FM179322:2744006-2744444</t>
  </si>
  <si>
    <t>FM179322:2744456-2745794</t>
  </si>
  <si>
    <t>FM179322:2745800-2747330</t>
  </si>
  <si>
    <t>FM179322:2747351-2749139</t>
  </si>
  <si>
    <t>FM179322:2749116-2749281</t>
  </si>
  <si>
    <t>FM179322:2749456-2750284</t>
  </si>
  <si>
    <t>FM179322:2750375-2751656</t>
  </si>
  <si>
    <t>FM179322:2751719-2752034</t>
  </si>
  <si>
    <t>FM179322:2752036-2753515</t>
  </si>
  <si>
    <t>FM179322:2753548-2754901</t>
  </si>
  <si>
    <t>FM179322:2755023-2756046</t>
  </si>
  <si>
    <t>FM179322:2756238-2757360</t>
  </si>
  <si>
    <t>FM179322:2757477-2757858</t>
  </si>
  <si>
    <t>FM179322:2758188-2758908</t>
  </si>
  <si>
    <t>FM179322:2759201-2760884</t>
  </si>
  <si>
    <t>FM179322:2761604-2762423</t>
  </si>
  <si>
    <t>FM179322:2762449-2762986</t>
  </si>
  <si>
    <t>FM179322:2763185-2763875</t>
  </si>
  <si>
    <t>FM179322:2764140-2764440</t>
  </si>
  <si>
    <t>FM179322:2764741-2766127</t>
  </si>
  <si>
    <t>FM179322:2766138-2767743</t>
  </si>
  <si>
    <t>FM179322:2767958-2768153</t>
  </si>
  <si>
    <t>FM179322:2768234-2768978</t>
  </si>
  <si>
    <t>FM179322:2769046-2769532</t>
  </si>
  <si>
    <t>FM179322:2770070-2770226</t>
  </si>
  <si>
    <t>FM179322:2770201-2770393</t>
  </si>
  <si>
    <t>FM179322:2770512-2771277</t>
  </si>
  <si>
    <t>FM179322:2771291-2772392</t>
  </si>
  <si>
    <t>FM179322:2772388-2773510</t>
  </si>
  <si>
    <t>FM179322:2773786-2774482</t>
  </si>
  <si>
    <t>FM179322:2774496-2775276</t>
  </si>
  <si>
    <t>FM179322:2775277-2775646</t>
  </si>
  <si>
    <t>FM179322:2775661-2776021</t>
  </si>
  <si>
    <t>FM179322:2776107-2776464</t>
  </si>
  <si>
    <t>FM179322:2776438-2778310</t>
  </si>
  <si>
    <t>FM179322:2778902-2779574</t>
  </si>
  <si>
    <t>FM179322:2779577-2779967</t>
  </si>
  <si>
    <t>FM179322:2779985-2781101</t>
  </si>
  <si>
    <t>FM179322:2781153-2781723</t>
  </si>
  <si>
    <t>FM179322:2781735-2782245</t>
  </si>
  <si>
    <t>FM179322:2782245-2784114</t>
  </si>
  <si>
    <t>FM179322:2784140-2784941</t>
  </si>
  <si>
    <t>FM179322:2785188-2785917</t>
  </si>
  <si>
    <t>FM179322:2786113-2786935</t>
  </si>
  <si>
    <t>FM179322:2787001-2787889</t>
  </si>
  <si>
    <t>FM179322:2787833-2788079</t>
  </si>
  <si>
    <t>FM179322:2788200-2788974</t>
  </si>
  <si>
    <t>FM179322:2789047-2789689</t>
  </si>
  <si>
    <t>FM179322:2789738-2789942</t>
  </si>
  <si>
    <t>FM179322:2790027-2790321</t>
  </si>
  <si>
    <t>FM179322:2790393-2791914</t>
  </si>
  <si>
    <t>FM179322:2791933-2792392</t>
  </si>
  <si>
    <t>FM179322:2792415-2793486</t>
  </si>
  <si>
    <t>FM179322:2794340-2798825</t>
  </si>
  <si>
    <t>FM179322:2798874-2799141</t>
  </si>
  <si>
    <t>FM179322:2799342-2800239</t>
  </si>
  <si>
    <t>FM179322:2800269-2801232</t>
  </si>
  <si>
    <t>FM179322:2801228-2802548</t>
  </si>
  <si>
    <t>FM179322:2802568-2803288</t>
  </si>
  <si>
    <t>FM179322:2803649-2804852</t>
  </si>
  <si>
    <t>FM179322:2804877-2805912</t>
  </si>
  <si>
    <t>FM179322:2806601-2807150</t>
  </si>
  <si>
    <t>FM179322:2807124-2808624</t>
  </si>
  <si>
    <t>FM179322:2808648-2809692</t>
  </si>
  <si>
    <t>FM179322:2809708-2810563</t>
  </si>
  <si>
    <t>FM179322:2810555-2811323</t>
  </si>
  <si>
    <t>FM179322:2811335-2811812</t>
  </si>
  <si>
    <t>FM179322:2811825-2812239</t>
  </si>
  <si>
    <t>FM179322:2812258-2812516</t>
  </si>
  <si>
    <t>FM179322:2812880-2814296</t>
  </si>
  <si>
    <t>FM179322:2815740-2816598</t>
  </si>
  <si>
    <t>FM179322:2816894-2818382</t>
  </si>
  <si>
    <t>FM179322:2818347-2819730</t>
  </si>
  <si>
    <t>FM179322:2819741-2820041</t>
  </si>
  <si>
    <t>FM179322:2820037-2820523</t>
  </si>
  <si>
    <t>FM179322:2820534-2821389</t>
  </si>
  <si>
    <t>FM179322:2821403-2822144</t>
  </si>
  <si>
    <t>FM179322:2822494-2822995</t>
  </si>
  <si>
    <t>FM179322:2823172-2823802</t>
  </si>
  <si>
    <t>FM179322:2823927-2824140</t>
  </si>
  <si>
    <t>FM179322:2824155-2824725</t>
  </si>
  <si>
    <t>FM179322:2825056-2830405</t>
  </si>
  <si>
    <t>FM179322:2831398-2832109</t>
  </si>
  <si>
    <t>FM179322:2832221-2832782</t>
  </si>
  <si>
    <t>FM179322:2832815-2834249</t>
  </si>
  <si>
    <t>FM179322:2834373-2835072</t>
  </si>
  <si>
    <t>FM179322:2835128-2835545</t>
  </si>
  <si>
    <t>FM179322:2835633-2837007</t>
  </si>
  <si>
    <t>FM179322:2837003-2837819</t>
  </si>
  <si>
    <t>FM179322:2837815-2838748</t>
  </si>
  <si>
    <t>FM179322:2838737-2839853</t>
  </si>
  <si>
    <t>FM179322:2840082-2841372</t>
  </si>
  <si>
    <t>FM179322:2841532-2842318</t>
  </si>
  <si>
    <t>FM179322:2842447-2843473</t>
  </si>
  <si>
    <t>FM179322:2843456-2844377</t>
  </si>
  <si>
    <t>FM179322:2844285-2845233</t>
  </si>
  <si>
    <t>FM179322:2845229-2845715</t>
  </si>
  <si>
    <t>FM179322:2845818-2846655</t>
  </si>
  <si>
    <t>FM179322:2846647-2847478</t>
  </si>
  <si>
    <t>FM179322:2847798-2848014</t>
  </si>
  <si>
    <t>FM179322:2848175-2849243</t>
  </si>
  <si>
    <t>FM179322:2849391-2850324</t>
  </si>
  <si>
    <t>FM179322:2850533-2851391</t>
  </si>
  <si>
    <t>FM179322:2851441-2851873</t>
  </si>
  <si>
    <t>FM179322:2851999-2852746</t>
  </si>
  <si>
    <t>FM179322:2852782-2853709</t>
  </si>
  <si>
    <t>FM179322:2853765-2854086</t>
  </si>
  <si>
    <t>FM179322:2854371-2854677</t>
  </si>
  <si>
    <t>FM179322:2854996-2855326</t>
  </si>
  <si>
    <t>FM179322:2855417-2855663</t>
  </si>
  <si>
    <t>FM179322:2855854-2856478</t>
  </si>
  <si>
    <t>FM179322:2856676-2857171</t>
  </si>
  <si>
    <t>FM179322:2857239-2857989</t>
  </si>
  <si>
    <t>FM179322:2858051-2858531</t>
  </si>
  <si>
    <t>FM179322:2858583-2859255</t>
  </si>
  <si>
    <t>FM179322:2859527-2859935</t>
  </si>
  <si>
    <t>FM179322:2860017-2860497</t>
  </si>
  <si>
    <t>FM179322:2860644-2861745</t>
  </si>
  <si>
    <t>FM179322:2861994-2862852</t>
  </si>
  <si>
    <t>FM179322:2863001-2864330</t>
  </si>
  <si>
    <t>FM179322:2864354-2865965</t>
  </si>
  <si>
    <t>FM179322:2866891-2868085</t>
  </si>
  <si>
    <t>FM179322:2868471-2870298</t>
  </si>
  <si>
    <t>FM179322:2870748-2871189</t>
  </si>
  <si>
    <t>FM179322:2871349-2871754</t>
  </si>
  <si>
    <t>FM179322:2872345-2873680</t>
  </si>
  <si>
    <t>FM179322:2873798-2874062</t>
  </si>
  <si>
    <t>FM179322:2874043-2874286</t>
  </si>
  <si>
    <t>FM179322:2874329-2875139</t>
  </si>
  <si>
    <t>FM179322:2875220-2876018</t>
  </si>
  <si>
    <t>FM179322:2876073-2877477</t>
  </si>
  <si>
    <t>FM179322:2877466-2879377</t>
  </si>
  <si>
    <t>FM179322:2879392-2880106</t>
  </si>
  <si>
    <t>FM179322:2880123-2880285</t>
  </si>
  <si>
    <t>FM179322:2880584-2881259</t>
  </si>
  <si>
    <t>FM179322:2881352-2882801</t>
  </si>
  <si>
    <t>FM179322:2882861-2884082</t>
  </si>
  <si>
    <t>FM179322:2884074-2885478</t>
  </si>
  <si>
    <t>FM179322:2885608-2886709</t>
  </si>
  <si>
    <t>FM179322:2886726-2887146</t>
  </si>
  <si>
    <t>FM179322:2887185-2888547</t>
  </si>
  <si>
    <t>FM179322:2888637-2889348</t>
  </si>
  <si>
    <t>FM179322:2889562-2889892</t>
  </si>
  <si>
    <t>FM179322:2889891-2890221</t>
  </si>
  <si>
    <t>FM179322:2890348-2890900</t>
  </si>
  <si>
    <t>FM179322:2891083-2891236</t>
  </si>
  <si>
    <t>FM179322:2891195-2891441</t>
  </si>
  <si>
    <t>FM179322:2891649-2892114</t>
  </si>
  <si>
    <t>FM179322:2892113-2892632</t>
  </si>
  <si>
    <t>FM179322:2892888-2893512</t>
  </si>
  <si>
    <t>FM179322:2893667-2895089</t>
  </si>
  <si>
    <t>FM179322:2895181-2896372</t>
  </si>
  <si>
    <t>FM179322:2896436-2897366</t>
  </si>
  <si>
    <t>FM179322:2897483-2897849</t>
  </si>
  <si>
    <t>FM179322:2897890-2898127</t>
  </si>
  <si>
    <t>FM179322:2898190-2899102</t>
  </si>
  <si>
    <t>FM179322:2899119-2899932</t>
  </si>
  <si>
    <t>FM179322:2899957-2900935</t>
  </si>
  <si>
    <t>FM179322:2901169-2902441</t>
  </si>
  <si>
    <t>FM179322:2902531-2903551</t>
  </si>
  <si>
    <t>FM179322:2903728-2904577</t>
  </si>
  <si>
    <t>FM179322:2904573-2905449</t>
  </si>
  <si>
    <t>FM179322:2905558-2905942</t>
  </si>
  <si>
    <t>FM179322:2906264-2906786</t>
  </si>
  <si>
    <t>FM179322:2908040-2908538</t>
  </si>
  <si>
    <t>FM179322:2908523-2910221</t>
  </si>
  <si>
    <t>FM179322:2910243-2910621</t>
  </si>
  <si>
    <t>FM179322:2911123-2912722</t>
  </si>
  <si>
    <t>FM179322:2912725-2913472</t>
  </si>
  <si>
    <t>FM179322:2913585-2913861</t>
  </si>
  <si>
    <t>FM179322:2913888-2915166</t>
  </si>
  <si>
    <t>FM179322:2915335-2915731</t>
  </si>
  <si>
    <t>FM179322:2915697-2916414</t>
  </si>
  <si>
    <t>FM179322:2916485-2916824</t>
  </si>
  <si>
    <t>FM179322:2916975-2917299</t>
  </si>
  <si>
    <t>FM179322:2917437-2917581</t>
  </si>
  <si>
    <t>FM179322:2917646-2918117</t>
  </si>
  <si>
    <t>FM179322:2918109-2919624</t>
  </si>
  <si>
    <t>FM179322:2919655-2920432</t>
  </si>
  <si>
    <t>FM179322:2920542-2921409</t>
  </si>
  <si>
    <t>FM179322:2921549-2922290</t>
  </si>
  <si>
    <t>FM179322:2922286-2923741</t>
  </si>
  <si>
    <t>FM179322:2924023-2925484</t>
  </si>
  <si>
    <t>FM179322:2925690-2926239</t>
  </si>
  <si>
    <t>FM179322:2926414-2927038</t>
  </si>
  <si>
    <t>FM179322:2927259-2928198</t>
  </si>
  <si>
    <t>FM179322:2928202-2929093</t>
  </si>
  <si>
    <t>FM179322:2929186-2931352</t>
  </si>
  <si>
    <t>FM179322:2932080-2933190</t>
  </si>
  <si>
    <t>FM179322:2933302-2933839</t>
  </si>
  <si>
    <t>FM179322:2933865-2934684</t>
  </si>
  <si>
    <t>FM179322:2934877-2936272</t>
  </si>
  <si>
    <t>FM179322:2936418-2937000</t>
  </si>
  <si>
    <t>FM179322:2937107-2937527</t>
  </si>
  <si>
    <t>FM179322:2938674-2939382</t>
  </si>
  <si>
    <t>FM179322:2939445-2939853</t>
  </si>
  <si>
    <t>FM179322:2939889-2941215</t>
  </si>
  <si>
    <t>FM179322:2941370-2942897</t>
  </si>
  <si>
    <t>FM179322:2942893-2943583</t>
  </si>
  <si>
    <t>FM179322:2943768-2944317</t>
  </si>
  <si>
    <t>FM179322:2945157-2946012</t>
  </si>
  <si>
    <t>FM179322:2946334-2946733</t>
  </si>
  <si>
    <t>FM179322:2946905-2947586</t>
  </si>
  <si>
    <t>FM179322:2947764-2948694</t>
  </si>
  <si>
    <t>FM179322:2949040-2950198</t>
  </si>
  <si>
    <t>FM179322:2950315-2950927</t>
  </si>
  <si>
    <t>FM179322:2951278-2951554</t>
  </si>
  <si>
    <t>FM179322:2951621-2951843</t>
  </si>
  <si>
    <t>FM179322:2951814-2951970</t>
  </si>
  <si>
    <t>FM179322:2951953-2952145</t>
  </si>
  <si>
    <t>FM179322:2952189-2952462</t>
  </si>
  <si>
    <t>FM179322:2952458-2952647</t>
  </si>
  <si>
    <t>FM179322:2952630-2953458</t>
  </si>
  <si>
    <t>FM179322:2953450-2954875</t>
  </si>
  <si>
    <t>FM179322:2955154-2955577</t>
  </si>
  <si>
    <t>FM179322:2955607-2956033</t>
  </si>
  <si>
    <t>FM179322:2956157-2956628</t>
  </si>
  <si>
    <t>FM179322:2956624-2958328</t>
  </si>
  <si>
    <t>FM179322:2958293-2958473</t>
  </si>
  <si>
    <t>FM179322:2958477-2959662</t>
  </si>
  <si>
    <t>FM179322:2959648-2961208</t>
  </si>
  <si>
    <t>FM179322:2961269-2961560</t>
  </si>
  <si>
    <t>FM179322:2961729-2961885</t>
  </si>
  <si>
    <t>FM179322:2962403-2962544</t>
  </si>
  <si>
    <t>FM179322:2962559-2962808</t>
  </si>
  <si>
    <t>FM179322:2963335-2964256</t>
  </si>
  <si>
    <t>FM179322:2964456-2965386</t>
  </si>
  <si>
    <t>FM179322:2965553-2966507</t>
  </si>
  <si>
    <t>FM179322:2966628-2967783</t>
  </si>
  <si>
    <t>FM179322:2967786-2968230</t>
  </si>
  <si>
    <t>FM179322:2968234-2970292</t>
  </si>
  <si>
    <t>FM179322:2970327-2972145</t>
  </si>
  <si>
    <t>FM179322:2972613-2973324</t>
  </si>
  <si>
    <t>FM179322:2973602-2974388</t>
  </si>
  <si>
    <t>FM179322:2974719-2974980</t>
  </si>
  <si>
    <t>FM179322:2974990-2975167</t>
  </si>
  <si>
    <t>FM179322:2975493-2976267</t>
  </si>
  <si>
    <t>FM179322:2976278-2977460</t>
  </si>
  <si>
    <t>FM179322:2977837-2978908</t>
  </si>
  <si>
    <t>FM179322:2978900-2979590</t>
  </si>
  <si>
    <t>FM179322:2979576-2980770</t>
  </si>
  <si>
    <t>FM179322:2980931-2982167</t>
  </si>
  <si>
    <t>FM179322:2982266-2990078</t>
  </si>
  <si>
    <t>FM179322:2990355-2991525</t>
  </si>
  <si>
    <t>FM179322:2991591-2992374</t>
  </si>
  <si>
    <t>FM179322:2992403-2993243</t>
  </si>
  <si>
    <t>FM179322:2993351-2993537</t>
  </si>
  <si>
    <t>FM179322:2993964-2995050</t>
  </si>
  <si>
    <t>FM179322:2995287-2995473</t>
  </si>
  <si>
    <t>FM179322:2995426-2995603</t>
  </si>
  <si>
    <t>FM179322:2995992-2997192</t>
  </si>
  <si>
    <t>FM179322:2997188-2997677</t>
  </si>
  <si>
    <t>FM179322:2997678-2998443</t>
  </si>
  <si>
    <t>FM179322:2998648-2998855</t>
  </si>
  <si>
    <t>FM179322:2998994-2999216</t>
  </si>
  <si>
    <t>FM179322:2999512-3001132</t>
  </si>
  <si>
    <t>FM179322:3001258-3003160</t>
  </si>
  <si>
    <t>FM179322:3003200-3004589</t>
  </si>
  <si>
    <t>FM179322:3004646-3004901</t>
  </si>
  <si>
    <t>FM179322:3004939-3005707</t>
  </si>
  <si>
    <t>FM179322:3005724-3006561</t>
  </si>
  <si>
    <t>FM179322:3006590-3006947</t>
  </si>
  <si>
    <t>FM179322:3007541-3007682</t>
  </si>
  <si>
    <t>FM179322:3007920-3009357</t>
  </si>
  <si>
    <t>cpm</t>
    <phoneticPr fontId="18"/>
  </si>
  <si>
    <t>fpkm</t>
    <phoneticPr fontId="18"/>
  </si>
  <si>
    <t>tpm</t>
    <phoneticPr fontId="18"/>
  </si>
  <si>
    <t>cpk</t>
    <phoneticPr fontId="18"/>
  </si>
  <si>
    <t>sum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</si>
</sst>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0_ "/>
    <numFmt numFmtId="180" formatCode="0.00_);[Red]\(0.00\)"/>
  </numFmts>
  <fonts count="19" x14ac:knownFonts="1"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Times New Roman"/>
      <family val="2"/>
      <charset val="128"/>
    </font>
    <font>
      <b/>
      <sz val="13"/>
      <color theme="3"/>
      <name val="Times New Roman"/>
      <family val="2"/>
      <charset val="128"/>
    </font>
    <font>
      <b/>
      <sz val="11"/>
      <color theme="3"/>
      <name val="Times New Roman"/>
      <family val="2"/>
      <charset val="128"/>
    </font>
    <font>
      <sz val="11"/>
      <color rgb="FF006100"/>
      <name val="Times New Roman"/>
      <family val="2"/>
      <charset val="128"/>
    </font>
    <font>
      <sz val="11"/>
      <color rgb="FF9C0006"/>
      <name val="Times New Roman"/>
      <family val="2"/>
      <charset val="128"/>
    </font>
    <font>
      <sz val="11"/>
      <color rgb="FF9C5700"/>
      <name val="Times New Roman"/>
      <family val="2"/>
      <charset val="128"/>
    </font>
    <font>
      <sz val="11"/>
      <color rgb="FF3F3F76"/>
      <name val="Times New Roman"/>
      <family val="2"/>
      <charset val="128"/>
    </font>
    <font>
      <b/>
      <sz val="11"/>
      <color rgb="FF3F3F3F"/>
      <name val="Times New Roman"/>
      <family val="2"/>
      <charset val="128"/>
    </font>
    <font>
      <b/>
      <sz val="11"/>
      <color rgb="FFFA7D00"/>
      <name val="Times New Roman"/>
      <family val="2"/>
      <charset val="128"/>
    </font>
    <font>
      <sz val="11"/>
      <color rgb="FFFA7D00"/>
      <name val="Times New Roman"/>
      <family val="2"/>
      <charset val="128"/>
    </font>
    <font>
      <b/>
      <sz val="11"/>
      <color theme="0"/>
      <name val="Times New Roman"/>
      <family val="2"/>
      <charset val="128"/>
    </font>
    <font>
      <sz val="11"/>
      <color rgb="FFFF0000"/>
      <name val="Times New Roman"/>
      <family val="2"/>
      <charset val="128"/>
    </font>
    <font>
      <i/>
      <sz val="11"/>
      <color rgb="FF7F7F7F"/>
      <name val="Times New Roman"/>
      <family val="2"/>
      <charset val="128"/>
    </font>
    <font>
      <b/>
      <sz val="11"/>
      <color theme="1"/>
      <name val="Times New Roman"/>
      <family val="2"/>
      <charset val="128"/>
    </font>
    <font>
      <sz val="11"/>
      <color theme="0"/>
      <name val="Times New Roman"/>
      <family val="2"/>
      <charset val="128"/>
    </font>
    <font>
      <sz val="6"/>
      <name val="Times New Roman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2"/>
  <sheetViews>
    <sheetView tabSelected="1" workbookViewId="0">
      <pane ySplit="1" topLeftCell="A2932" activePane="bottomLeft" state="frozen"/>
      <selection pane="bottomLeft" activeCell="K11" sqref="K11"/>
    </sheetView>
  </sheetViews>
  <sheetFormatPr defaultRowHeight="13.8" x14ac:dyDescent="0.25"/>
  <cols>
    <col min="1" max="1" width="27.109375" bestFit="1" customWidth="1"/>
    <col min="2" max="2" width="7.6640625" bestFit="1" customWidth="1"/>
    <col min="3" max="3" width="9.5546875" style="2" bestFit="1" customWidth="1"/>
    <col min="4" max="4" width="11.77734375" style="2" bestFit="1" customWidth="1"/>
    <col min="5" max="5" width="10.6640625" style="2" customWidth="1"/>
    <col min="6" max="9" width="11.88671875" style="2" bestFit="1" customWidth="1"/>
  </cols>
  <sheetData>
    <row r="1" spans="1:9" x14ac:dyDescent="0.25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2954</v>
      </c>
      <c r="G1" s="2" t="s">
        <v>2957</v>
      </c>
      <c r="H1" s="2" t="s">
        <v>2955</v>
      </c>
      <c r="I1" s="2" t="s">
        <v>2956</v>
      </c>
    </row>
    <row r="2" spans="1:9" x14ac:dyDescent="0.25">
      <c r="A2" t="s">
        <v>5</v>
      </c>
      <c r="B2">
        <v>1350</v>
      </c>
      <c r="C2" s="2">
        <v>1143.93</v>
      </c>
      <c r="D2" s="2">
        <v>510</v>
      </c>
      <c r="E2" s="2">
        <v>94.5702</v>
      </c>
      <c r="F2" s="2">
        <f>D2*1000000/D$2952</f>
        <v>433.37386745886613</v>
      </c>
      <c r="G2" s="2">
        <f t="shared" ref="G2:G67" si="0">D2*1000/C2</f>
        <v>445.83147570218455</v>
      </c>
      <c r="H2" s="2">
        <f>F2*1000/C2</f>
        <v>378.84649188225342</v>
      </c>
      <c r="I2" s="2">
        <f>H2*1000000/H$2952</f>
        <v>94.570218692733107</v>
      </c>
    </row>
    <row r="3" spans="1:9" x14ac:dyDescent="0.25">
      <c r="A3" t="s">
        <v>6</v>
      </c>
      <c r="B3">
        <v>1140</v>
      </c>
      <c r="C3" s="2">
        <v>933.93</v>
      </c>
      <c r="D3" s="2">
        <v>1163</v>
      </c>
      <c r="E3" s="2">
        <v>264.149</v>
      </c>
      <c r="F3" s="2">
        <f t="shared" ref="F3:F66" si="1">D3*1000000/D$2952</f>
        <v>988.26236834247322</v>
      </c>
      <c r="G3" s="2">
        <f t="shared" si="0"/>
        <v>1245.2753418350412</v>
      </c>
      <c r="H3" s="2">
        <f t="shared" ref="H3:H66" si="2">F3*1000/C3</f>
        <v>1058.1760606710066</v>
      </c>
      <c r="I3" s="2">
        <f>H3*1000000/H$2952</f>
        <v>264.14905144264753</v>
      </c>
    </row>
    <row r="4" spans="1:9" x14ac:dyDescent="0.25">
      <c r="A4" t="s">
        <v>7</v>
      </c>
      <c r="B4">
        <v>213</v>
      </c>
      <c r="C4" s="2">
        <v>49.849600000000002</v>
      </c>
      <c r="D4" s="2">
        <v>78</v>
      </c>
      <c r="E4" s="2">
        <v>331.90699999999998</v>
      </c>
      <c r="F4" s="2">
        <f t="shared" si="1"/>
        <v>66.280709140767769</v>
      </c>
      <c r="G4" s="2">
        <f t="shared" si="0"/>
        <v>1564.7066375657978</v>
      </c>
      <c r="H4" s="2">
        <f t="shared" si="2"/>
        <v>1329.6136607067613</v>
      </c>
      <c r="I4" s="2">
        <f>H4*1000000/H$2952</f>
        <v>331.90713749294741</v>
      </c>
    </row>
    <row r="5" spans="1:9" x14ac:dyDescent="0.25">
      <c r="A5" t="s">
        <v>8</v>
      </c>
      <c r="B5">
        <v>1119</v>
      </c>
      <c r="C5" s="2">
        <v>912.93</v>
      </c>
      <c r="D5" s="2">
        <v>350</v>
      </c>
      <c r="E5" s="2">
        <v>81.3232</v>
      </c>
      <c r="F5" s="2">
        <f t="shared" si="1"/>
        <v>297.41343845216306</v>
      </c>
      <c r="G5" s="2">
        <f t="shared" si="0"/>
        <v>383.38098211253879</v>
      </c>
      <c r="H5" s="2">
        <f t="shared" si="2"/>
        <v>325.77901750644963</v>
      </c>
      <c r="I5" s="2">
        <f>H5*1000000/H$2952</f>
        <v>81.32315750904246</v>
      </c>
    </row>
    <row r="6" spans="1:9" x14ac:dyDescent="0.25">
      <c r="A6" t="s">
        <v>9</v>
      </c>
      <c r="B6">
        <v>1962</v>
      </c>
      <c r="C6" s="2">
        <v>1755.93</v>
      </c>
      <c r="D6" s="2">
        <v>837</v>
      </c>
      <c r="E6" s="2">
        <v>101.11199999999999</v>
      </c>
      <c r="F6" s="2">
        <f t="shared" si="1"/>
        <v>711.24299424131561</v>
      </c>
      <c r="G6" s="2">
        <f t="shared" si="0"/>
        <v>476.67048230852026</v>
      </c>
      <c r="H6" s="2">
        <f t="shared" si="2"/>
        <v>405.0520204343656</v>
      </c>
      <c r="I6" s="2">
        <f>H6*1000000/H$2952</f>
        <v>101.1118196293525</v>
      </c>
    </row>
    <row r="7" spans="1:9" x14ac:dyDescent="0.25">
      <c r="A7" t="s">
        <v>10</v>
      </c>
      <c r="B7">
        <v>2613</v>
      </c>
      <c r="C7" s="2">
        <v>2406.9299999999998</v>
      </c>
      <c r="D7" s="2">
        <v>1910</v>
      </c>
      <c r="E7" s="2">
        <v>168.327</v>
      </c>
      <c r="F7" s="2">
        <f t="shared" si="1"/>
        <v>1623.0276212675183</v>
      </c>
      <c r="G7" s="2">
        <f t="shared" si="0"/>
        <v>793.54198086358974</v>
      </c>
      <c r="H7" s="2">
        <f t="shared" si="2"/>
        <v>674.31442595651652</v>
      </c>
      <c r="I7" s="2">
        <f>H7*1000000/H$2952</f>
        <v>168.32691894159726</v>
      </c>
    </row>
    <row r="8" spans="1:9" x14ac:dyDescent="0.25">
      <c r="A8" t="s">
        <v>11</v>
      </c>
      <c r="B8">
        <v>102</v>
      </c>
      <c r="C8" s="2">
        <v>20.703700000000001</v>
      </c>
      <c r="D8" s="2">
        <v>8.2697900000000004</v>
      </c>
      <c r="E8" s="2">
        <v>84.7286</v>
      </c>
      <c r="F8" s="2">
        <f t="shared" si="1"/>
        <v>7.027276226220895</v>
      </c>
      <c r="G8" s="2">
        <f t="shared" si="0"/>
        <v>399.43536662528919</v>
      </c>
      <c r="H8" s="2">
        <f t="shared" si="2"/>
        <v>339.42127379265037</v>
      </c>
      <c r="I8" s="2">
        <f>H8*1000000/H$2952</f>
        <v>84.728629614745103</v>
      </c>
    </row>
    <row r="9" spans="1:9" x14ac:dyDescent="0.25">
      <c r="A9" t="s">
        <v>12</v>
      </c>
      <c r="B9">
        <v>231</v>
      </c>
      <c r="C9" s="2">
        <v>61.7027</v>
      </c>
      <c r="D9" s="2">
        <v>44</v>
      </c>
      <c r="E9" s="2">
        <v>151.26300000000001</v>
      </c>
      <c r="F9" s="2">
        <f t="shared" si="1"/>
        <v>37.389117976843352</v>
      </c>
      <c r="G9" s="2">
        <f t="shared" si="0"/>
        <v>713.09683368799097</v>
      </c>
      <c r="H9" s="2">
        <f t="shared" si="2"/>
        <v>605.95594644713037</v>
      </c>
      <c r="I9" s="2">
        <f>H9*1000000/H$2952</f>
        <v>151.26281383510309</v>
      </c>
    </row>
    <row r="10" spans="1:9" x14ac:dyDescent="0.25">
      <c r="A10" t="s">
        <v>13</v>
      </c>
      <c r="B10">
        <v>204</v>
      </c>
      <c r="C10" s="2">
        <v>44.362699999999997</v>
      </c>
      <c r="D10" s="2">
        <v>32</v>
      </c>
      <c r="E10" s="2">
        <v>153.00800000000001</v>
      </c>
      <c r="F10" s="2">
        <f t="shared" si="1"/>
        <v>27.192085801340621</v>
      </c>
      <c r="G10" s="2">
        <f t="shared" si="0"/>
        <v>721.32670013322013</v>
      </c>
      <c r="H10" s="2">
        <f t="shared" si="2"/>
        <v>612.94929752563803</v>
      </c>
      <c r="I10" s="2">
        <f>H10*1000000/H$2952</f>
        <v>153.00854133967528</v>
      </c>
    </row>
    <row r="11" spans="1:9" x14ac:dyDescent="0.25">
      <c r="A11" t="s">
        <v>14</v>
      </c>
      <c r="B11">
        <v>432</v>
      </c>
      <c r="C11" s="2">
        <v>231.36099999999999</v>
      </c>
      <c r="D11" s="2">
        <v>29.7302</v>
      </c>
      <c r="E11" s="2">
        <v>27.257899999999999</v>
      </c>
      <c r="F11" s="2">
        <f t="shared" si="1"/>
        <v>25.263317165344279</v>
      </c>
      <c r="G11" s="2">
        <f t="shared" si="0"/>
        <v>128.50134638076426</v>
      </c>
      <c r="H11" s="2">
        <f t="shared" si="2"/>
        <v>109.19436363667292</v>
      </c>
      <c r="I11" s="2">
        <f>H11*1000000/H$2952</f>
        <v>27.257834163457158</v>
      </c>
    </row>
    <row r="12" spans="1:9" x14ac:dyDescent="0.25">
      <c r="A12" t="s">
        <v>15</v>
      </c>
      <c r="B12">
        <v>297</v>
      </c>
      <c r="C12" s="2">
        <v>111.504</v>
      </c>
      <c r="D12" s="2">
        <v>1783</v>
      </c>
      <c r="E12" s="2">
        <v>3391.9</v>
      </c>
      <c r="F12" s="2">
        <f t="shared" si="1"/>
        <v>1515.1090307434476</v>
      </c>
      <c r="G12" s="2">
        <f t="shared" si="0"/>
        <v>15990.457741426317</v>
      </c>
      <c r="H12" s="2">
        <f t="shared" si="2"/>
        <v>13587.934340861741</v>
      </c>
      <c r="I12" s="2">
        <f>H12*1000000/H$2952</f>
        <v>3391.9118950088605</v>
      </c>
    </row>
    <row r="13" spans="1:9" x14ac:dyDescent="0.25">
      <c r="A13" t="s">
        <v>16</v>
      </c>
      <c r="B13">
        <v>591</v>
      </c>
      <c r="C13" s="2">
        <v>386.245</v>
      </c>
      <c r="D13" s="2">
        <v>2762</v>
      </c>
      <c r="E13" s="2">
        <v>1516.86</v>
      </c>
      <c r="F13" s="2">
        <f t="shared" si="1"/>
        <v>2347.0169057282124</v>
      </c>
      <c r="G13" s="2">
        <f t="shared" si="0"/>
        <v>7150.90162979456</v>
      </c>
      <c r="H13" s="2">
        <f t="shared" si="2"/>
        <v>6076.4978335725054</v>
      </c>
      <c r="I13" s="2">
        <f>H13*1000000/H$2952</f>
        <v>1516.8564083879005</v>
      </c>
    </row>
    <row r="14" spans="1:9" x14ac:dyDescent="0.25">
      <c r="A14" t="s">
        <v>17</v>
      </c>
      <c r="B14">
        <v>237</v>
      </c>
      <c r="C14" s="2">
        <v>65.7761</v>
      </c>
      <c r="D14" s="2">
        <v>1134</v>
      </c>
      <c r="E14" s="2">
        <v>3657.03</v>
      </c>
      <c r="F14" s="2">
        <f t="shared" si="1"/>
        <v>963.61954058500828</v>
      </c>
      <c r="G14" s="2">
        <f t="shared" si="0"/>
        <v>17240.304609120943</v>
      </c>
      <c r="H14" s="2">
        <f t="shared" si="2"/>
        <v>14649.995067889527</v>
      </c>
      <c r="I14" s="2">
        <f>H14*1000000/H$2952</f>
        <v>3657.030663090783</v>
      </c>
    </row>
    <row r="15" spans="1:9" x14ac:dyDescent="0.25">
      <c r="A15" t="s">
        <v>18</v>
      </c>
      <c r="B15">
        <v>192</v>
      </c>
      <c r="C15" s="2">
        <v>37.307499999999997</v>
      </c>
      <c r="D15" s="2">
        <v>19.790500000000002</v>
      </c>
      <c r="E15" s="2">
        <v>112.524</v>
      </c>
      <c r="F15" s="2">
        <f t="shared" si="1"/>
        <v>16.817030439107235</v>
      </c>
      <c r="G15" s="2">
        <f t="shared" si="0"/>
        <v>530.46974468940562</v>
      </c>
      <c r="H15" s="2">
        <f t="shared" si="2"/>
        <v>450.76808789404907</v>
      </c>
      <c r="I15" s="2">
        <f>H15*1000000/H$2952</f>
        <v>112.52377299324353</v>
      </c>
    </row>
    <row r="16" spans="1:9" x14ac:dyDescent="0.25">
      <c r="A16" t="s">
        <v>19</v>
      </c>
      <c r="B16">
        <v>507</v>
      </c>
      <c r="C16" s="2">
        <v>303.58600000000001</v>
      </c>
      <c r="D16" s="2">
        <v>180</v>
      </c>
      <c r="E16" s="2">
        <v>125.76900000000001</v>
      </c>
      <c r="F16" s="2">
        <f t="shared" si="1"/>
        <v>152.95548263254099</v>
      </c>
      <c r="G16" s="2">
        <f t="shared" si="0"/>
        <v>592.91271666018849</v>
      </c>
      <c r="H16" s="2">
        <f t="shared" si="2"/>
        <v>503.82917075405641</v>
      </c>
      <c r="I16" s="2">
        <f>H16*1000000/H$2952</f>
        <v>125.76923868361538</v>
      </c>
    </row>
    <row r="17" spans="1:9" x14ac:dyDescent="0.25">
      <c r="A17" t="s">
        <v>20</v>
      </c>
      <c r="B17">
        <v>1479</v>
      </c>
      <c r="C17" s="2">
        <v>1272.93</v>
      </c>
      <c r="D17" s="2">
        <v>88</v>
      </c>
      <c r="E17" s="2">
        <v>14.664300000000001</v>
      </c>
      <c r="F17" s="2">
        <f t="shared" si="1"/>
        <v>74.778235953686703</v>
      </c>
      <c r="G17" s="2">
        <f t="shared" si="0"/>
        <v>69.131845427478339</v>
      </c>
      <c r="H17" s="2">
        <f t="shared" si="2"/>
        <v>58.7449710146565</v>
      </c>
      <c r="I17" s="2">
        <f>H17*1000000/H$2952</f>
        <v>14.664316220409944</v>
      </c>
    </row>
    <row r="18" spans="1:9" x14ac:dyDescent="0.25">
      <c r="A18" t="s">
        <v>21</v>
      </c>
      <c r="B18">
        <v>1020</v>
      </c>
      <c r="C18" s="2">
        <v>813.93</v>
      </c>
      <c r="D18" s="2">
        <v>93</v>
      </c>
      <c r="E18" s="2">
        <v>24.236999999999998</v>
      </c>
      <c r="F18" s="2">
        <f t="shared" si="1"/>
        <v>79.026999360146178</v>
      </c>
      <c r="G18" s="2">
        <f t="shared" si="0"/>
        <v>114.26044008698537</v>
      </c>
      <c r="H18" s="2">
        <f t="shared" si="2"/>
        <v>97.093115329507668</v>
      </c>
      <c r="I18" s="2">
        <f>H18*1000000/H$2952</f>
        <v>24.237038871998124</v>
      </c>
    </row>
    <row r="19" spans="1:9" x14ac:dyDescent="0.25">
      <c r="A19" t="s">
        <v>22</v>
      </c>
      <c r="B19">
        <v>195</v>
      </c>
      <c r="C19" s="2">
        <v>39.061199999999999</v>
      </c>
      <c r="D19" s="2">
        <v>11</v>
      </c>
      <c r="E19" s="2">
        <v>59.735199999999999</v>
      </c>
      <c r="F19" s="2">
        <f t="shared" si="1"/>
        <v>9.3472794942108379</v>
      </c>
      <c r="G19" s="2">
        <f t="shared" si="0"/>
        <v>281.60937195989885</v>
      </c>
      <c r="H19" s="2">
        <f t="shared" si="2"/>
        <v>239.29831889985044</v>
      </c>
      <c r="I19" s="2">
        <f>H19*1000000/H$2952</f>
        <v>59.735261738139229</v>
      </c>
    </row>
    <row r="20" spans="1:9" x14ac:dyDescent="0.25">
      <c r="A20" t="s">
        <v>23</v>
      </c>
      <c r="B20">
        <v>258</v>
      </c>
      <c r="C20" s="2">
        <v>81.122200000000007</v>
      </c>
      <c r="D20" s="2">
        <v>80</v>
      </c>
      <c r="E20" s="2">
        <v>209.18700000000001</v>
      </c>
      <c r="F20" s="2">
        <f t="shared" si="1"/>
        <v>67.980214503351547</v>
      </c>
      <c r="G20" s="2">
        <f t="shared" si="0"/>
        <v>986.16654873758341</v>
      </c>
      <c r="H20" s="2">
        <f t="shared" si="2"/>
        <v>837.99766899013503</v>
      </c>
      <c r="I20" s="2">
        <f>H20*1000000/H$2952</f>
        <v>209.18663500526398</v>
      </c>
    </row>
    <row r="21" spans="1:9" x14ac:dyDescent="0.25">
      <c r="A21" t="s">
        <v>24</v>
      </c>
      <c r="B21">
        <v>1017</v>
      </c>
      <c r="C21" s="2">
        <v>810.93</v>
      </c>
      <c r="D21" s="2">
        <v>151</v>
      </c>
      <c r="E21" s="2">
        <v>39.498199999999997</v>
      </c>
      <c r="F21" s="2">
        <f t="shared" si="1"/>
        <v>128.31265487507605</v>
      </c>
      <c r="G21" s="2">
        <f t="shared" si="0"/>
        <v>186.20596105705795</v>
      </c>
      <c r="H21" s="2">
        <f t="shared" si="2"/>
        <v>158.22901468076907</v>
      </c>
      <c r="I21" s="2">
        <f>H21*1000000/H$2952</f>
        <v>39.498194763663761</v>
      </c>
    </row>
    <row r="22" spans="1:9" x14ac:dyDescent="0.25">
      <c r="A22" t="s">
        <v>25</v>
      </c>
      <c r="B22">
        <v>678</v>
      </c>
      <c r="C22" s="2">
        <v>472.44900000000001</v>
      </c>
      <c r="D22" s="2">
        <v>42</v>
      </c>
      <c r="E22" s="2">
        <v>18.857199999999999</v>
      </c>
      <c r="F22" s="2">
        <f t="shared" si="1"/>
        <v>35.689612614259566</v>
      </c>
      <c r="G22" s="2">
        <f t="shared" si="0"/>
        <v>88.898484280843007</v>
      </c>
      <c r="H22" s="2">
        <f t="shared" si="2"/>
        <v>75.541725380431686</v>
      </c>
      <c r="I22" s="2">
        <f>H22*1000000/H$2952</f>
        <v>18.857235431057354</v>
      </c>
    </row>
    <row r="23" spans="1:9" x14ac:dyDescent="0.25">
      <c r="A23" t="s">
        <v>26</v>
      </c>
      <c r="B23">
        <v>1416</v>
      </c>
      <c r="C23" s="2">
        <v>1209.93</v>
      </c>
      <c r="D23" s="2">
        <v>156.52099999999999</v>
      </c>
      <c r="E23" s="2">
        <v>27.4407</v>
      </c>
      <c r="F23" s="2">
        <f t="shared" si="1"/>
        <v>133.0041394284886</v>
      </c>
      <c r="G23" s="2">
        <f t="shared" si="0"/>
        <v>129.36368219649069</v>
      </c>
      <c r="H23" s="2">
        <f t="shared" si="2"/>
        <v>109.92713580826046</v>
      </c>
      <c r="I23" s="2">
        <f>H23*1000000/H$2952</f>
        <v>27.440753699479998</v>
      </c>
    </row>
    <row r="24" spans="1:9" x14ac:dyDescent="0.25">
      <c r="A24" t="s">
        <v>27</v>
      </c>
      <c r="B24">
        <v>693</v>
      </c>
      <c r="C24" s="2">
        <v>487.44900000000001</v>
      </c>
      <c r="D24" s="2">
        <v>46</v>
      </c>
      <c r="E24" s="2">
        <v>20.017600000000002</v>
      </c>
      <c r="F24" s="2">
        <f t="shared" si="1"/>
        <v>39.088623339427144</v>
      </c>
      <c r="G24" s="2">
        <f t="shared" si="0"/>
        <v>94.368846792177237</v>
      </c>
      <c r="H24" s="2">
        <f t="shared" si="2"/>
        <v>80.190180592076601</v>
      </c>
      <c r="I24" s="2">
        <f>H24*1000000/H$2952</f>
        <v>20.017614200211341</v>
      </c>
    </row>
    <row r="25" spans="1:9" x14ac:dyDescent="0.25">
      <c r="A25" t="s">
        <v>28</v>
      </c>
      <c r="B25">
        <v>264</v>
      </c>
      <c r="C25" s="2">
        <v>85.466999999999999</v>
      </c>
      <c r="D25" s="2">
        <v>26</v>
      </c>
      <c r="E25" s="2">
        <v>64.529499999999999</v>
      </c>
      <c r="F25" s="2">
        <f t="shared" si="1"/>
        <v>22.093569713589254</v>
      </c>
      <c r="G25" s="2">
        <f t="shared" si="0"/>
        <v>304.21098201645077</v>
      </c>
      <c r="H25" s="2">
        <f t="shared" si="2"/>
        <v>258.50409764691932</v>
      </c>
      <c r="I25" s="2">
        <f>H25*1000000/H$2952</f>
        <v>64.52953787687423</v>
      </c>
    </row>
    <row r="26" spans="1:9" x14ac:dyDescent="0.25">
      <c r="A26" t="s">
        <v>29</v>
      </c>
      <c r="B26">
        <v>525</v>
      </c>
      <c r="C26" s="2">
        <v>321.18200000000002</v>
      </c>
      <c r="D26" s="2">
        <v>26</v>
      </c>
      <c r="E26" s="2">
        <v>17.171399999999998</v>
      </c>
      <c r="F26" s="2">
        <f t="shared" si="1"/>
        <v>22.093569713589254</v>
      </c>
      <c r="G26" s="2">
        <f t="shared" si="0"/>
        <v>80.950987290694997</v>
      </c>
      <c r="H26" s="2">
        <f t="shared" si="2"/>
        <v>68.788318503494139</v>
      </c>
      <c r="I26" s="2">
        <f>H26*1000000/H$2952</f>
        <v>17.171404417815477</v>
      </c>
    </row>
    <row r="27" spans="1:9" x14ac:dyDescent="0.25">
      <c r="A27" t="s">
        <v>30</v>
      </c>
      <c r="B27">
        <v>1419</v>
      </c>
      <c r="C27" s="2">
        <v>1212.93</v>
      </c>
      <c r="D27" s="2">
        <v>160</v>
      </c>
      <c r="E27" s="2">
        <v>27.981300000000001</v>
      </c>
      <c r="F27" s="2">
        <f t="shared" si="1"/>
        <v>135.96042900670309</v>
      </c>
      <c r="G27" s="2">
        <f t="shared" si="0"/>
        <v>131.91198173019052</v>
      </c>
      <c r="H27" s="2">
        <f t="shared" si="2"/>
        <v>112.09256016975677</v>
      </c>
      <c r="I27" s="2">
        <f>H27*1000000/H$2952</f>
        <v>27.981301546212933</v>
      </c>
    </row>
    <row r="28" spans="1:9" x14ac:dyDescent="0.25">
      <c r="A28" t="s">
        <v>31</v>
      </c>
      <c r="B28">
        <v>192</v>
      </c>
      <c r="C28" s="2">
        <v>37.307499999999997</v>
      </c>
      <c r="D28" s="2">
        <v>7</v>
      </c>
      <c r="E28" s="2">
        <v>39.800199999999997</v>
      </c>
      <c r="F28" s="2">
        <f t="shared" si="1"/>
        <v>5.9482687690432607</v>
      </c>
      <c r="G28" s="2">
        <f t="shared" si="0"/>
        <v>187.62983314346982</v>
      </c>
      <c r="H28" s="2">
        <f t="shared" si="2"/>
        <v>159.43895380401423</v>
      </c>
      <c r="I28" s="2">
        <f>H28*1000000/H$2952</f>
        <v>39.800227935257055</v>
      </c>
    </row>
    <row r="29" spans="1:9" x14ac:dyDescent="0.25">
      <c r="A29" t="s">
        <v>32</v>
      </c>
      <c r="B29">
        <v>909</v>
      </c>
      <c r="C29" s="2">
        <v>702.93</v>
      </c>
      <c r="D29" s="2">
        <v>56</v>
      </c>
      <c r="E29" s="2">
        <v>16.898900000000001</v>
      </c>
      <c r="F29" s="2">
        <f t="shared" si="1"/>
        <v>47.586150152346086</v>
      </c>
      <c r="G29" s="2">
        <f t="shared" si="0"/>
        <v>79.666538631158161</v>
      </c>
      <c r="H29" s="2">
        <f t="shared" si="2"/>
        <v>67.696854811070921</v>
      </c>
      <c r="I29" s="2">
        <f>H29*1000000/H$2952</f>
        <v>16.898945883027924</v>
      </c>
    </row>
    <row r="30" spans="1:9" x14ac:dyDescent="0.25">
      <c r="A30" t="s">
        <v>33</v>
      </c>
      <c r="B30">
        <v>1086</v>
      </c>
      <c r="C30" s="2">
        <v>879.93</v>
      </c>
      <c r="D30" s="2">
        <v>60</v>
      </c>
      <c r="E30" s="2">
        <v>14.463900000000001</v>
      </c>
      <c r="F30" s="2">
        <f t="shared" si="1"/>
        <v>50.985160877513664</v>
      </c>
      <c r="G30" s="2">
        <f t="shared" si="0"/>
        <v>68.187242166990558</v>
      </c>
      <c r="H30" s="2">
        <f t="shared" si="2"/>
        <v>57.94229186129995</v>
      </c>
      <c r="I30" s="2">
        <f>H30*1000000/H$2952</f>
        <v>14.463946031693455</v>
      </c>
    </row>
    <row r="31" spans="1:9" x14ac:dyDescent="0.25">
      <c r="A31" t="s">
        <v>34</v>
      </c>
      <c r="B31">
        <v>1110</v>
      </c>
      <c r="C31" s="2">
        <v>903.93</v>
      </c>
      <c r="D31" s="2">
        <v>66</v>
      </c>
      <c r="E31" s="2">
        <v>15.4879</v>
      </c>
      <c r="F31" s="2">
        <f t="shared" si="1"/>
        <v>56.083676965265028</v>
      </c>
      <c r="G31" s="2">
        <f t="shared" si="0"/>
        <v>73.014503335435265</v>
      </c>
      <c r="H31" s="2">
        <f t="shared" si="2"/>
        <v>62.044269982482085</v>
      </c>
      <c r="I31" s="2">
        <f>H31*1000000/H$2952</f>
        <v>15.487909500552945</v>
      </c>
    </row>
    <row r="32" spans="1:9" x14ac:dyDescent="0.25">
      <c r="A32" t="s">
        <v>35</v>
      </c>
      <c r="B32">
        <v>1251</v>
      </c>
      <c r="C32" s="2">
        <v>1044.93</v>
      </c>
      <c r="D32" s="2">
        <v>2155</v>
      </c>
      <c r="E32" s="2">
        <v>437.46499999999997</v>
      </c>
      <c r="F32" s="2">
        <f t="shared" si="1"/>
        <v>1831.2170281840324</v>
      </c>
      <c r="G32" s="2">
        <f t="shared" si="0"/>
        <v>2062.3391040548167</v>
      </c>
      <c r="H32" s="2">
        <f t="shared" si="2"/>
        <v>1752.4781834037037</v>
      </c>
      <c r="I32" s="2">
        <f>H32*1000000/H$2952</f>
        <v>437.46543417971515</v>
      </c>
    </row>
    <row r="33" spans="1:9" x14ac:dyDescent="0.25">
      <c r="A33" t="s">
        <v>36</v>
      </c>
      <c r="B33">
        <v>2574</v>
      </c>
      <c r="C33" s="2">
        <v>2367.9299999999998</v>
      </c>
      <c r="D33" s="2">
        <v>212</v>
      </c>
      <c r="E33" s="2">
        <v>18.991099999999999</v>
      </c>
      <c r="F33" s="2">
        <f t="shared" si="1"/>
        <v>180.14756843388162</v>
      </c>
      <c r="G33" s="2">
        <f t="shared" si="0"/>
        <v>89.529673596770181</v>
      </c>
      <c r="H33" s="2">
        <f t="shared" si="2"/>
        <v>76.078080194043594</v>
      </c>
      <c r="I33" s="2">
        <f>H33*1000000/H$2952</f>
        <v>18.991123940274285</v>
      </c>
    </row>
    <row r="34" spans="1:9" x14ac:dyDescent="0.25">
      <c r="A34" t="s">
        <v>37</v>
      </c>
      <c r="B34">
        <v>702</v>
      </c>
      <c r="C34" s="2">
        <v>496.25299999999999</v>
      </c>
      <c r="D34" s="2">
        <v>42</v>
      </c>
      <c r="E34" s="2">
        <v>17.9527</v>
      </c>
      <c r="F34" s="2">
        <f t="shared" si="1"/>
        <v>35.689612614259566</v>
      </c>
      <c r="G34" s="2">
        <f t="shared" si="0"/>
        <v>84.634249062474183</v>
      </c>
      <c r="H34" s="2">
        <f t="shared" si="2"/>
        <v>71.918180069963441</v>
      </c>
      <c r="I34" s="2">
        <f>H34*1000000/H$2952</f>
        <v>17.952701590051074</v>
      </c>
    </row>
    <row r="35" spans="1:9" x14ac:dyDescent="0.25">
      <c r="A35" t="s">
        <v>38</v>
      </c>
      <c r="B35">
        <v>552</v>
      </c>
      <c r="C35" s="2">
        <v>347.64400000000001</v>
      </c>
      <c r="D35" s="2">
        <v>79</v>
      </c>
      <c r="E35" s="2">
        <v>48.203200000000002</v>
      </c>
      <c r="F35" s="2">
        <f t="shared" si="1"/>
        <v>67.130461822059658</v>
      </c>
      <c r="G35" s="2">
        <f t="shared" si="0"/>
        <v>227.24396221421915</v>
      </c>
      <c r="H35" s="2">
        <f t="shared" si="2"/>
        <v>193.10116619892665</v>
      </c>
      <c r="I35" s="2">
        <f>H35*1000000/H$2952</f>
        <v>48.203216628781824</v>
      </c>
    </row>
    <row r="36" spans="1:9" x14ac:dyDescent="0.25">
      <c r="A36" t="s">
        <v>39</v>
      </c>
      <c r="B36">
        <v>807</v>
      </c>
      <c r="C36" s="2">
        <v>600.995</v>
      </c>
      <c r="D36" s="2">
        <v>97</v>
      </c>
      <c r="E36" s="2">
        <v>34.2361</v>
      </c>
      <c r="F36" s="2">
        <f t="shared" si="1"/>
        <v>82.426010085313763</v>
      </c>
      <c r="G36" s="2">
        <f t="shared" si="0"/>
        <v>161.3990133029393</v>
      </c>
      <c r="H36" s="2">
        <f t="shared" si="2"/>
        <v>137.14924431203883</v>
      </c>
      <c r="I36" s="2">
        <f>H36*1000000/H$2952</f>
        <v>34.236120186019257</v>
      </c>
    </row>
    <row r="37" spans="1:9" x14ac:dyDescent="0.25">
      <c r="A37" t="s">
        <v>40</v>
      </c>
      <c r="B37">
        <v>309</v>
      </c>
      <c r="C37" s="2">
        <v>121.367</v>
      </c>
      <c r="D37" s="2">
        <v>53</v>
      </c>
      <c r="E37" s="2">
        <v>92.631299999999996</v>
      </c>
      <c r="F37" s="2">
        <f t="shared" si="1"/>
        <v>45.036892108470404</v>
      </c>
      <c r="G37" s="2">
        <f t="shared" si="0"/>
        <v>436.69201677556498</v>
      </c>
      <c r="H37" s="2">
        <f t="shared" si="2"/>
        <v>371.08021215380131</v>
      </c>
      <c r="I37" s="2">
        <f>H37*1000000/H$2952</f>
        <v>92.63154752093584</v>
      </c>
    </row>
    <row r="38" spans="1:9" x14ac:dyDescent="0.25">
      <c r="A38" t="s">
        <v>41</v>
      </c>
      <c r="B38">
        <v>774</v>
      </c>
      <c r="C38" s="2">
        <v>567.995</v>
      </c>
      <c r="D38" s="2">
        <v>128</v>
      </c>
      <c r="E38" s="2">
        <v>47.802300000000002</v>
      </c>
      <c r="F38" s="2">
        <f t="shared" si="1"/>
        <v>108.76834320536248</v>
      </c>
      <c r="G38" s="2">
        <f t="shared" si="0"/>
        <v>225.35409642690516</v>
      </c>
      <c r="H38" s="2">
        <f t="shared" si="2"/>
        <v>191.49524767887479</v>
      </c>
      <c r="I38" s="2">
        <f>H38*1000000/H$2952</f>
        <v>47.802336407113529</v>
      </c>
    </row>
    <row r="39" spans="1:9" x14ac:dyDescent="0.25">
      <c r="A39" t="s">
        <v>42</v>
      </c>
      <c r="B39">
        <v>600</v>
      </c>
      <c r="C39" s="2">
        <v>395.12799999999999</v>
      </c>
      <c r="D39" s="2">
        <v>64</v>
      </c>
      <c r="E39" s="2">
        <v>34.357900000000001</v>
      </c>
      <c r="F39" s="2">
        <f t="shared" si="1"/>
        <v>54.384171602681242</v>
      </c>
      <c r="G39" s="2">
        <f t="shared" si="0"/>
        <v>161.97282905792554</v>
      </c>
      <c r="H39" s="2">
        <f t="shared" si="2"/>
        <v>137.63684578840591</v>
      </c>
      <c r="I39" s="2">
        <f>H39*1000000/H$2952</f>
        <v>34.357838558085547</v>
      </c>
    </row>
    <row r="40" spans="1:9" x14ac:dyDescent="0.25">
      <c r="A40" t="s">
        <v>43</v>
      </c>
      <c r="B40">
        <v>603</v>
      </c>
      <c r="C40" s="2">
        <v>398.08800000000002</v>
      </c>
      <c r="D40" s="2">
        <v>115</v>
      </c>
      <c r="E40" s="2">
        <v>61.277700000000003</v>
      </c>
      <c r="F40" s="2">
        <f t="shared" si="1"/>
        <v>97.721558348567854</v>
      </c>
      <c r="G40" s="2">
        <f t="shared" si="0"/>
        <v>288.88085046522377</v>
      </c>
      <c r="H40" s="2">
        <f t="shared" si="2"/>
        <v>245.47727725670669</v>
      </c>
      <c r="I40" s="2">
        <f>H40*1000000/H$2952</f>
        <v>61.277695034005149</v>
      </c>
    </row>
    <row r="41" spans="1:9" x14ac:dyDescent="0.25">
      <c r="A41" t="s">
        <v>44</v>
      </c>
      <c r="B41">
        <v>339</v>
      </c>
      <c r="C41" s="2">
        <v>146.797</v>
      </c>
      <c r="D41" s="2">
        <v>62</v>
      </c>
      <c r="E41" s="2">
        <v>89.589500000000001</v>
      </c>
      <c r="F41" s="2">
        <f t="shared" si="1"/>
        <v>52.684666240097449</v>
      </c>
      <c r="G41" s="2">
        <f t="shared" si="0"/>
        <v>422.35195542143231</v>
      </c>
      <c r="H41" s="2">
        <f t="shared" si="2"/>
        <v>358.89470656823676</v>
      </c>
      <c r="I41" s="2">
        <f>H41*1000000/H$2952</f>
        <v>89.589719358867171</v>
      </c>
    </row>
    <row r="42" spans="1:9" x14ac:dyDescent="0.25">
      <c r="A42" t="s">
        <v>45</v>
      </c>
      <c r="B42">
        <v>1443</v>
      </c>
      <c r="C42" s="2">
        <v>1236.93</v>
      </c>
      <c r="D42" s="2">
        <v>482</v>
      </c>
      <c r="E42" s="2">
        <v>82.658100000000005</v>
      </c>
      <c r="F42" s="2">
        <f t="shared" si="1"/>
        <v>409.58079238269312</v>
      </c>
      <c r="G42" s="2">
        <f t="shared" si="0"/>
        <v>389.67443590178908</v>
      </c>
      <c r="H42" s="2">
        <f t="shared" si="2"/>
        <v>331.12689673845171</v>
      </c>
      <c r="I42" s="2">
        <f>H42*1000000/H$2952</f>
        <v>82.658131223593713</v>
      </c>
    </row>
    <row r="43" spans="1:9" x14ac:dyDescent="0.25">
      <c r="A43" t="s">
        <v>46</v>
      </c>
      <c r="B43">
        <v>630</v>
      </c>
      <c r="C43" s="2">
        <v>424.72</v>
      </c>
      <c r="D43" s="2">
        <v>72</v>
      </c>
      <c r="E43" s="2">
        <v>35.959400000000002</v>
      </c>
      <c r="F43" s="2">
        <f t="shared" si="1"/>
        <v>61.182193053016398</v>
      </c>
      <c r="G43" s="2">
        <f t="shared" si="0"/>
        <v>169.52345074401958</v>
      </c>
      <c r="H43" s="2">
        <f t="shared" si="2"/>
        <v>144.05300681158502</v>
      </c>
      <c r="I43" s="2">
        <f>H43*1000000/H$2952</f>
        <v>35.959483984746711</v>
      </c>
    </row>
    <row r="44" spans="1:9" x14ac:dyDescent="0.25">
      <c r="A44" t="s">
        <v>47</v>
      </c>
      <c r="B44">
        <v>534</v>
      </c>
      <c r="C44" s="2">
        <v>330.01799999999997</v>
      </c>
      <c r="D44" s="2">
        <v>57</v>
      </c>
      <c r="E44" s="2">
        <v>36.637099999999997</v>
      </c>
      <c r="F44" s="2">
        <f t="shared" si="1"/>
        <v>48.435902833637982</v>
      </c>
      <c r="G44" s="2">
        <f t="shared" si="0"/>
        <v>172.71785175354074</v>
      </c>
      <c r="H44" s="2">
        <f t="shared" si="2"/>
        <v>146.76745763454718</v>
      </c>
      <c r="I44" s="2">
        <f>H44*1000000/H$2952</f>
        <v>36.637083522973363</v>
      </c>
    </row>
    <row r="45" spans="1:9" x14ac:dyDescent="0.25">
      <c r="A45" t="s">
        <v>48</v>
      </c>
      <c r="B45">
        <v>327</v>
      </c>
      <c r="C45" s="2">
        <v>136.47200000000001</v>
      </c>
      <c r="D45" s="2">
        <v>28</v>
      </c>
      <c r="E45" s="2">
        <v>43.520899999999997</v>
      </c>
      <c r="F45" s="2">
        <f t="shared" si="1"/>
        <v>23.793075076173043</v>
      </c>
      <c r="G45" s="2">
        <f t="shared" si="0"/>
        <v>205.17029134181368</v>
      </c>
      <c r="H45" s="2">
        <f t="shared" si="2"/>
        <v>174.34400518914532</v>
      </c>
      <c r="I45" s="2">
        <f>H45*1000000/H$2952</f>
        <v>43.520927478005817</v>
      </c>
    </row>
    <row r="46" spans="1:9" x14ac:dyDescent="0.25">
      <c r="A46" t="s">
        <v>49</v>
      </c>
      <c r="B46">
        <v>957</v>
      </c>
      <c r="C46" s="2">
        <v>750.93</v>
      </c>
      <c r="D46" s="2">
        <v>115</v>
      </c>
      <c r="E46" s="2">
        <v>32.484900000000003</v>
      </c>
      <c r="F46" s="2">
        <f t="shared" si="1"/>
        <v>97.721558348567854</v>
      </c>
      <c r="G46" s="2">
        <f t="shared" si="0"/>
        <v>153.14343547334639</v>
      </c>
      <c r="H46" s="2">
        <f t="shared" si="2"/>
        <v>130.13404491572831</v>
      </c>
      <c r="I46" s="2">
        <f>H46*1000000/H$2952</f>
        <v>32.484938756870875</v>
      </c>
    </row>
    <row r="47" spans="1:9" x14ac:dyDescent="0.25">
      <c r="A47" t="s">
        <v>50</v>
      </c>
      <c r="B47">
        <v>192</v>
      </c>
      <c r="C47" s="2">
        <v>37.307499999999997</v>
      </c>
      <c r="D47" s="2">
        <v>64</v>
      </c>
      <c r="E47" s="2">
        <v>363.887</v>
      </c>
      <c r="F47" s="2">
        <f t="shared" si="1"/>
        <v>54.384171602681242</v>
      </c>
      <c r="G47" s="2">
        <f t="shared" si="0"/>
        <v>1715.4727601688669</v>
      </c>
      <c r="H47" s="2">
        <f t="shared" si="2"/>
        <v>1457.7275776367017</v>
      </c>
      <c r="I47" s="2">
        <f>H47*1000000/H$2952</f>
        <v>363.88779826520738</v>
      </c>
    </row>
    <row r="48" spans="1:9" x14ac:dyDescent="0.25">
      <c r="A48" t="s">
        <v>51</v>
      </c>
      <c r="B48">
        <v>1671</v>
      </c>
      <c r="C48" s="2">
        <v>1464.93</v>
      </c>
      <c r="D48" s="2">
        <v>124</v>
      </c>
      <c r="E48" s="2">
        <v>17.955100000000002</v>
      </c>
      <c r="F48" s="2">
        <f t="shared" si="1"/>
        <v>105.3693324801949</v>
      </c>
      <c r="G48" s="2">
        <f t="shared" si="0"/>
        <v>84.645682728867584</v>
      </c>
      <c r="H48" s="2">
        <f t="shared" si="2"/>
        <v>71.927895858638223</v>
      </c>
      <c r="I48" s="2">
        <f>H48*1000000/H$2952</f>
        <v>17.955126910806143</v>
      </c>
    </row>
    <row r="49" spans="1:9" x14ac:dyDescent="0.25">
      <c r="A49" t="s">
        <v>52</v>
      </c>
      <c r="B49">
        <v>711</v>
      </c>
      <c r="C49" s="2">
        <v>505.202</v>
      </c>
      <c r="D49" s="2">
        <v>75</v>
      </c>
      <c r="E49" s="2">
        <v>31.490500000000001</v>
      </c>
      <c r="F49" s="2">
        <f t="shared" si="1"/>
        <v>63.73145109689208</v>
      </c>
      <c r="G49" s="2">
        <f t="shared" si="0"/>
        <v>148.45546929742954</v>
      </c>
      <c r="H49" s="2">
        <f t="shared" si="2"/>
        <v>126.15043308793726</v>
      </c>
      <c r="I49" s="2">
        <f>H49*1000000/H$2952</f>
        <v>31.490522681194903</v>
      </c>
    </row>
    <row r="50" spans="1:9" x14ac:dyDescent="0.25">
      <c r="A50" t="s">
        <v>53</v>
      </c>
      <c r="B50">
        <v>330</v>
      </c>
      <c r="C50" s="2">
        <v>138.98400000000001</v>
      </c>
      <c r="D50" s="2">
        <v>35</v>
      </c>
      <c r="E50" s="2">
        <v>53.417900000000003</v>
      </c>
      <c r="F50" s="2">
        <f t="shared" si="1"/>
        <v>29.741343845216303</v>
      </c>
      <c r="G50" s="2">
        <f t="shared" si="0"/>
        <v>251.82754849479076</v>
      </c>
      <c r="H50" s="2">
        <f t="shared" si="2"/>
        <v>213.99113455661299</v>
      </c>
      <c r="I50" s="2">
        <f>H50*1000000/H$2952</f>
        <v>53.417911547178178</v>
      </c>
    </row>
    <row r="51" spans="1:9" x14ac:dyDescent="0.25">
      <c r="A51" t="s">
        <v>54</v>
      </c>
      <c r="B51">
        <v>1800</v>
      </c>
      <c r="C51" s="2">
        <v>1593.93</v>
      </c>
      <c r="D51" s="2">
        <v>158</v>
      </c>
      <c r="E51" s="2">
        <v>21.026700000000002</v>
      </c>
      <c r="F51" s="2">
        <f t="shared" si="1"/>
        <v>134.26092364411932</v>
      </c>
      <c r="G51" s="2">
        <f t="shared" si="0"/>
        <v>99.126059488183287</v>
      </c>
      <c r="H51" s="2">
        <f t="shared" si="2"/>
        <v>84.232634835983589</v>
      </c>
      <c r="I51" s="2">
        <f>H51*1000000/H$2952</f>
        <v>21.026718917011699</v>
      </c>
    </row>
    <row r="52" spans="1:9" x14ac:dyDescent="0.25">
      <c r="A52" t="s">
        <v>55</v>
      </c>
      <c r="B52">
        <v>4479</v>
      </c>
      <c r="C52" s="2">
        <v>4272.93</v>
      </c>
      <c r="D52" s="2">
        <v>240</v>
      </c>
      <c r="E52" s="2">
        <v>11.914300000000001</v>
      </c>
      <c r="F52" s="2">
        <f t="shared" si="1"/>
        <v>203.94064351005466</v>
      </c>
      <c r="G52" s="2">
        <f t="shared" si="0"/>
        <v>56.1675477950727</v>
      </c>
      <c r="H52" s="2">
        <f t="shared" si="2"/>
        <v>47.728524340453653</v>
      </c>
      <c r="I52" s="2">
        <f>H52*1000000/H$2952</f>
        <v>11.914316435483867</v>
      </c>
    </row>
    <row r="53" spans="1:9" x14ac:dyDescent="0.25">
      <c r="A53" t="s">
        <v>56</v>
      </c>
      <c r="B53">
        <v>651</v>
      </c>
      <c r="C53" s="2">
        <v>445.63299999999998</v>
      </c>
      <c r="D53" s="2">
        <v>313</v>
      </c>
      <c r="E53" s="2">
        <v>148.988</v>
      </c>
      <c r="F53" s="2">
        <f t="shared" si="1"/>
        <v>265.97258924436295</v>
      </c>
      <c r="G53" s="2">
        <f t="shared" si="0"/>
        <v>702.3716825279995</v>
      </c>
      <c r="H53" s="2">
        <f t="shared" si="2"/>
        <v>596.84222049166681</v>
      </c>
      <c r="I53" s="2">
        <f>H53*1000000/H$2952</f>
        <v>148.98778404023381</v>
      </c>
    </row>
    <row r="54" spans="1:9" x14ac:dyDescent="0.25">
      <c r="A54" t="s">
        <v>57</v>
      </c>
      <c r="B54">
        <v>972</v>
      </c>
      <c r="C54" s="2">
        <v>765.93</v>
      </c>
      <c r="D54" s="2">
        <v>122</v>
      </c>
      <c r="E54" s="2">
        <v>33.787399999999998</v>
      </c>
      <c r="F54" s="2">
        <f t="shared" si="1"/>
        <v>103.66982711761112</v>
      </c>
      <c r="G54" s="2">
        <f t="shared" si="0"/>
        <v>159.28348543600592</v>
      </c>
      <c r="H54" s="2">
        <f t="shared" si="2"/>
        <v>135.35156883476444</v>
      </c>
      <c r="I54" s="2">
        <f>H54*1000000/H$2952</f>
        <v>33.787372298240889</v>
      </c>
    </row>
    <row r="55" spans="1:9" x14ac:dyDescent="0.25">
      <c r="A55" t="s">
        <v>58</v>
      </c>
      <c r="B55">
        <v>858</v>
      </c>
      <c r="C55" s="2">
        <v>651.995</v>
      </c>
      <c r="D55" s="2">
        <v>114</v>
      </c>
      <c r="E55" s="2">
        <v>37.088900000000002</v>
      </c>
      <c r="F55" s="2">
        <f t="shared" si="1"/>
        <v>96.871805667275964</v>
      </c>
      <c r="G55" s="2">
        <f t="shared" si="0"/>
        <v>174.84796662551094</v>
      </c>
      <c r="H55" s="2">
        <f t="shared" si="2"/>
        <v>148.5775284584636</v>
      </c>
      <c r="I55" s="2">
        <f>H55*1000000/H$2952</f>
        <v>37.08892562085483</v>
      </c>
    </row>
    <row r="56" spans="1:9" x14ac:dyDescent="0.25">
      <c r="A56" t="s">
        <v>59</v>
      </c>
      <c r="B56">
        <v>534</v>
      </c>
      <c r="C56" s="2">
        <v>330.01799999999997</v>
      </c>
      <c r="D56" s="2">
        <v>75</v>
      </c>
      <c r="E56" s="2">
        <v>48.206699999999998</v>
      </c>
      <c r="F56" s="2">
        <f t="shared" si="1"/>
        <v>63.73145109689208</v>
      </c>
      <c r="G56" s="2">
        <f t="shared" si="0"/>
        <v>227.26033125465887</v>
      </c>
      <c r="H56" s="2">
        <f t="shared" si="2"/>
        <v>193.11507583493048</v>
      </c>
      <c r="I56" s="2">
        <f>H56*1000000/H$2952</f>
        <v>48.206688846017578</v>
      </c>
    </row>
    <row r="57" spans="1:9" x14ac:dyDescent="0.25">
      <c r="A57" t="s">
        <v>60</v>
      </c>
      <c r="B57">
        <v>1086</v>
      </c>
      <c r="C57" s="2">
        <v>879.93</v>
      </c>
      <c r="D57" s="2">
        <v>118</v>
      </c>
      <c r="E57" s="2">
        <v>28.445799999999998</v>
      </c>
      <c r="F57" s="2">
        <f t="shared" si="1"/>
        <v>100.27081639244354</v>
      </c>
      <c r="G57" s="2">
        <f t="shared" si="0"/>
        <v>134.10157626174811</v>
      </c>
      <c r="H57" s="2">
        <f t="shared" si="2"/>
        <v>113.95317399388991</v>
      </c>
      <c r="I57" s="2">
        <f>H57*1000000/H$2952</f>
        <v>28.44576052899713</v>
      </c>
    </row>
    <row r="58" spans="1:9" x14ac:dyDescent="0.25">
      <c r="A58" t="s">
        <v>61</v>
      </c>
      <c r="B58">
        <v>1635</v>
      </c>
      <c r="C58" s="2">
        <v>1428.93</v>
      </c>
      <c r="D58" s="2">
        <v>110</v>
      </c>
      <c r="E58" s="2">
        <v>16.3292</v>
      </c>
      <c r="F58" s="2">
        <f t="shared" si="1"/>
        <v>93.472794942108379</v>
      </c>
      <c r="G58" s="2">
        <f t="shared" si="0"/>
        <v>76.980677849859688</v>
      </c>
      <c r="H58" s="2">
        <f t="shared" si="2"/>
        <v>65.414537410585808</v>
      </c>
      <c r="I58" s="2">
        <f>H58*1000000/H$2952</f>
        <v>16.329218406820516</v>
      </c>
    </row>
    <row r="59" spans="1:9" x14ac:dyDescent="0.25">
      <c r="A59" t="s">
        <v>62</v>
      </c>
      <c r="B59">
        <v>1386</v>
      </c>
      <c r="C59" s="2">
        <v>1179.93</v>
      </c>
      <c r="D59" s="2">
        <v>59</v>
      </c>
      <c r="E59" s="2">
        <v>10.6067</v>
      </c>
      <c r="F59" s="2">
        <f t="shared" si="1"/>
        <v>50.135408196221768</v>
      </c>
      <c r="G59" s="2">
        <f t="shared" si="0"/>
        <v>50.002966277660533</v>
      </c>
      <c r="H59" s="2">
        <f t="shared" si="2"/>
        <v>42.490154666990215</v>
      </c>
      <c r="I59" s="2">
        <f>H59*1000000/H$2952</f>
        <v>10.606679236175214</v>
      </c>
    </row>
    <row r="60" spans="1:9" x14ac:dyDescent="0.25">
      <c r="A60" t="s">
        <v>63</v>
      </c>
      <c r="B60">
        <v>693</v>
      </c>
      <c r="C60" s="2">
        <v>487.44900000000001</v>
      </c>
      <c r="D60" s="2">
        <v>117</v>
      </c>
      <c r="E60" s="2">
        <v>50.914400000000001</v>
      </c>
      <c r="F60" s="2">
        <f t="shared" si="1"/>
        <v>99.421063711151646</v>
      </c>
      <c r="G60" s="2">
        <f t="shared" si="0"/>
        <v>240.02511031923339</v>
      </c>
      <c r="H60" s="2">
        <f t="shared" si="2"/>
        <v>203.96198107115131</v>
      </c>
      <c r="I60" s="2">
        <f>H60*1000000/H$2952</f>
        <v>50.914366552711449</v>
      </c>
    </row>
    <row r="61" spans="1:9" x14ac:dyDescent="0.25">
      <c r="A61" t="s">
        <v>64</v>
      </c>
      <c r="B61">
        <v>1014</v>
      </c>
      <c r="C61" s="2">
        <v>807.93</v>
      </c>
      <c r="D61" s="2">
        <v>96</v>
      </c>
      <c r="E61" s="2">
        <v>25.204699999999999</v>
      </c>
      <c r="F61" s="2">
        <f t="shared" si="1"/>
        <v>81.57625740402186</v>
      </c>
      <c r="G61" s="2">
        <f t="shared" si="0"/>
        <v>118.82217518844455</v>
      </c>
      <c r="H61" s="2">
        <f t="shared" si="2"/>
        <v>100.96946196331596</v>
      </c>
      <c r="I61" s="2">
        <f>H61*1000000/H$2952</f>
        <v>25.204678685862433</v>
      </c>
    </row>
    <row r="62" spans="1:9" x14ac:dyDescent="0.25">
      <c r="A62" t="s">
        <v>65</v>
      </c>
      <c r="B62">
        <v>2520</v>
      </c>
      <c r="C62" s="2">
        <v>2313.9299999999998</v>
      </c>
      <c r="D62" s="2">
        <v>209</v>
      </c>
      <c r="E62" s="2">
        <v>19.159300000000002</v>
      </c>
      <c r="F62" s="2">
        <f t="shared" si="1"/>
        <v>177.59831039000593</v>
      </c>
      <c r="G62" s="2">
        <f t="shared" si="0"/>
        <v>90.322524881910866</v>
      </c>
      <c r="H62" s="2">
        <f t="shared" si="2"/>
        <v>76.751807699457615</v>
      </c>
      <c r="I62" s="2">
        <f>H62*1000000/H$2952</f>
        <v>19.15930434814808</v>
      </c>
    </row>
    <row r="63" spans="1:9" x14ac:dyDescent="0.25">
      <c r="A63" t="s">
        <v>66</v>
      </c>
      <c r="B63">
        <v>330</v>
      </c>
      <c r="C63" s="2">
        <v>138.98400000000001</v>
      </c>
      <c r="D63" s="2">
        <v>38</v>
      </c>
      <c r="E63" s="2">
        <v>57.996600000000001</v>
      </c>
      <c r="F63" s="2">
        <f t="shared" si="1"/>
        <v>32.290601889091988</v>
      </c>
      <c r="G63" s="2">
        <f t="shared" si="0"/>
        <v>273.41276693720141</v>
      </c>
      <c r="H63" s="2">
        <f t="shared" si="2"/>
        <v>232.33323180432271</v>
      </c>
      <c r="I63" s="2">
        <f>H63*1000000/H$2952</f>
        <v>57.996589679793459</v>
      </c>
    </row>
    <row r="64" spans="1:9" x14ac:dyDescent="0.25">
      <c r="A64" t="s">
        <v>67</v>
      </c>
      <c r="B64">
        <v>366</v>
      </c>
      <c r="C64" s="2">
        <v>170.59200000000001</v>
      </c>
      <c r="D64" s="2">
        <v>53</v>
      </c>
      <c r="E64" s="2">
        <v>65.902299999999997</v>
      </c>
      <c r="F64" s="2">
        <f t="shared" si="1"/>
        <v>45.036892108470404</v>
      </c>
      <c r="G64" s="2">
        <f t="shared" si="0"/>
        <v>310.68279872444191</v>
      </c>
      <c r="H64" s="2">
        <f t="shared" si="2"/>
        <v>264.00354124736447</v>
      </c>
      <c r="I64" s="2">
        <f>H64*1000000/H$2952</f>
        <v>65.902346112205834</v>
      </c>
    </row>
    <row r="65" spans="1:9" x14ac:dyDescent="0.25">
      <c r="A65" t="s">
        <v>68</v>
      </c>
      <c r="B65">
        <v>1371</v>
      </c>
      <c r="C65" s="2">
        <v>1164.93</v>
      </c>
      <c r="D65" s="2">
        <v>91</v>
      </c>
      <c r="E65" s="2">
        <v>16.5701</v>
      </c>
      <c r="F65" s="2">
        <f t="shared" si="1"/>
        <v>77.327493997562385</v>
      </c>
      <c r="G65" s="2">
        <f t="shared" si="0"/>
        <v>78.116281664992741</v>
      </c>
      <c r="H65" s="2">
        <f t="shared" si="2"/>
        <v>66.379519797380425</v>
      </c>
      <c r="I65" s="2">
        <f>H65*1000000/H$2952</f>
        <v>16.570103824289728</v>
      </c>
    </row>
    <row r="66" spans="1:9" x14ac:dyDescent="0.25">
      <c r="A66" t="s">
        <v>69</v>
      </c>
      <c r="B66">
        <v>1170</v>
      </c>
      <c r="C66" s="2">
        <v>963.93</v>
      </c>
      <c r="D66" s="2">
        <v>48</v>
      </c>
      <c r="E66" s="2">
        <v>10.562799999999999</v>
      </c>
      <c r="F66" s="2">
        <f t="shared" si="1"/>
        <v>40.78812870201093</v>
      </c>
      <c r="G66" s="2">
        <f t="shared" si="0"/>
        <v>49.796147023124085</v>
      </c>
      <c r="H66" s="2">
        <f t="shared" si="2"/>
        <v>42.314409450905082</v>
      </c>
      <c r="I66" s="2">
        <f>H66*1000000/H$2952</f>
        <v>10.56280852897453</v>
      </c>
    </row>
    <row r="67" spans="1:9" x14ac:dyDescent="0.25">
      <c r="A67" t="s">
        <v>70</v>
      </c>
      <c r="B67">
        <v>687</v>
      </c>
      <c r="C67" s="2">
        <v>481.44900000000001</v>
      </c>
      <c r="D67" s="2">
        <v>25</v>
      </c>
      <c r="E67" s="2">
        <v>11.014699999999999</v>
      </c>
      <c r="F67" s="2">
        <f t="shared" ref="F67:F130" si="3">D67*1000000/D$2952</f>
        <v>21.243817032297361</v>
      </c>
      <c r="G67" s="2">
        <f t="shared" si="0"/>
        <v>51.926579970048749</v>
      </c>
      <c r="H67" s="2">
        <f t="shared" ref="H67:H130" si="4">F67*1000/C67</f>
        <v>44.124750559866904</v>
      </c>
      <c r="I67" s="2">
        <f>H67*1000000/H$2952</f>
        <v>11.01471809723358</v>
      </c>
    </row>
    <row r="68" spans="1:9" x14ac:dyDescent="0.25">
      <c r="A68" t="s">
        <v>71</v>
      </c>
      <c r="B68">
        <v>375</v>
      </c>
      <c r="C68" s="2">
        <v>178.63</v>
      </c>
      <c r="D68" s="2">
        <v>43</v>
      </c>
      <c r="E68" s="2">
        <v>51.061900000000001</v>
      </c>
      <c r="F68" s="2">
        <f t="shared" si="3"/>
        <v>36.539365295551455</v>
      </c>
      <c r="G68" s="2">
        <f t="shared" ref="G68:G131" si="5">D68*1000/C68</f>
        <v>240.72104349773275</v>
      </c>
      <c r="H68" s="2">
        <f t="shared" si="4"/>
        <v>204.55335215558114</v>
      </c>
      <c r="I68" s="2">
        <f>H68*1000000/H$2952</f>
        <v>51.061988594835228</v>
      </c>
    </row>
    <row r="69" spans="1:9" x14ac:dyDescent="0.25">
      <c r="A69" t="s">
        <v>72</v>
      </c>
      <c r="B69">
        <v>3249</v>
      </c>
      <c r="C69" s="2">
        <v>3042.93</v>
      </c>
      <c r="D69" s="2">
        <v>1085</v>
      </c>
      <c r="E69" s="2">
        <v>75.634699999999995</v>
      </c>
      <c r="F69" s="2">
        <f t="shared" si="3"/>
        <v>921.98165920170538</v>
      </c>
      <c r="G69" s="2">
        <f t="shared" si="5"/>
        <v>356.56423249959744</v>
      </c>
      <c r="H69" s="2">
        <f t="shared" si="4"/>
        <v>302.99141261931936</v>
      </c>
      <c r="I69" s="2">
        <f>H69*1000000/H$2952</f>
        <v>75.63476175024185</v>
      </c>
    </row>
    <row r="70" spans="1:9" x14ac:dyDescent="0.25">
      <c r="A70" t="s">
        <v>73</v>
      </c>
      <c r="B70">
        <v>603</v>
      </c>
      <c r="C70" s="2">
        <v>398.08800000000002</v>
      </c>
      <c r="D70" s="2">
        <v>177</v>
      </c>
      <c r="E70" s="2">
        <v>94.314300000000003</v>
      </c>
      <c r="F70" s="2">
        <f t="shared" si="3"/>
        <v>150.40622458866531</v>
      </c>
      <c r="G70" s="2">
        <f t="shared" si="5"/>
        <v>444.62530897690959</v>
      </c>
      <c r="H70" s="2">
        <f t="shared" si="4"/>
        <v>377.82154847336591</v>
      </c>
      <c r="I70" s="2">
        <f>H70*1000000/H$2952</f>
        <v>94.314365400164434</v>
      </c>
    </row>
    <row r="71" spans="1:9" x14ac:dyDescent="0.25">
      <c r="A71" t="s">
        <v>74</v>
      </c>
      <c r="B71">
        <v>687</v>
      </c>
      <c r="C71" s="2">
        <v>481.44900000000001</v>
      </c>
      <c r="D71" s="2">
        <v>108</v>
      </c>
      <c r="E71" s="2">
        <v>47.583599999999997</v>
      </c>
      <c r="F71" s="2">
        <f t="shared" si="3"/>
        <v>91.773289579524601</v>
      </c>
      <c r="G71" s="2">
        <f t="shared" si="5"/>
        <v>224.32282547061058</v>
      </c>
      <c r="H71" s="2">
        <f t="shared" si="4"/>
        <v>190.61892241862503</v>
      </c>
      <c r="I71" s="2">
        <f>H71*1000000/H$2952</f>
        <v>47.583582180049063</v>
      </c>
    </row>
    <row r="72" spans="1:9" x14ac:dyDescent="0.25">
      <c r="A72" t="s">
        <v>75</v>
      </c>
      <c r="B72">
        <v>1332</v>
      </c>
      <c r="C72" s="2">
        <v>1125.93</v>
      </c>
      <c r="D72" s="2">
        <v>113</v>
      </c>
      <c r="E72" s="2">
        <v>21.288799999999998</v>
      </c>
      <c r="F72" s="2">
        <f t="shared" si="3"/>
        <v>96.022052985984061</v>
      </c>
      <c r="G72" s="2">
        <f t="shared" si="5"/>
        <v>100.36147895517483</v>
      </c>
      <c r="H72" s="2">
        <f t="shared" si="4"/>
        <v>85.282435840579836</v>
      </c>
      <c r="I72" s="2">
        <f>H72*1000000/H$2952</f>
        <v>21.288777330421464</v>
      </c>
    </row>
    <row r="73" spans="1:9" x14ac:dyDescent="0.25">
      <c r="A73" t="s">
        <v>76</v>
      </c>
      <c r="B73">
        <v>447</v>
      </c>
      <c r="C73" s="2">
        <v>245.51400000000001</v>
      </c>
      <c r="D73" s="2">
        <v>17</v>
      </c>
      <c r="E73" s="2">
        <v>14.687799999999999</v>
      </c>
      <c r="F73" s="2">
        <f t="shared" si="3"/>
        <v>14.445795581962205</v>
      </c>
      <c r="G73" s="2">
        <f t="shared" si="5"/>
        <v>69.242487190139869</v>
      </c>
      <c r="H73" s="2">
        <f t="shared" si="4"/>
        <v>58.838989149141007</v>
      </c>
      <c r="I73" s="2">
        <f>H73*1000000/H$2952</f>
        <v>14.68778566180587</v>
      </c>
    </row>
    <row r="74" spans="1:9" x14ac:dyDescent="0.25">
      <c r="A74" t="s">
        <v>77</v>
      </c>
      <c r="B74">
        <v>843</v>
      </c>
      <c r="C74" s="2">
        <v>636.995</v>
      </c>
      <c r="D74" s="2">
        <v>75</v>
      </c>
      <c r="E74" s="2">
        <v>24.975200000000001</v>
      </c>
      <c r="F74" s="2">
        <f t="shared" si="3"/>
        <v>63.73145109689208</v>
      </c>
      <c r="G74" s="2">
        <f t="shared" si="5"/>
        <v>117.74032763208503</v>
      </c>
      <c r="H74" s="2">
        <f t="shared" si="4"/>
        <v>100.05015910155038</v>
      </c>
      <c r="I74" s="2">
        <f>H74*1000000/H$2952</f>
        <v>24.975196099788896</v>
      </c>
    </row>
    <row r="75" spans="1:9" x14ac:dyDescent="0.25">
      <c r="A75" t="s">
        <v>78</v>
      </c>
      <c r="B75">
        <v>243</v>
      </c>
      <c r="C75" s="2">
        <v>69.974000000000004</v>
      </c>
      <c r="D75" s="2">
        <v>16</v>
      </c>
      <c r="E75" s="2">
        <v>48.502800000000001</v>
      </c>
      <c r="F75" s="2">
        <f t="shared" si="3"/>
        <v>13.596042900670311</v>
      </c>
      <c r="G75" s="2">
        <f t="shared" si="5"/>
        <v>228.65635807585673</v>
      </c>
      <c r="H75" s="2">
        <f t="shared" si="4"/>
        <v>194.30135336939878</v>
      </c>
      <c r="I75" s="2">
        <f>H75*1000000/H$2952</f>
        <v>48.502815452093721</v>
      </c>
    </row>
    <row r="76" spans="1:9" x14ac:dyDescent="0.25">
      <c r="A76" t="s">
        <v>79</v>
      </c>
      <c r="B76">
        <v>663</v>
      </c>
      <c r="C76" s="2">
        <v>457.58699999999999</v>
      </c>
      <c r="D76" s="2">
        <v>345</v>
      </c>
      <c r="E76" s="2">
        <v>159.93</v>
      </c>
      <c r="F76" s="2">
        <f t="shared" si="3"/>
        <v>293.16467504570358</v>
      </c>
      <c r="G76" s="2">
        <f t="shared" si="5"/>
        <v>753.954985609294</v>
      </c>
      <c r="H76" s="2">
        <f t="shared" si="4"/>
        <v>640.6752705948893</v>
      </c>
      <c r="I76" s="2">
        <f>H76*1000000/H$2952</f>
        <v>159.92968590036679</v>
      </c>
    </row>
    <row r="77" spans="1:9" x14ac:dyDescent="0.25">
      <c r="A77" t="s">
        <v>80</v>
      </c>
      <c r="B77">
        <v>930</v>
      </c>
      <c r="C77" s="2">
        <v>723.93</v>
      </c>
      <c r="D77" s="2">
        <v>211</v>
      </c>
      <c r="E77" s="2">
        <v>61.825800000000001</v>
      </c>
      <c r="F77" s="2">
        <f t="shared" si="3"/>
        <v>179.29781575258971</v>
      </c>
      <c r="G77" s="2">
        <f t="shared" si="5"/>
        <v>291.4646443716934</v>
      </c>
      <c r="H77" s="2">
        <f t="shared" si="4"/>
        <v>247.67286305663495</v>
      </c>
      <c r="I77" s="2">
        <f>H77*1000000/H$2952</f>
        <v>61.825771982603136</v>
      </c>
    </row>
    <row r="78" spans="1:9" x14ac:dyDescent="0.25">
      <c r="A78" t="s">
        <v>81</v>
      </c>
      <c r="B78">
        <v>630</v>
      </c>
      <c r="C78" s="2">
        <v>424.72</v>
      </c>
      <c r="D78" s="2">
        <v>102</v>
      </c>
      <c r="E78" s="2">
        <v>50.942500000000003</v>
      </c>
      <c r="F78" s="2">
        <f t="shared" si="3"/>
        <v>86.674773491773223</v>
      </c>
      <c r="G78" s="2">
        <f t="shared" si="5"/>
        <v>240.15822188736107</v>
      </c>
      <c r="H78" s="2">
        <f t="shared" si="4"/>
        <v>204.07509298307875</v>
      </c>
      <c r="I78" s="2">
        <f>H78*1000000/H$2952</f>
        <v>50.942602311724507</v>
      </c>
    </row>
    <row r="79" spans="1:9" x14ac:dyDescent="0.25">
      <c r="A79" t="s">
        <v>82</v>
      </c>
      <c r="B79">
        <v>1248</v>
      </c>
      <c r="C79" s="2">
        <v>1041.93</v>
      </c>
      <c r="D79" s="2">
        <v>313</v>
      </c>
      <c r="E79" s="2">
        <v>63.722000000000001</v>
      </c>
      <c r="F79" s="2">
        <f t="shared" si="3"/>
        <v>265.97258924436295</v>
      </c>
      <c r="G79" s="2">
        <f t="shared" si="5"/>
        <v>300.40405785417443</v>
      </c>
      <c r="H79" s="2">
        <f t="shared" si="4"/>
        <v>255.26915363255011</v>
      </c>
      <c r="I79" s="2">
        <f>H79*1000000/H$2952</f>
        <v>63.722009314638719</v>
      </c>
    </row>
    <row r="80" spans="1:9" x14ac:dyDescent="0.25">
      <c r="A80" t="s">
        <v>83</v>
      </c>
      <c r="B80">
        <v>327</v>
      </c>
      <c r="C80" s="2">
        <v>136.47200000000001</v>
      </c>
      <c r="D80" s="2">
        <v>15</v>
      </c>
      <c r="E80" s="2">
        <v>23.314800000000002</v>
      </c>
      <c r="F80" s="2">
        <f t="shared" si="3"/>
        <v>12.746290219378416</v>
      </c>
      <c r="G80" s="2">
        <f t="shared" si="5"/>
        <v>109.91265607597163</v>
      </c>
      <c r="H80" s="2">
        <f t="shared" si="4"/>
        <v>93.398574208470706</v>
      </c>
      <c r="I80" s="2">
        <f>H80*1000000/H$2952</f>
        <v>23.314782577503113</v>
      </c>
    </row>
    <row r="81" spans="1:9" x14ac:dyDescent="0.25">
      <c r="A81" t="s">
        <v>84</v>
      </c>
      <c r="B81">
        <v>408</v>
      </c>
      <c r="C81" s="2">
        <v>209.06200000000001</v>
      </c>
      <c r="D81" s="2">
        <v>33</v>
      </c>
      <c r="E81" s="2">
        <v>33.482900000000001</v>
      </c>
      <c r="F81" s="2">
        <f t="shared" si="3"/>
        <v>28.041838482632514</v>
      </c>
      <c r="G81" s="2">
        <f t="shared" si="5"/>
        <v>157.84791114597581</v>
      </c>
      <c r="H81" s="2">
        <f t="shared" si="4"/>
        <v>134.13168573261765</v>
      </c>
      <c r="I81" s="2">
        <f>H81*1000000/H$2952</f>
        <v>33.482856843507726</v>
      </c>
    </row>
    <row r="82" spans="1:9" x14ac:dyDescent="0.25">
      <c r="A82" t="s">
        <v>85</v>
      </c>
      <c r="B82">
        <v>204</v>
      </c>
      <c r="C82" s="2">
        <v>44.362699999999997</v>
      </c>
      <c r="D82" s="2">
        <v>39</v>
      </c>
      <c r="E82" s="2">
        <v>186.47900000000001</v>
      </c>
      <c r="F82" s="2">
        <f t="shared" si="3"/>
        <v>33.140354570383884</v>
      </c>
      <c r="G82" s="2">
        <f t="shared" si="5"/>
        <v>879.11691578736202</v>
      </c>
      <c r="H82" s="2">
        <f t="shared" si="4"/>
        <v>747.03195635937141</v>
      </c>
      <c r="I82" s="2">
        <f>H82*1000000/H$2952</f>
        <v>186.47915975772926</v>
      </c>
    </row>
    <row r="83" spans="1:9" x14ac:dyDescent="0.25">
      <c r="A83" t="s">
        <v>86</v>
      </c>
      <c r="B83">
        <v>1857</v>
      </c>
      <c r="C83" s="2">
        <v>1650.93</v>
      </c>
      <c r="D83" s="2">
        <v>89</v>
      </c>
      <c r="E83" s="2">
        <v>11.4352</v>
      </c>
      <c r="F83" s="2">
        <f t="shared" si="3"/>
        <v>75.627988634978607</v>
      </c>
      <c r="G83" s="2">
        <f t="shared" si="5"/>
        <v>53.909008861671907</v>
      </c>
      <c r="H83" s="2">
        <f t="shared" si="4"/>
        <v>45.809324825994203</v>
      </c>
      <c r="I83" s="2">
        <f>H83*1000000/H$2952</f>
        <v>11.435232897199903</v>
      </c>
    </row>
    <row r="84" spans="1:9" x14ac:dyDescent="0.25">
      <c r="A84" t="s">
        <v>87</v>
      </c>
      <c r="B84">
        <v>228</v>
      </c>
      <c r="C84" s="2">
        <v>59.678899999999999</v>
      </c>
      <c r="D84" s="2">
        <v>6</v>
      </c>
      <c r="E84" s="2">
        <v>21.3262</v>
      </c>
      <c r="F84" s="2">
        <f t="shared" si="3"/>
        <v>5.0985160877513662</v>
      </c>
      <c r="G84" s="2">
        <f t="shared" si="5"/>
        <v>100.53804611009922</v>
      </c>
      <c r="H84" s="2">
        <f t="shared" si="4"/>
        <v>85.432474253904914</v>
      </c>
      <c r="I84" s="2">
        <f>H84*1000000/H$2952</f>
        <v>21.326230931984369</v>
      </c>
    </row>
    <row r="85" spans="1:9" x14ac:dyDescent="0.25">
      <c r="A85" t="s">
        <v>88</v>
      </c>
      <c r="B85">
        <v>579</v>
      </c>
      <c r="C85" s="2">
        <v>374.32100000000003</v>
      </c>
      <c r="D85" s="2">
        <v>46</v>
      </c>
      <c r="E85" s="2">
        <v>26.067399999999999</v>
      </c>
      <c r="F85" s="2">
        <f t="shared" si="3"/>
        <v>39.088623339427144</v>
      </c>
      <c r="G85" s="2">
        <f t="shared" si="5"/>
        <v>122.88917800497433</v>
      </c>
      <c r="H85" s="2">
        <f t="shared" si="4"/>
        <v>104.42540851148385</v>
      </c>
      <c r="I85" s="2">
        <f>H85*1000000/H$2952</f>
        <v>26.067375392454117</v>
      </c>
    </row>
    <row r="86" spans="1:9" x14ac:dyDescent="0.25">
      <c r="A86" t="s">
        <v>89</v>
      </c>
      <c r="B86">
        <v>660</v>
      </c>
      <c r="C86" s="2">
        <v>454.63299999999998</v>
      </c>
      <c r="D86" s="2">
        <v>77</v>
      </c>
      <c r="E86" s="2">
        <v>35.926400000000001</v>
      </c>
      <c r="F86" s="2">
        <f t="shared" si="3"/>
        <v>65.430956459475865</v>
      </c>
      <c r="G86" s="2">
        <f t="shared" si="5"/>
        <v>169.36737984264232</v>
      </c>
      <c r="H86" s="2">
        <f t="shared" si="4"/>
        <v>143.92038514466805</v>
      </c>
      <c r="I86" s="2">
        <f>H86*1000000/H$2952</f>
        <v>35.926378068993294</v>
      </c>
    </row>
    <row r="87" spans="1:9" x14ac:dyDescent="0.25">
      <c r="A87" t="s">
        <v>90</v>
      </c>
      <c r="B87">
        <v>546</v>
      </c>
      <c r="C87" s="2">
        <v>341.74799999999999</v>
      </c>
      <c r="D87" s="2">
        <v>19</v>
      </c>
      <c r="E87" s="2">
        <v>11.793200000000001</v>
      </c>
      <c r="F87" s="2">
        <f t="shared" si="3"/>
        <v>16.145300944545994</v>
      </c>
      <c r="G87" s="2">
        <f t="shared" si="5"/>
        <v>55.596521413439142</v>
      </c>
      <c r="H87" s="2">
        <f t="shared" si="4"/>
        <v>47.243293141572138</v>
      </c>
      <c r="I87" s="2">
        <f>H87*1000000/H$2952</f>
        <v>11.793189748083991</v>
      </c>
    </row>
    <row r="88" spans="1:9" x14ac:dyDescent="0.25">
      <c r="A88" t="s">
        <v>91</v>
      </c>
      <c r="B88">
        <v>519</v>
      </c>
      <c r="C88" s="2">
        <v>315.24599999999998</v>
      </c>
      <c r="D88" s="2">
        <v>24</v>
      </c>
      <c r="E88" s="2">
        <v>16.149000000000001</v>
      </c>
      <c r="F88" s="2">
        <f t="shared" si="3"/>
        <v>20.394064351005465</v>
      </c>
      <c r="G88" s="2">
        <f t="shared" si="5"/>
        <v>76.131021487980817</v>
      </c>
      <c r="H88" s="2">
        <f t="shared" si="4"/>
        <v>64.692539638902531</v>
      </c>
      <c r="I88" s="2">
        <f>H88*1000000/H$2952</f>
        <v>16.148988449233961</v>
      </c>
    </row>
    <row r="89" spans="1:9" x14ac:dyDescent="0.25">
      <c r="A89" t="s">
        <v>92</v>
      </c>
      <c r="B89">
        <v>264</v>
      </c>
      <c r="C89" s="2">
        <v>85.466999999999999</v>
      </c>
      <c r="D89" s="2">
        <v>16</v>
      </c>
      <c r="E89" s="2">
        <v>39.710500000000003</v>
      </c>
      <c r="F89" s="2">
        <f t="shared" si="3"/>
        <v>13.596042900670311</v>
      </c>
      <c r="G89" s="2">
        <f t="shared" si="5"/>
        <v>187.20675816396971</v>
      </c>
      <c r="H89" s="2">
        <f t="shared" si="4"/>
        <v>159.0794447057965</v>
      </c>
      <c r="I89" s="2">
        <f>H89*1000000/H$2952</f>
        <v>39.710484847307214</v>
      </c>
    </row>
    <row r="90" spans="1:9" x14ac:dyDescent="0.25">
      <c r="A90" t="s">
        <v>93</v>
      </c>
      <c r="B90">
        <v>882</v>
      </c>
      <c r="C90" s="2">
        <v>675.93</v>
      </c>
      <c r="D90" s="2">
        <v>39</v>
      </c>
      <c r="E90" s="2">
        <v>12.239000000000001</v>
      </c>
      <c r="F90" s="2">
        <f t="shared" si="3"/>
        <v>33.140354570383884</v>
      </c>
      <c r="G90" s="2">
        <f t="shared" si="5"/>
        <v>57.698282366517248</v>
      </c>
      <c r="H90" s="2">
        <f t="shared" si="4"/>
        <v>49.029270146884862</v>
      </c>
      <c r="I90" s="2">
        <f>H90*1000000/H$2952</f>
        <v>12.23901738432118</v>
      </c>
    </row>
    <row r="91" spans="1:9" x14ac:dyDescent="0.25">
      <c r="A91" t="s">
        <v>94</v>
      </c>
      <c r="B91">
        <v>1125</v>
      </c>
      <c r="C91" s="2">
        <v>918.93</v>
      </c>
      <c r="D91" s="2">
        <v>50</v>
      </c>
      <c r="E91" s="2">
        <v>11.541700000000001</v>
      </c>
      <c r="F91" s="2">
        <f t="shared" si="3"/>
        <v>42.487634064594722</v>
      </c>
      <c r="G91" s="2">
        <f t="shared" si="5"/>
        <v>54.41110857192605</v>
      </c>
      <c r="H91" s="2">
        <f t="shared" si="4"/>
        <v>46.235985401058535</v>
      </c>
      <c r="I91" s="2">
        <f>H91*1000000/H$2952</f>
        <v>11.541738790103727</v>
      </c>
    </row>
    <row r="92" spans="1:9" x14ac:dyDescent="0.25">
      <c r="A92" t="s">
        <v>95</v>
      </c>
      <c r="B92">
        <v>300</v>
      </c>
      <c r="C92" s="2">
        <v>114.07599999999999</v>
      </c>
      <c r="D92" s="2">
        <v>5</v>
      </c>
      <c r="E92" s="2">
        <v>9.2973300000000005</v>
      </c>
      <c r="F92" s="2">
        <f t="shared" si="3"/>
        <v>4.2487634064594717</v>
      </c>
      <c r="G92" s="2">
        <f t="shared" si="5"/>
        <v>43.830428836915743</v>
      </c>
      <c r="H92" s="2">
        <f t="shared" si="4"/>
        <v>37.245024426342717</v>
      </c>
      <c r="I92" s="2">
        <f>H92*1000000/H$2952</f>
        <v>9.297354418449121</v>
      </c>
    </row>
    <row r="93" spans="1:9" x14ac:dyDescent="0.25">
      <c r="A93" t="s">
        <v>96</v>
      </c>
      <c r="B93">
        <v>459</v>
      </c>
      <c r="C93" s="2">
        <v>256.95699999999999</v>
      </c>
      <c r="D93" s="2">
        <v>9</v>
      </c>
      <c r="E93" s="2">
        <v>7.4295999999999998</v>
      </c>
      <c r="F93" s="2">
        <f t="shared" si="3"/>
        <v>7.6477741316270498</v>
      </c>
      <c r="G93" s="2">
        <f t="shared" si="5"/>
        <v>35.02531551971731</v>
      </c>
      <c r="H93" s="2">
        <f t="shared" si="4"/>
        <v>29.762855775974383</v>
      </c>
      <c r="I93" s="2">
        <f>H93*1000000/H$2952</f>
        <v>7.4296049718443289</v>
      </c>
    </row>
    <row r="94" spans="1:9" x14ac:dyDescent="0.25">
      <c r="A94" t="s">
        <v>97</v>
      </c>
      <c r="B94">
        <v>2622</v>
      </c>
      <c r="C94" s="2">
        <v>2415.9299999999998</v>
      </c>
      <c r="D94" s="2">
        <v>81</v>
      </c>
      <c r="E94" s="2">
        <v>7.1118800000000002</v>
      </c>
      <c r="F94" s="2">
        <f t="shared" si="3"/>
        <v>68.829967184643451</v>
      </c>
      <c r="G94" s="2">
        <f t="shared" si="5"/>
        <v>33.527461474463252</v>
      </c>
      <c r="H94" s="2">
        <f t="shared" si="4"/>
        <v>28.490050284835842</v>
      </c>
      <c r="I94" s="2">
        <f>H94*1000000/H$2952</f>
        <v>7.1118786731204269</v>
      </c>
    </row>
    <row r="95" spans="1:9" x14ac:dyDescent="0.25">
      <c r="A95" t="s">
        <v>98</v>
      </c>
      <c r="B95">
        <v>792</v>
      </c>
      <c r="C95" s="2">
        <v>585.995</v>
      </c>
      <c r="D95" s="2">
        <v>22</v>
      </c>
      <c r="E95" s="2">
        <v>7.9636500000000003</v>
      </c>
      <c r="F95" s="2">
        <f t="shared" si="3"/>
        <v>18.694558988421676</v>
      </c>
      <c r="G95" s="2">
        <f t="shared" si="5"/>
        <v>37.542982448655707</v>
      </c>
      <c r="H95" s="2">
        <f t="shared" si="4"/>
        <v>31.902249999439714</v>
      </c>
      <c r="I95" s="2">
        <f>H95*1000000/H$2952</f>
        <v>7.9636549998064963</v>
      </c>
    </row>
    <row r="96" spans="1:9" x14ac:dyDescent="0.25">
      <c r="A96" t="s">
        <v>99</v>
      </c>
      <c r="B96">
        <v>1371</v>
      </c>
      <c r="C96" s="2">
        <v>1164.93</v>
      </c>
      <c r="D96" s="2">
        <v>48</v>
      </c>
      <c r="E96" s="2">
        <v>8.7402700000000006</v>
      </c>
      <c r="F96" s="2">
        <f t="shared" si="3"/>
        <v>40.78812870201093</v>
      </c>
      <c r="G96" s="2">
        <f t="shared" si="5"/>
        <v>41.20419252658958</v>
      </c>
      <c r="H96" s="2">
        <f t="shared" si="4"/>
        <v>35.013373079936933</v>
      </c>
      <c r="I96" s="2">
        <f>H96*1000000/H$2952</f>
        <v>8.7402745446802967</v>
      </c>
    </row>
    <row r="97" spans="1:9" x14ac:dyDescent="0.25">
      <c r="A97" t="s">
        <v>100</v>
      </c>
      <c r="B97">
        <v>876</v>
      </c>
      <c r="C97" s="2">
        <v>669.93</v>
      </c>
      <c r="D97" s="2">
        <v>33</v>
      </c>
      <c r="E97" s="2">
        <v>10.4488</v>
      </c>
      <c r="F97" s="2">
        <f t="shared" si="3"/>
        <v>28.041838482632514</v>
      </c>
      <c r="G97" s="2">
        <f t="shared" si="5"/>
        <v>49.258877793202281</v>
      </c>
      <c r="H97" s="2">
        <f t="shared" si="4"/>
        <v>41.857863482203385</v>
      </c>
      <c r="I97" s="2">
        <f>H97*1000000/H$2952</f>
        <v>10.448842442370713</v>
      </c>
    </row>
    <row r="98" spans="1:9" x14ac:dyDescent="0.25">
      <c r="A98" t="s">
        <v>101</v>
      </c>
      <c r="B98">
        <v>174</v>
      </c>
      <c r="C98" s="2">
        <v>27.907699999999998</v>
      </c>
      <c r="D98" s="2">
        <v>30</v>
      </c>
      <c r="E98" s="2">
        <v>228.024</v>
      </c>
      <c r="F98" s="2">
        <f t="shared" si="3"/>
        <v>25.492580438756832</v>
      </c>
      <c r="G98" s="2">
        <f t="shared" si="5"/>
        <v>1074.9721403053638</v>
      </c>
      <c r="H98" s="2">
        <f t="shared" si="4"/>
        <v>913.46045853856936</v>
      </c>
      <c r="I98" s="2">
        <f>H98*1000000/H$2952</f>
        <v>228.02416594108476</v>
      </c>
    </row>
    <row r="99" spans="1:9" x14ac:dyDescent="0.25">
      <c r="A99" t="s">
        <v>102</v>
      </c>
      <c r="B99">
        <v>810</v>
      </c>
      <c r="C99" s="2">
        <v>603.995</v>
      </c>
      <c r="D99" s="2">
        <v>45</v>
      </c>
      <c r="E99" s="2">
        <v>15.803800000000001</v>
      </c>
      <c r="F99" s="2">
        <f t="shared" si="3"/>
        <v>38.238870658135248</v>
      </c>
      <c r="G99" s="2">
        <f t="shared" si="5"/>
        <v>74.503928012649112</v>
      </c>
      <c r="H99" s="2">
        <f t="shared" si="4"/>
        <v>63.30991259552686</v>
      </c>
      <c r="I99" s="2">
        <f>H99*1000000/H$2952</f>
        <v>15.803847753294342</v>
      </c>
    </row>
    <row r="100" spans="1:9" x14ac:dyDescent="0.25">
      <c r="A100" t="s">
        <v>103</v>
      </c>
      <c r="B100">
        <v>1221</v>
      </c>
      <c r="C100" s="2">
        <v>1014.93</v>
      </c>
      <c r="D100" s="2">
        <v>43</v>
      </c>
      <c r="E100" s="2">
        <v>8.9870300000000007</v>
      </c>
      <c r="F100" s="2">
        <f t="shared" si="3"/>
        <v>36.539365295551455</v>
      </c>
      <c r="G100" s="2">
        <f t="shared" si="5"/>
        <v>42.367453913077753</v>
      </c>
      <c r="H100" s="2">
        <f t="shared" si="4"/>
        <v>36.001857562148579</v>
      </c>
      <c r="I100" s="2">
        <f>H100*1000000/H$2952</f>
        <v>8.9870267138575226</v>
      </c>
    </row>
    <row r="101" spans="1:9" x14ac:dyDescent="0.25">
      <c r="A101" t="s">
        <v>104</v>
      </c>
      <c r="B101">
        <v>600</v>
      </c>
      <c r="C101" s="2">
        <v>395.12799999999999</v>
      </c>
      <c r="D101" s="2">
        <v>28</v>
      </c>
      <c r="E101" s="2">
        <v>15.031599999999999</v>
      </c>
      <c r="F101" s="2">
        <f t="shared" si="3"/>
        <v>23.793075076173043</v>
      </c>
      <c r="G101" s="2">
        <f t="shared" si="5"/>
        <v>70.863112712842423</v>
      </c>
      <c r="H101" s="2">
        <f t="shared" si="4"/>
        <v>60.216120032427575</v>
      </c>
      <c r="I101" s="2">
        <f>H101*1000000/H$2952</f>
        <v>15.031554369162423</v>
      </c>
    </row>
    <row r="102" spans="1:9" x14ac:dyDescent="0.25">
      <c r="A102" t="s">
        <v>105</v>
      </c>
      <c r="B102">
        <v>780</v>
      </c>
      <c r="C102" s="2">
        <v>573.995</v>
      </c>
      <c r="D102" s="2">
        <v>24</v>
      </c>
      <c r="E102" s="2">
        <v>8.8692399999999996</v>
      </c>
      <c r="F102" s="2">
        <f t="shared" si="3"/>
        <v>20.394064351005465</v>
      </c>
      <c r="G102" s="2">
        <f t="shared" si="5"/>
        <v>41.812210907760523</v>
      </c>
      <c r="H102" s="2">
        <f t="shared" si="4"/>
        <v>35.530038329611692</v>
      </c>
      <c r="I102" s="2">
        <f>H102*1000000/H$2952</f>
        <v>8.8692480120335677</v>
      </c>
    </row>
    <row r="103" spans="1:9" x14ac:dyDescent="0.25">
      <c r="A103" t="s">
        <v>106</v>
      </c>
      <c r="B103">
        <v>1026</v>
      </c>
      <c r="C103" s="2">
        <v>819.93</v>
      </c>
      <c r="D103" s="2">
        <v>29</v>
      </c>
      <c r="E103" s="2">
        <v>7.5024800000000003</v>
      </c>
      <c r="F103" s="2">
        <f t="shared" si="3"/>
        <v>24.642827757464936</v>
      </c>
      <c r="G103" s="2">
        <f t="shared" si="5"/>
        <v>35.368872952569127</v>
      </c>
      <c r="H103" s="2">
        <f t="shared" si="4"/>
        <v>30.054794625717975</v>
      </c>
      <c r="I103" s="2">
        <f>H103*1000000/H$2952</f>
        <v>7.5024807182396192</v>
      </c>
    </row>
    <row r="104" spans="1:9" x14ac:dyDescent="0.25">
      <c r="A104" t="s">
        <v>107</v>
      </c>
      <c r="B104">
        <v>117</v>
      </c>
      <c r="C104" s="2">
        <v>15.521699999999999</v>
      </c>
      <c r="D104" s="2">
        <v>6</v>
      </c>
      <c r="E104" s="2">
        <v>81.996300000000005</v>
      </c>
      <c r="F104" s="2">
        <f t="shared" si="3"/>
        <v>5.0985160877513662</v>
      </c>
      <c r="G104" s="2">
        <f t="shared" si="5"/>
        <v>386.55559635864631</v>
      </c>
      <c r="H104" s="2">
        <f t="shared" si="4"/>
        <v>328.47665447414693</v>
      </c>
      <c r="I104" s="2">
        <f>H104*1000000/H$2952</f>
        <v>81.996559859216589</v>
      </c>
    </row>
    <row r="105" spans="1:9" x14ac:dyDescent="0.25">
      <c r="A105" t="s">
        <v>108</v>
      </c>
      <c r="B105">
        <v>1827</v>
      </c>
      <c r="C105" s="2">
        <v>1620.93</v>
      </c>
      <c r="D105" s="2">
        <v>83</v>
      </c>
      <c r="E105" s="2">
        <v>10.861700000000001</v>
      </c>
      <c r="F105" s="2">
        <f t="shared" si="3"/>
        <v>70.529472547227229</v>
      </c>
      <c r="G105" s="2">
        <f t="shared" si="5"/>
        <v>51.205172339336059</v>
      </c>
      <c r="H105" s="2">
        <f t="shared" si="4"/>
        <v>43.511732491364356</v>
      </c>
      <c r="I105" s="2">
        <f>H105*1000000/H$2952</f>
        <v>10.861692388818412</v>
      </c>
    </row>
    <row r="106" spans="1:9" x14ac:dyDescent="0.25">
      <c r="A106" t="s">
        <v>109</v>
      </c>
      <c r="B106">
        <v>600</v>
      </c>
      <c r="C106" s="2">
        <v>395.12799999999999</v>
      </c>
      <c r="D106" s="2">
        <v>62</v>
      </c>
      <c r="E106" s="2">
        <v>33.284199999999998</v>
      </c>
      <c r="F106" s="2">
        <f t="shared" si="3"/>
        <v>52.684666240097449</v>
      </c>
      <c r="G106" s="2">
        <f t="shared" si="5"/>
        <v>156.91117814986538</v>
      </c>
      <c r="H106" s="2">
        <f t="shared" si="4"/>
        <v>133.33569435751821</v>
      </c>
      <c r="I106" s="2">
        <f>H106*1000000/H$2952</f>
        <v>33.284156103145371</v>
      </c>
    </row>
    <row r="107" spans="1:9" x14ac:dyDescent="0.25">
      <c r="A107" t="s">
        <v>110</v>
      </c>
      <c r="B107">
        <v>705</v>
      </c>
      <c r="C107" s="2">
        <v>499.25299999999999</v>
      </c>
      <c r="D107" s="2">
        <v>82</v>
      </c>
      <c r="E107" s="2">
        <v>34.8399</v>
      </c>
      <c r="F107" s="2">
        <f t="shared" si="3"/>
        <v>69.67971986593534</v>
      </c>
      <c r="G107" s="2">
        <f t="shared" si="5"/>
        <v>164.24538260160679</v>
      </c>
      <c r="H107" s="2">
        <f t="shared" si="4"/>
        <v>139.56795425552846</v>
      </c>
      <c r="I107" s="2">
        <f>H107*1000000/H$2952</f>
        <v>34.83989488952421</v>
      </c>
    </row>
    <row r="108" spans="1:9" x14ac:dyDescent="0.25">
      <c r="A108" t="s">
        <v>111</v>
      </c>
      <c r="B108">
        <v>591</v>
      </c>
      <c r="C108" s="2">
        <v>386.245</v>
      </c>
      <c r="D108" s="2">
        <v>112</v>
      </c>
      <c r="E108" s="2">
        <v>61.509</v>
      </c>
      <c r="F108" s="2">
        <f t="shared" si="3"/>
        <v>95.172300304692172</v>
      </c>
      <c r="G108" s="2">
        <f t="shared" si="5"/>
        <v>289.97139121542028</v>
      </c>
      <c r="H108" s="2">
        <f t="shared" si="4"/>
        <v>246.40396718324422</v>
      </c>
      <c r="I108" s="2">
        <f>H108*1000000/H$2952</f>
        <v>61.509021629053166</v>
      </c>
    </row>
    <row r="109" spans="1:9" x14ac:dyDescent="0.25">
      <c r="A109" t="s">
        <v>112</v>
      </c>
      <c r="B109">
        <v>768</v>
      </c>
      <c r="C109" s="2">
        <v>561.995</v>
      </c>
      <c r="D109" s="2">
        <v>283</v>
      </c>
      <c r="E109" s="2">
        <v>106.816</v>
      </c>
      <c r="F109" s="2">
        <f t="shared" si="3"/>
        <v>240.4800088056061</v>
      </c>
      <c r="G109" s="2">
        <f t="shared" si="5"/>
        <v>503.56319896084483</v>
      </c>
      <c r="H109" s="2">
        <f t="shared" si="4"/>
        <v>427.9041785169016</v>
      </c>
      <c r="I109" s="2">
        <f>H109*1000000/H$2952</f>
        <v>106.81632959255421</v>
      </c>
    </row>
    <row r="110" spans="1:9" x14ac:dyDescent="0.25">
      <c r="A110" t="s">
        <v>113</v>
      </c>
      <c r="B110">
        <v>906</v>
      </c>
      <c r="C110" s="2">
        <v>699.93</v>
      </c>
      <c r="D110" s="2">
        <v>246</v>
      </c>
      <c r="E110" s="2">
        <v>74.552800000000005</v>
      </c>
      <c r="F110" s="2">
        <f t="shared" si="3"/>
        <v>209.03915959780602</v>
      </c>
      <c r="G110" s="2">
        <f t="shared" si="5"/>
        <v>351.4637178003515</v>
      </c>
      <c r="H110" s="2">
        <f t="shared" si="4"/>
        <v>298.65723657766637</v>
      </c>
      <c r="I110" s="2">
        <f>H110*1000000/H$2952</f>
        <v>74.552835469031024</v>
      </c>
    </row>
    <row r="111" spans="1:9" x14ac:dyDescent="0.25">
      <c r="A111" t="s">
        <v>114</v>
      </c>
      <c r="B111">
        <v>1164</v>
      </c>
      <c r="C111" s="2">
        <v>957.93</v>
      </c>
      <c r="D111" s="2">
        <v>277</v>
      </c>
      <c r="E111" s="2">
        <v>61.338000000000001</v>
      </c>
      <c r="F111" s="2">
        <f t="shared" si="3"/>
        <v>235.38149271785474</v>
      </c>
      <c r="G111" s="2">
        <f t="shared" si="5"/>
        <v>289.16517908406672</v>
      </c>
      <c r="H111" s="2">
        <f t="shared" si="4"/>
        <v>245.71888626293648</v>
      </c>
      <c r="I111" s="2">
        <f>H111*1000000/H$2952</f>
        <v>61.338007105112794</v>
      </c>
    </row>
    <row r="112" spans="1:9" x14ac:dyDescent="0.25">
      <c r="A112" t="s">
        <v>115</v>
      </c>
      <c r="B112">
        <v>705</v>
      </c>
      <c r="C112" s="2">
        <v>499.25299999999999</v>
      </c>
      <c r="D112" s="2">
        <v>88</v>
      </c>
      <c r="E112" s="2">
        <v>37.389200000000002</v>
      </c>
      <c r="F112" s="2">
        <f t="shared" si="3"/>
        <v>74.778235953686703</v>
      </c>
      <c r="G112" s="2">
        <f t="shared" si="5"/>
        <v>176.26333742611462</v>
      </c>
      <c r="H112" s="2">
        <f t="shared" si="4"/>
        <v>149.78024359129881</v>
      </c>
      <c r="I112" s="2">
        <f>H112*1000000/H$2952</f>
        <v>37.389155491196718</v>
      </c>
    </row>
    <row r="113" spans="1:9" x14ac:dyDescent="0.25">
      <c r="A113" t="s">
        <v>116</v>
      </c>
      <c r="B113">
        <v>1344</v>
      </c>
      <c r="C113" s="2">
        <v>1137.93</v>
      </c>
      <c r="D113" s="2">
        <v>242</v>
      </c>
      <c r="E113" s="2">
        <v>45.1111</v>
      </c>
      <c r="F113" s="2">
        <f t="shared" si="3"/>
        <v>205.64014887263843</v>
      </c>
      <c r="G113" s="2">
        <f t="shared" si="5"/>
        <v>212.66686000017575</v>
      </c>
      <c r="H113" s="2">
        <f t="shared" si="4"/>
        <v>180.71423450707726</v>
      </c>
      <c r="I113" s="2">
        <f>H113*1000000/H$2952</f>
        <v>45.111107122342929</v>
      </c>
    </row>
    <row r="114" spans="1:9" x14ac:dyDescent="0.25">
      <c r="A114" t="s">
        <v>117</v>
      </c>
      <c r="B114">
        <v>1380</v>
      </c>
      <c r="C114" s="2">
        <v>1173.93</v>
      </c>
      <c r="D114" s="2">
        <v>190</v>
      </c>
      <c r="E114" s="2">
        <v>34.331699999999998</v>
      </c>
      <c r="F114" s="2">
        <f t="shared" si="3"/>
        <v>161.45300944545994</v>
      </c>
      <c r="G114" s="2">
        <f t="shared" si="5"/>
        <v>161.84951402553813</v>
      </c>
      <c r="H114" s="2">
        <f t="shared" si="4"/>
        <v>137.5320585089911</v>
      </c>
      <c r="I114" s="2">
        <f>H114*1000000/H$2952</f>
        <v>34.331680850035404</v>
      </c>
    </row>
    <row r="115" spans="1:9" x14ac:dyDescent="0.25">
      <c r="A115" t="s">
        <v>118</v>
      </c>
      <c r="B115">
        <v>1008</v>
      </c>
      <c r="C115" s="2">
        <v>801.93</v>
      </c>
      <c r="D115" s="2">
        <v>166</v>
      </c>
      <c r="E115" s="2">
        <v>43.909199999999998</v>
      </c>
      <c r="F115" s="2">
        <f t="shared" si="3"/>
        <v>141.05894509445446</v>
      </c>
      <c r="G115" s="2">
        <f t="shared" si="5"/>
        <v>207.00061102590004</v>
      </c>
      <c r="H115" s="2">
        <f t="shared" si="4"/>
        <v>175.899324248319</v>
      </c>
      <c r="I115" s="2">
        <f>H115*1000000/H$2952</f>
        <v>43.90917672067993</v>
      </c>
    </row>
    <row r="116" spans="1:9" x14ac:dyDescent="0.25">
      <c r="A116" t="s">
        <v>119</v>
      </c>
      <c r="B116">
        <v>1059</v>
      </c>
      <c r="C116" s="2">
        <v>852.93</v>
      </c>
      <c r="D116" s="2">
        <v>220</v>
      </c>
      <c r="E116" s="2">
        <v>54.713299999999997</v>
      </c>
      <c r="F116" s="2">
        <f t="shared" si="3"/>
        <v>186.94558988421676</v>
      </c>
      <c r="G116" s="2">
        <f t="shared" si="5"/>
        <v>257.93441431301517</v>
      </c>
      <c r="H116" s="2">
        <f t="shared" si="4"/>
        <v>219.180460159939</v>
      </c>
      <c r="I116" s="2">
        <f>H116*1000000/H$2952</f>
        <v>54.713306034628964</v>
      </c>
    </row>
    <row r="117" spans="1:9" x14ac:dyDescent="0.25">
      <c r="A117" t="s">
        <v>120</v>
      </c>
      <c r="B117">
        <v>378</v>
      </c>
      <c r="C117" s="2">
        <v>181.31399999999999</v>
      </c>
      <c r="D117" s="2">
        <v>142</v>
      </c>
      <c r="E117" s="2">
        <v>166.12700000000001</v>
      </c>
      <c r="F117" s="2">
        <f t="shared" si="3"/>
        <v>120.664880743449</v>
      </c>
      <c r="G117" s="2">
        <f t="shared" si="5"/>
        <v>783.17173522176995</v>
      </c>
      <c r="H117" s="2">
        <f t="shared" si="4"/>
        <v>665.50228191672466</v>
      </c>
      <c r="I117" s="2">
        <f>H117*1000000/H$2952</f>
        <v>166.12717206033543</v>
      </c>
    </row>
    <row r="118" spans="1:9" x14ac:dyDescent="0.25">
      <c r="A118" t="s">
        <v>121</v>
      </c>
      <c r="B118">
        <v>321</v>
      </c>
      <c r="C118" s="2">
        <v>131.42599999999999</v>
      </c>
      <c r="D118" s="2">
        <v>52</v>
      </c>
      <c r="E118" s="2">
        <v>83.927599999999998</v>
      </c>
      <c r="F118" s="2">
        <f t="shared" si="3"/>
        <v>44.187139427178508</v>
      </c>
      <c r="G118" s="2">
        <f t="shared" si="5"/>
        <v>395.65991508529521</v>
      </c>
      <c r="H118" s="2">
        <f t="shared" si="4"/>
        <v>336.21307372345285</v>
      </c>
      <c r="I118" s="2">
        <f>H118*1000000/H$2952</f>
        <v>83.927777056637353</v>
      </c>
    </row>
    <row r="119" spans="1:9" x14ac:dyDescent="0.25">
      <c r="A119" t="s">
        <v>122</v>
      </c>
      <c r="B119">
        <v>414</v>
      </c>
      <c r="C119" s="2">
        <v>214.58500000000001</v>
      </c>
      <c r="D119" s="2">
        <v>27</v>
      </c>
      <c r="E119" s="2">
        <v>26.689900000000002</v>
      </c>
      <c r="F119" s="2">
        <f t="shared" si="3"/>
        <v>22.94332239488115</v>
      </c>
      <c r="G119" s="2">
        <f t="shared" si="5"/>
        <v>125.8242654425985</v>
      </c>
      <c r="H119" s="2">
        <f t="shared" si="4"/>
        <v>106.91950693143113</v>
      </c>
      <c r="I119" s="2">
        <f>H119*1000000/H$2952</f>
        <v>26.689969076359532</v>
      </c>
    </row>
    <row r="120" spans="1:9" x14ac:dyDescent="0.25">
      <c r="A120" t="s">
        <v>123</v>
      </c>
      <c r="B120">
        <v>879</v>
      </c>
      <c r="C120" s="2">
        <v>672.93</v>
      </c>
      <c r="D120" s="2">
        <v>59</v>
      </c>
      <c r="E120" s="2">
        <v>18.597999999999999</v>
      </c>
      <c r="F120" s="2">
        <f t="shared" si="3"/>
        <v>50.135408196221768</v>
      </c>
      <c r="G120" s="2">
        <f t="shared" si="5"/>
        <v>87.67628133684039</v>
      </c>
      <c r="H120" s="2">
        <f t="shared" si="4"/>
        <v>74.503155151682606</v>
      </c>
      <c r="I120" s="2">
        <f>H120*1000000/H$2952</f>
        <v>18.597980519727493</v>
      </c>
    </row>
    <row r="121" spans="1:9" x14ac:dyDescent="0.25">
      <c r="A121" t="s">
        <v>124</v>
      </c>
      <c r="B121">
        <v>735</v>
      </c>
      <c r="C121" s="2">
        <v>528.995</v>
      </c>
      <c r="D121" s="2">
        <v>52</v>
      </c>
      <c r="E121" s="2">
        <v>20.851400000000002</v>
      </c>
      <c r="F121" s="2">
        <f t="shared" si="3"/>
        <v>44.187139427178508</v>
      </c>
      <c r="G121" s="2">
        <f t="shared" si="5"/>
        <v>98.299605856388055</v>
      </c>
      <c r="H121" s="2">
        <f t="shared" si="4"/>
        <v>83.530353646402162</v>
      </c>
      <c r="I121" s="2">
        <f>H121*1000000/H$2952</f>
        <v>20.851410745745461</v>
      </c>
    </row>
    <row r="122" spans="1:9" x14ac:dyDescent="0.25">
      <c r="A122" t="s">
        <v>125</v>
      </c>
      <c r="B122">
        <v>2007</v>
      </c>
      <c r="C122" s="2">
        <v>1800.93</v>
      </c>
      <c r="D122" s="2">
        <v>481</v>
      </c>
      <c r="E122" s="2">
        <v>56.654200000000003</v>
      </c>
      <c r="F122" s="2">
        <f t="shared" si="3"/>
        <v>408.73103970140119</v>
      </c>
      <c r="G122" s="2">
        <f t="shared" si="5"/>
        <v>267.08422870405843</v>
      </c>
      <c r="H122" s="2">
        <f t="shared" si="4"/>
        <v>226.95553947205121</v>
      </c>
      <c r="I122" s="2">
        <f>H122*1000000/H$2952</f>
        <v>56.654173817900734</v>
      </c>
    </row>
    <row r="123" spans="1:9" x14ac:dyDescent="0.25">
      <c r="A123" t="s">
        <v>126</v>
      </c>
      <c r="B123">
        <v>456</v>
      </c>
      <c r="C123" s="2">
        <v>254.03399999999999</v>
      </c>
      <c r="D123" s="2">
        <v>357</v>
      </c>
      <c r="E123" s="2">
        <v>298.09800000000001</v>
      </c>
      <c r="F123" s="2">
        <f t="shared" si="3"/>
        <v>303.3617072212063</v>
      </c>
      <c r="G123" s="2">
        <f t="shared" si="5"/>
        <v>1405.3236968279837</v>
      </c>
      <c r="H123" s="2">
        <f t="shared" si="4"/>
        <v>1194.1775794626164</v>
      </c>
      <c r="I123" s="2">
        <f>H123*1000000/H$2952</f>
        <v>298.09866863657908</v>
      </c>
    </row>
    <row r="124" spans="1:9" x14ac:dyDescent="0.25">
      <c r="A124" t="s">
        <v>127</v>
      </c>
      <c r="B124">
        <v>1386</v>
      </c>
      <c r="C124" s="2">
        <v>1179.93</v>
      </c>
      <c r="D124" s="2">
        <v>448</v>
      </c>
      <c r="E124" s="2">
        <v>80.538799999999995</v>
      </c>
      <c r="F124" s="2">
        <f t="shared" si="3"/>
        <v>380.68920121876869</v>
      </c>
      <c r="G124" s="2">
        <f t="shared" si="5"/>
        <v>379.68354054901562</v>
      </c>
      <c r="H124" s="2">
        <f t="shared" si="4"/>
        <v>322.63710662392572</v>
      </c>
      <c r="I124" s="2">
        <f>H124*1000000/H$2952</f>
        <v>80.538852505194853</v>
      </c>
    </row>
    <row r="125" spans="1:9" x14ac:dyDescent="0.25">
      <c r="A125" t="s">
        <v>128</v>
      </c>
      <c r="B125">
        <v>1164</v>
      </c>
      <c r="C125" s="2">
        <v>957.93</v>
      </c>
      <c r="D125" s="2">
        <v>576</v>
      </c>
      <c r="E125" s="2">
        <v>127.548</v>
      </c>
      <c r="F125" s="2">
        <f t="shared" si="3"/>
        <v>489.45754442413119</v>
      </c>
      <c r="G125" s="2">
        <f t="shared" si="5"/>
        <v>601.29654567661521</v>
      </c>
      <c r="H125" s="2">
        <f t="shared" si="4"/>
        <v>510.95335194025785</v>
      </c>
      <c r="I125" s="2">
        <f>H125*1000000/H$2952</f>
        <v>127.54762488283384</v>
      </c>
    </row>
    <row r="126" spans="1:9" x14ac:dyDescent="0.25">
      <c r="A126" t="s">
        <v>129</v>
      </c>
      <c r="B126">
        <v>1992</v>
      </c>
      <c r="C126" s="2">
        <v>1785.93</v>
      </c>
      <c r="D126" s="2">
        <v>110</v>
      </c>
      <c r="E126" s="2">
        <v>13.065099999999999</v>
      </c>
      <c r="F126" s="2">
        <f t="shared" si="3"/>
        <v>93.472794942108379</v>
      </c>
      <c r="G126" s="2">
        <f t="shared" si="5"/>
        <v>61.592559618798049</v>
      </c>
      <c r="H126" s="2">
        <f t="shared" si="4"/>
        <v>52.3384426837045</v>
      </c>
      <c r="I126" s="2">
        <f>H126*1000000/H$2952</f>
        <v>13.065075371407637</v>
      </c>
    </row>
    <row r="127" spans="1:9" x14ac:dyDescent="0.25">
      <c r="A127" t="s">
        <v>130</v>
      </c>
      <c r="B127">
        <v>933</v>
      </c>
      <c r="C127" s="2">
        <v>726.93</v>
      </c>
      <c r="D127" s="2">
        <v>29</v>
      </c>
      <c r="E127" s="2">
        <v>8.4623100000000004</v>
      </c>
      <c r="F127" s="2">
        <f t="shared" si="3"/>
        <v>24.642827757464936</v>
      </c>
      <c r="G127" s="2">
        <f t="shared" si="5"/>
        <v>39.893799953227962</v>
      </c>
      <c r="H127" s="2">
        <f t="shared" si="4"/>
        <v>33.899863477177909</v>
      </c>
      <c r="I127" s="2">
        <f>H127*1000000/H$2952</f>
        <v>8.4623127609346298</v>
      </c>
    </row>
    <row r="128" spans="1:9" x14ac:dyDescent="0.25">
      <c r="A128" t="s">
        <v>131</v>
      </c>
      <c r="B128">
        <v>1047</v>
      </c>
      <c r="C128" s="2">
        <v>840.93</v>
      </c>
      <c r="D128" s="2">
        <v>34</v>
      </c>
      <c r="E128" s="2">
        <v>8.5763499999999997</v>
      </c>
      <c r="F128" s="2">
        <f t="shared" si="3"/>
        <v>28.89159116392441</v>
      </c>
      <c r="G128" s="2">
        <f t="shared" si="5"/>
        <v>40.431427110461037</v>
      </c>
      <c r="H128" s="2">
        <f t="shared" si="4"/>
        <v>34.35671359557206</v>
      </c>
      <c r="I128" s="2">
        <f>H128*1000000/H$2952</f>
        <v>8.5763547714378294</v>
      </c>
    </row>
    <row r="129" spans="1:9" x14ac:dyDescent="0.25">
      <c r="A129" t="s">
        <v>132</v>
      </c>
      <c r="B129">
        <v>870</v>
      </c>
      <c r="C129" s="2">
        <v>663.93</v>
      </c>
      <c r="D129" s="2">
        <v>183</v>
      </c>
      <c r="E129" s="2">
        <v>58.467199999999998</v>
      </c>
      <c r="F129" s="2">
        <f t="shared" si="3"/>
        <v>155.50474067641667</v>
      </c>
      <c r="G129" s="2">
        <f t="shared" si="5"/>
        <v>275.63146717274412</v>
      </c>
      <c r="H129" s="2">
        <f t="shared" si="4"/>
        <v>234.2185782784581</v>
      </c>
      <c r="I129" s="2">
        <f>H129*1000000/H$2952</f>
        <v>58.467222593628044</v>
      </c>
    </row>
    <row r="130" spans="1:9" x14ac:dyDescent="0.25">
      <c r="A130" t="s">
        <v>133</v>
      </c>
      <c r="B130">
        <v>606</v>
      </c>
      <c r="C130" s="2">
        <v>401.048</v>
      </c>
      <c r="D130" s="2">
        <v>84</v>
      </c>
      <c r="E130" s="2">
        <v>44.429000000000002</v>
      </c>
      <c r="F130" s="2">
        <f t="shared" si="3"/>
        <v>71.379225228519132</v>
      </c>
      <c r="G130" s="2">
        <f t="shared" si="5"/>
        <v>209.45123775707646</v>
      </c>
      <c r="H130" s="2">
        <f t="shared" si="4"/>
        <v>177.98175088398182</v>
      </c>
      <c r="I130" s="2">
        <f>H130*1000000/H$2952</f>
        <v>44.429006114817263</v>
      </c>
    </row>
    <row r="131" spans="1:9" x14ac:dyDescent="0.25">
      <c r="A131" t="s">
        <v>134</v>
      </c>
      <c r="B131">
        <v>705</v>
      </c>
      <c r="C131" s="2">
        <v>499.25299999999999</v>
      </c>
      <c r="D131" s="2">
        <v>52</v>
      </c>
      <c r="E131" s="2">
        <v>22.093599999999999</v>
      </c>
      <c r="F131" s="2">
        <f t="shared" ref="F131:F194" si="6">D131*1000000/D$2952</f>
        <v>44.187139427178508</v>
      </c>
      <c r="G131" s="2">
        <f t="shared" si="5"/>
        <v>104.15560847906772</v>
      </c>
      <c r="H131" s="2">
        <f t="shared" ref="H131:H194" si="7">F131*1000/C131</f>
        <v>88.506507576676583</v>
      </c>
      <c r="I131" s="2">
        <f>H131*1000000/H$2952</f>
        <v>22.093591881161696</v>
      </c>
    </row>
    <row r="132" spans="1:9" x14ac:dyDescent="0.25">
      <c r="A132" t="s">
        <v>135</v>
      </c>
      <c r="B132">
        <v>3306</v>
      </c>
      <c r="C132" s="2">
        <v>3099.93</v>
      </c>
      <c r="D132" s="2">
        <v>159</v>
      </c>
      <c r="E132" s="2">
        <v>10.88</v>
      </c>
      <c r="F132" s="2">
        <f t="shared" si="6"/>
        <v>135.11067632541122</v>
      </c>
      <c r="G132" s="2">
        <f t="shared" ref="G132:G195" si="8">D132*1000/C132</f>
        <v>51.291480775372349</v>
      </c>
      <c r="H132" s="2">
        <f t="shared" si="7"/>
        <v>43.58507331630431</v>
      </c>
      <c r="I132" s="2">
        <f>H132*1000000/H$2952</f>
        <v>10.880000220624421</v>
      </c>
    </row>
    <row r="133" spans="1:9" x14ac:dyDescent="0.25">
      <c r="A133" t="s">
        <v>136</v>
      </c>
      <c r="B133">
        <v>1056</v>
      </c>
      <c r="C133" s="2">
        <v>849.93</v>
      </c>
      <c r="D133" s="2">
        <v>37</v>
      </c>
      <c r="E133" s="2">
        <v>9.2342600000000008</v>
      </c>
      <c r="F133" s="2">
        <f t="shared" si="6"/>
        <v>31.440849207800092</v>
      </c>
      <c r="G133" s="2">
        <f t="shared" si="8"/>
        <v>43.532996835033472</v>
      </c>
      <c r="H133" s="2">
        <f t="shared" si="7"/>
        <v>36.992280785241249</v>
      </c>
      <c r="I133" s="2">
        <f>H133*1000000/H$2952</f>
        <v>9.2342628446208668</v>
      </c>
    </row>
    <row r="134" spans="1:9" x14ac:dyDescent="0.25">
      <c r="A134" t="s">
        <v>137</v>
      </c>
      <c r="B134">
        <v>1293</v>
      </c>
      <c r="C134" s="2">
        <v>1086.93</v>
      </c>
      <c r="D134" s="2">
        <v>2085</v>
      </c>
      <c r="E134" s="2">
        <v>406.9</v>
      </c>
      <c r="F134" s="2">
        <f t="shared" si="6"/>
        <v>1771.7343404935998</v>
      </c>
      <c r="G134" s="2">
        <f t="shared" si="8"/>
        <v>1918.2468052220472</v>
      </c>
      <c r="H134" s="2">
        <f t="shared" si="7"/>
        <v>1630.035366117045</v>
      </c>
      <c r="I134" s="2">
        <f>H134*1000000/H$2952</f>
        <v>406.90043158295725</v>
      </c>
    </row>
    <row r="135" spans="1:9" x14ac:dyDescent="0.25">
      <c r="A135" t="s">
        <v>138</v>
      </c>
      <c r="B135">
        <v>204</v>
      </c>
      <c r="C135" s="2">
        <v>44.362699999999997</v>
      </c>
      <c r="D135" s="2">
        <v>3</v>
      </c>
      <c r="E135" s="2">
        <v>14.3445</v>
      </c>
      <c r="F135" s="2">
        <f t="shared" si="6"/>
        <v>2.5492580438756831</v>
      </c>
      <c r="G135" s="2">
        <f t="shared" si="8"/>
        <v>67.624378137489387</v>
      </c>
      <c r="H135" s="2">
        <f t="shared" si="7"/>
        <v>57.463996643028565</v>
      </c>
      <c r="I135" s="2">
        <f>H135*1000000/H$2952</f>
        <v>14.344550750594557</v>
      </c>
    </row>
    <row r="136" spans="1:9" x14ac:dyDescent="0.25">
      <c r="A136" t="s">
        <v>139</v>
      </c>
      <c r="B136">
        <v>1899</v>
      </c>
      <c r="C136" s="2">
        <v>1692.93</v>
      </c>
      <c r="D136" s="2">
        <v>400</v>
      </c>
      <c r="E136" s="2">
        <v>50.119300000000003</v>
      </c>
      <c r="F136" s="2">
        <f t="shared" si="6"/>
        <v>339.90107251675778</v>
      </c>
      <c r="G136" s="2">
        <f t="shared" si="8"/>
        <v>236.27675095839757</v>
      </c>
      <c r="H136" s="2">
        <f t="shared" si="7"/>
        <v>200.77680265383552</v>
      </c>
      <c r="I136" s="2">
        <f>H136*1000000/H$2952</f>
        <v>50.119260814753204</v>
      </c>
    </row>
    <row r="137" spans="1:9" x14ac:dyDescent="0.25">
      <c r="A137" t="s">
        <v>140</v>
      </c>
      <c r="B137">
        <v>345</v>
      </c>
      <c r="C137" s="2">
        <v>152.07</v>
      </c>
      <c r="D137" s="2">
        <v>165</v>
      </c>
      <c r="E137" s="2">
        <v>230.15700000000001</v>
      </c>
      <c r="F137" s="2">
        <f t="shared" si="6"/>
        <v>140.20919241316258</v>
      </c>
      <c r="G137" s="2">
        <f t="shared" si="8"/>
        <v>1085.026632471888</v>
      </c>
      <c r="H137" s="2">
        <f t="shared" si="7"/>
        <v>922.00429021610171</v>
      </c>
      <c r="I137" s="2">
        <f>H137*1000000/H$2952</f>
        <v>230.15693487924685</v>
      </c>
    </row>
    <row r="138" spans="1:9" x14ac:dyDescent="0.25">
      <c r="A138" t="s">
        <v>141</v>
      </c>
      <c r="B138">
        <v>1215</v>
      </c>
      <c r="C138" s="2">
        <v>1008.93</v>
      </c>
      <c r="D138" s="2">
        <v>86</v>
      </c>
      <c r="E138" s="2">
        <v>18.0809</v>
      </c>
      <c r="F138" s="2">
        <f t="shared" si="6"/>
        <v>73.078730591102911</v>
      </c>
      <c r="G138" s="2">
        <f t="shared" si="8"/>
        <v>85.238817360966578</v>
      </c>
      <c r="H138" s="2">
        <f t="shared" si="7"/>
        <v>72.431913602631411</v>
      </c>
      <c r="I138" s="2">
        <f>H138*1000000/H$2952</f>
        <v>18.080943222414664</v>
      </c>
    </row>
    <row r="139" spans="1:9" x14ac:dyDescent="0.25">
      <c r="A139" t="s">
        <v>142</v>
      </c>
      <c r="B139">
        <v>2184</v>
      </c>
      <c r="C139" s="2">
        <v>1977.93</v>
      </c>
      <c r="D139" s="2">
        <v>661</v>
      </c>
      <c r="E139" s="2">
        <v>70.888199999999998</v>
      </c>
      <c r="F139" s="2">
        <f t="shared" si="6"/>
        <v>561.68652233394221</v>
      </c>
      <c r="G139" s="2">
        <f t="shared" si="8"/>
        <v>334.18776195315303</v>
      </c>
      <c r="H139" s="2">
        <f t="shared" si="7"/>
        <v>283.97694677462914</v>
      </c>
      <c r="I139" s="2">
        <f>H139*1000000/H$2952</f>
        <v>70.888242429649196</v>
      </c>
    </row>
    <row r="140" spans="1:9" x14ac:dyDescent="0.25">
      <c r="A140" t="s">
        <v>143</v>
      </c>
      <c r="B140">
        <v>696</v>
      </c>
      <c r="C140" s="2">
        <v>490.351</v>
      </c>
      <c r="D140" s="2">
        <v>48</v>
      </c>
      <c r="E140" s="2">
        <v>20.764299999999999</v>
      </c>
      <c r="F140" s="2">
        <f t="shared" si="6"/>
        <v>40.78812870201093</v>
      </c>
      <c r="G140" s="2">
        <f t="shared" si="8"/>
        <v>97.889063140485078</v>
      </c>
      <c r="H140" s="2">
        <f t="shared" si="7"/>
        <v>83.181493872778745</v>
      </c>
      <c r="I140" s="2">
        <f>H140*1000000/H$2952</f>
        <v>20.76432601408872</v>
      </c>
    </row>
    <row r="141" spans="1:9" x14ac:dyDescent="0.25">
      <c r="A141" t="s">
        <v>144</v>
      </c>
      <c r="B141">
        <v>207</v>
      </c>
      <c r="C141" s="2">
        <v>46.242199999999997</v>
      </c>
      <c r="D141" s="2">
        <v>169</v>
      </c>
      <c r="E141" s="2">
        <v>775.23199999999997</v>
      </c>
      <c r="F141" s="2">
        <f t="shared" si="6"/>
        <v>143.60820313833014</v>
      </c>
      <c r="G141" s="2">
        <f t="shared" si="8"/>
        <v>3654.6704092798354</v>
      </c>
      <c r="H141" s="2">
        <f t="shared" si="7"/>
        <v>3105.5659795236852</v>
      </c>
      <c r="I141" s="2">
        <f>H141*1000000/H$2952</f>
        <v>775.23234381578425</v>
      </c>
    </row>
    <row r="142" spans="1:9" x14ac:dyDescent="0.25">
      <c r="A142" t="s">
        <v>145</v>
      </c>
      <c r="B142">
        <v>186</v>
      </c>
      <c r="C142" s="2">
        <v>34.1952</v>
      </c>
      <c r="D142" s="2">
        <v>39</v>
      </c>
      <c r="E142" s="2">
        <v>241.92599999999999</v>
      </c>
      <c r="F142" s="2">
        <f t="shared" si="6"/>
        <v>33.140354570383884</v>
      </c>
      <c r="G142" s="2">
        <f t="shared" si="8"/>
        <v>1140.5109489051094</v>
      </c>
      <c r="H142" s="2">
        <f t="shared" si="7"/>
        <v>969.15223687487958</v>
      </c>
      <c r="I142" s="2">
        <f>H142*1000000/H$2952</f>
        <v>241.92632359466285</v>
      </c>
    </row>
    <row r="143" spans="1:9" x14ac:dyDescent="0.25">
      <c r="A143" t="s">
        <v>146</v>
      </c>
      <c r="B143">
        <v>876</v>
      </c>
      <c r="C143" s="2">
        <v>669.93</v>
      </c>
      <c r="D143" s="2">
        <v>80</v>
      </c>
      <c r="E143" s="2">
        <v>25.330500000000001</v>
      </c>
      <c r="F143" s="2">
        <f t="shared" si="6"/>
        <v>67.980214503351547</v>
      </c>
      <c r="G143" s="2">
        <f t="shared" si="8"/>
        <v>119.41546131685401</v>
      </c>
      <c r="H143" s="2">
        <f t="shared" si="7"/>
        <v>101.47360844170517</v>
      </c>
      <c r="I143" s="2">
        <f>H143*1000000/H$2952</f>
        <v>25.33052713301991</v>
      </c>
    </row>
    <row r="144" spans="1:9" x14ac:dyDescent="0.25">
      <c r="A144" t="s">
        <v>147</v>
      </c>
      <c r="B144">
        <v>1404</v>
      </c>
      <c r="C144" s="2">
        <v>1197.93</v>
      </c>
      <c r="D144" s="2">
        <v>104</v>
      </c>
      <c r="E144" s="2">
        <v>18.415600000000001</v>
      </c>
      <c r="F144" s="2">
        <f t="shared" si="6"/>
        <v>88.374278854357016</v>
      </c>
      <c r="G144" s="2">
        <f t="shared" si="8"/>
        <v>86.816424999791309</v>
      </c>
      <c r="H144" s="2">
        <f t="shared" si="7"/>
        <v>73.772489923749319</v>
      </c>
      <c r="I144" s="2">
        <f>H144*1000000/H$2952</f>
        <v>18.415586933202473</v>
      </c>
    </row>
    <row r="145" spans="1:9" x14ac:dyDescent="0.25">
      <c r="A145" t="s">
        <v>148</v>
      </c>
      <c r="B145">
        <v>939</v>
      </c>
      <c r="C145" s="2">
        <v>732.93</v>
      </c>
      <c r="D145" s="2">
        <v>49</v>
      </c>
      <c r="E145" s="2">
        <v>14.1813</v>
      </c>
      <c r="F145" s="2">
        <f t="shared" si="6"/>
        <v>41.637881383302826</v>
      </c>
      <c r="G145" s="2">
        <f t="shared" si="8"/>
        <v>66.854952041804822</v>
      </c>
      <c r="H145" s="2">
        <f t="shared" si="7"/>
        <v>56.810174755164653</v>
      </c>
      <c r="I145" s="2">
        <f>H145*1000000/H$2952</f>
        <v>14.181339317345747</v>
      </c>
    </row>
    <row r="146" spans="1:9" x14ac:dyDescent="0.25">
      <c r="A146" t="s">
        <v>149</v>
      </c>
      <c r="B146">
        <v>981</v>
      </c>
      <c r="C146" s="2">
        <v>774.93</v>
      </c>
      <c r="D146" s="2">
        <v>160</v>
      </c>
      <c r="E146" s="2">
        <v>43.796700000000001</v>
      </c>
      <c r="F146" s="2">
        <f t="shared" si="6"/>
        <v>135.96042900670309</v>
      </c>
      <c r="G146" s="2">
        <f t="shared" si="8"/>
        <v>206.47026183010081</v>
      </c>
      <c r="H146" s="2">
        <f t="shared" si="7"/>
        <v>175.44865859716759</v>
      </c>
      <c r="I146" s="2">
        <f>H146*1000000/H$2952</f>
        <v>43.796678518637883</v>
      </c>
    </row>
    <row r="147" spans="1:9" x14ac:dyDescent="0.25">
      <c r="A147" t="s">
        <v>150</v>
      </c>
      <c r="B147">
        <v>1077</v>
      </c>
      <c r="C147" s="2">
        <v>870.93</v>
      </c>
      <c r="D147" s="2">
        <v>169</v>
      </c>
      <c r="E147" s="2">
        <v>41.161099999999998</v>
      </c>
      <c r="F147" s="2">
        <f t="shared" si="6"/>
        <v>143.60820313833014</v>
      </c>
      <c r="G147" s="2">
        <f t="shared" si="8"/>
        <v>194.04544567301622</v>
      </c>
      <c r="H147" s="2">
        <f t="shared" si="7"/>
        <v>164.89063775312613</v>
      </c>
      <c r="I147" s="2">
        <f>H147*1000000/H$2952</f>
        <v>41.161114084023119</v>
      </c>
    </row>
    <row r="148" spans="1:9" x14ac:dyDescent="0.25">
      <c r="A148" t="s">
        <v>151</v>
      </c>
      <c r="B148">
        <v>252</v>
      </c>
      <c r="C148" s="2">
        <v>76.505399999999995</v>
      </c>
      <c r="D148" s="2">
        <v>50</v>
      </c>
      <c r="E148" s="2">
        <v>138.631</v>
      </c>
      <c r="F148" s="2">
        <f t="shared" si="6"/>
        <v>42.487634064594722</v>
      </c>
      <c r="G148" s="2">
        <f t="shared" si="8"/>
        <v>653.54863839676682</v>
      </c>
      <c r="H148" s="2">
        <f t="shared" si="7"/>
        <v>555.35470783231938</v>
      </c>
      <c r="I148" s="2">
        <f>H148*1000000/H$2952</f>
        <v>138.63139107030381</v>
      </c>
    </row>
    <row r="149" spans="1:9" x14ac:dyDescent="0.25">
      <c r="A149" t="s">
        <v>152</v>
      </c>
      <c r="B149">
        <v>1083</v>
      </c>
      <c r="C149" s="2">
        <v>876.93</v>
      </c>
      <c r="D149" s="2">
        <v>1062</v>
      </c>
      <c r="E149" s="2">
        <v>256.88799999999998</v>
      </c>
      <c r="F149" s="2">
        <f t="shared" si="6"/>
        <v>902.4373475319918</v>
      </c>
      <c r="G149" s="2">
        <f t="shared" si="8"/>
        <v>1211.0430707125997</v>
      </c>
      <c r="H149" s="2">
        <f t="shared" si="7"/>
        <v>1029.0870964980008</v>
      </c>
      <c r="I149" s="2">
        <f>H149*1000000/H$2952</f>
        <v>256.88766784181632</v>
      </c>
    </row>
    <row r="150" spans="1:9" x14ac:dyDescent="0.25">
      <c r="A150" t="s">
        <v>153</v>
      </c>
      <c r="B150">
        <v>267</v>
      </c>
      <c r="C150" s="2">
        <v>87.700599999999994</v>
      </c>
      <c r="D150" s="2">
        <v>17</v>
      </c>
      <c r="E150" s="2">
        <v>41.117800000000003</v>
      </c>
      <c r="F150" s="2">
        <f t="shared" si="6"/>
        <v>14.445795581962205</v>
      </c>
      <c r="G150" s="2">
        <f t="shared" si="8"/>
        <v>193.84131921560402</v>
      </c>
      <c r="H150" s="2">
        <f t="shared" si="7"/>
        <v>164.71718074861752</v>
      </c>
      <c r="I150" s="2">
        <f>H150*1000000/H$2952</f>
        <v>41.117814575642662</v>
      </c>
    </row>
    <row r="151" spans="1:9" x14ac:dyDescent="0.25">
      <c r="A151" t="s">
        <v>154</v>
      </c>
      <c r="B151">
        <v>645</v>
      </c>
      <c r="C151" s="2">
        <v>439.67700000000002</v>
      </c>
      <c r="D151" s="2">
        <v>36</v>
      </c>
      <c r="E151" s="2">
        <v>17.368099999999998</v>
      </c>
      <c r="F151" s="2">
        <f t="shared" si="6"/>
        <v>30.591096526508199</v>
      </c>
      <c r="G151" s="2">
        <f t="shared" si="8"/>
        <v>81.878287924999483</v>
      </c>
      <c r="H151" s="2">
        <f t="shared" si="7"/>
        <v>69.576294703858053</v>
      </c>
      <c r="I151" s="2">
        <f>H151*1000000/H$2952</f>
        <v>17.368104356154205</v>
      </c>
    </row>
    <row r="152" spans="1:9" x14ac:dyDescent="0.25">
      <c r="A152" t="s">
        <v>155</v>
      </c>
      <c r="B152">
        <v>1392</v>
      </c>
      <c r="C152" s="2">
        <v>1185.93</v>
      </c>
      <c r="D152" s="2">
        <v>97</v>
      </c>
      <c r="E152" s="2">
        <v>17.349900000000002</v>
      </c>
      <c r="F152" s="2">
        <f t="shared" si="6"/>
        <v>82.426010085313763</v>
      </c>
      <c r="G152" s="2">
        <f t="shared" si="8"/>
        <v>81.792348620913543</v>
      </c>
      <c r="H152" s="2">
        <f t="shared" si="7"/>
        <v>69.503267549782677</v>
      </c>
      <c r="I152" s="2">
        <f>H152*1000000/H$2952</f>
        <v>17.349874824986838</v>
      </c>
    </row>
    <row r="153" spans="1:9" x14ac:dyDescent="0.25">
      <c r="A153" t="s">
        <v>156</v>
      </c>
      <c r="B153">
        <v>321</v>
      </c>
      <c r="C153" s="2">
        <v>131.42599999999999</v>
      </c>
      <c r="D153" s="2">
        <v>30.860800000000001</v>
      </c>
      <c r="E153" s="2">
        <v>49.809100000000001</v>
      </c>
      <c r="F153" s="2">
        <f t="shared" si="6"/>
        <v>26.224047546812894</v>
      </c>
      <c r="G153" s="2">
        <f t="shared" si="8"/>
        <v>234.81502898969768</v>
      </c>
      <c r="H153" s="2">
        <f t="shared" si="7"/>
        <v>199.53470049162948</v>
      </c>
      <c r="I153" s="2">
        <f>H153*1000000/H$2952</f>
        <v>49.809198888259111</v>
      </c>
    </row>
    <row r="154" spans="1:9" x14ac:dyDescent="0.25">
      <c r="A154" t="s">
        <v>157</v>
      </c>
      <c r="B154">
        <v>471</v>
      </c>
      <c r="C154" s="2">
        <v>268.45100000000002</v>
      </c>
      <c r="D154" s="2">
        <v>42.377400000000002</v>
      </c>
      <c r="E154" s="2">
        <v>33.485199999999999</v>
      </c>
      <c r="F154" s="2">
        <f t="shared" si="6"/>
        <v>36.010309276179129</v>
      </c>
      <c r="G154" s="2">
        <f t="shared" si="8"/>
        <v>157.85897612599692</v>
      </c>
      <c r="H154" s="2">
        <f t="shared" si="7"/>
        <v>134.14108822905902</v>
      </c>
      <c r="I154" s="2">
        <f>H154*1000000/H$2952</f>
        <v>33.485203958140616</v>
      </c>
    </row>
    <row r="155" spans="1:9" x14ac:dyDescent="0.25">
      <c r="A155" t="s">
        <v>158</v>
      </c>
      <c r="B155">
        <v>507</v>
      </c>
      <c r="C155" s="2">
        <v>303.58600000000001</v>
      </c>
      <c r="D155" s="2">
        <v>38</v>
      </c>
      <c r="E155" s="2">
        <v>26.551200000000001</v>
      </c>
      <c r="F155" s="2">
        <f t="shared" si="6"/>
        <v>32.290601889091988</v>
      </c>
      <c r="G155" s="2">
        <f t="shared" si="8"/>
        <v>125.1704624060398</v>
      </c>
      <c r="H155" s="2">
        <f t="shared" si="7"/>
        <v>106.36393604807859</v>
      </c>
      <c r="I155" s="2">
        <f>H155*1000000/H$2952</f>
        <v>26.551283722096585</v>
      </c>
    </row>
    <row r="156" spans="1:9" x14ac:dyDescent="0.25">
      <c r="A156" t="s">
        <v>159</v>
      </c>
      <c r="B156">
        <v>1068</v>
      </c>
      <c r="C156" s="2">
        <v>861.93</v>
      </c>
      <c r="D156" s="2">
        <v>121</v>
      </c>
      <c r="E156" s="2">
        <v>29.778099999999998</v>
      </c>
      <c r="F156" s="2">
        <f t="shared" si="6"/>
        <v>102.82007443631922</v>
      </c>
      <c r="G156" s="2">
        <f t="shared" si="8"/>
        <v>140.3826296799044</v>
      </c>
      <c r="H156" s="2">
        <f t="shared" si="7"/>
        <v>119.29051597730584</v>
      </c>
      <c r="I156" s="2">
        <f>H156*1000000/H$2952</f>
        <v>29.778103864425006</v>
      </c>
    </row>
    <row r="157" spans="1:9" x14ac:dyDescent="0.25">
      <c r="A157" t="s">
        <v>160</v>
      </c>
      <c r="B157">
        <v>675</v>
      </c>
      <c r="C157" s="2">
        <v>469.44900000000001</v>
      </c>
      <c r="D157" s="2">
        <v>61</v>
      </c>
      <c r="E157" s="2">
        <v>27.562899999999999</v>
      </c>
      <c r="F157" s="2">
        <f t="shared" si="6"/>
        <v>51.83491355880556</v>
      </c>
      <c r="G157" s="2">
        <f t="shared" si="8"/>
        <v>129.93956745035138</v>
      </c>
      <c r="H157" s="2">
        <f t="shared" si="7"/>
        <v>110.41649584684504</v>
      </c>
      <c r="I157" s="2">
        <f>H157*1000000/H$2952</f>
        <v>27.562911055718132</v>
      </c>
    </row>
    <row r="158" spans="1:9" x14ac:dyDescent="0.25">
      <c r="A158" t="s">
        <v>161</v>
      </c>
      <c r="B158">
        <v>492</v>
      </c>
      <c r="C158" s="2">
        <v>288.94499999999999</v>
      </c>
      <c r="D158" s="2">
        <v>86</v>
      </c>
      <c r="E158" s="2">
        <v>63.134500000000003</v>
      </c>
      <c r="F158" s="2">
        <f t="shared" si="6"/>
        <v>73.078730591102911</v>
      </c>
      <c r="G158" s="2">
        <f t="shared" si="8"/>
        <v>297.6344979148281</v>
      </c>
      <c r="H158" s="2">
        <f t="shared" si="7"/>
        <v>252.9157126480919</v>
      </c>
      <c r="I158" s="2">
        <f>H158*1000000/H$2952</f>
        <v>63.134527489282846</v>
      </c>
    </row>
    <row r="159" spans="1:9" x14ac:dyDescent="0.25">
      <c r="A159" t="s">
        <v>162</v>
      </c>
      <c r="B159">
        <v>1002</v>
      </c>
      <c r="C159" s="2">
        <v>795.93</v>
      </c>
      <c r="D159" s="2">
        <v>1315</v>
      </c>
      <c r="E159" s="2">
        <v>350.45699999999999</v>
      </c>
      <c r="F159" s="2">
        <f t="shared" si="6"/>
        <v>1117.4247758988411</v>
      </c>
      <c r="G159" s="2">
        <f t="shared" si="8"/>
        <v>1652.1553402937445</v>
      </c>
      <c r="H159" s="2">
        <f t="shared" si="7"/>
        <v>1403.9234303253315</v>
      </c>
      <c r="I159" s="2">
        <f>H159*1000000/H$2952</f>
        <v>350.45684381045754</v>
      </c>
    </row>
    <row r="160" spans="1:9" x14ac:dyDescent="0.25">
      <c r="A160" t="s">
        <v>163</v>
      </c>
      <c r="B160">
        <v>315</v>
      </c>
      <c r="C160" s="2">
        <v>126.337</v>
      </c>
      <c r="D160" s="2">
        <v>23</v>
      </c>
      <c r="E160" s="2">
        <v>38.617100000000001</v>
      </c>
      <c r="F160" s="2">
        <f t="shared" si="6"/>
        <v>19.544311669713572</v>
      </c>
      <c r="G160" s="2">
        <f t="shared" si="8"/>
        <v>182.05276364010544</v>
      </c>
      <c r="H160" s="2">
        <f t="shared" si="7"/>
        <v>154.69982403977912</v>
      </c>
      <c r="I160" s="2">
        <f>H160*1000000/H$2952</f>
        <v>38.617214372190332</v>
      </c>
    </row>
    <row r="161" spans="1:9" x14ac:dyDescent="0.25">
      <c r="A161" t="s">
        <v>164</v>
      </c>
      <c r="B161">
        <v>324</v>
      </c>
      <c r="C161" s="2">
        <v>133.93799999999999</v>
      </c>
      <c r="D161" s="2">
        <v>23</v>
      </c>
      <c r="E161" s="2">
        <v>36.425800000000002</v>
      </c>
      <c r="F161" s="2">
        <f t="shared" si="6"/>
        <v>19.544311669713572</v>
      </c>
      <c r="G161" s="2">
        <f t="shared" si="8"/>
        <v>171.72124415774465</v>
      </c>
      <c r="H161" s="2">
        <f t="shared" si="7"/>
        <v>145.92058765782357</v>
      </c>
      <c r="I161" s="2">
        <f>H161*1000000/H$2952</f>
        <v>36.425682122619484</v>
      </c>
    </row>
    <row r="162" spans="1:9" x14ac:dyDescent="0.25">
      <c r="A162" t="s">
        <v>165</v>
      </c>
      <c r="B162">
        <v>495</v>
      </c>
      <c r="C162" s="2">
        <v>291.94499999999999</v>
      </c>
      <c r="D162" s="2">
        <v>20</v>
      </c>
      <c r="E162" s="2">
        <v>14.531599999999999</v>
      </c>
      <c r="F162" s="2">
        <f t="shared" si="6"/>
        <v>16.995053625837887</v>
      </c>
      <c r="G162" s="2">
        <f t="shared" si="8"/>
        <v>68.50605422254192</v>
      </c>
      <c r="H162" s="2">
        <f t="shared" si="7"/>
        <v>58.213203260332889</v>
      </c>
      <c r="I162" s="2">
        <f>H162*1000000/H$2952</f>
        <v>14.531572763897334</v>
      </c>
    </row>
    <row r="163" spans="1:9" x14ac:dyDescent="0.25">
      <c r="A163" t="s">
        <v>166</v>
      </c>
      <c r="B163">
        <v>1365</v>
      </c>
      <c r="C163" s="2">
        <v>1158.93</v>
      </c>
      <c r="D163" s="2">
        <v>92</v>
      </c>
      <c r="E163" s="2">
        <v>16.838899999999999</v>
      </c>
      <c r="F163" s="2">
        <f t="shared" si="6"/>
        <v>78.177246678854289</v>
      </c>
      <c r="G163" s="2">
        <f t="shared" si="8"/>
        <v>79.383569326879098</v>
      </c>
      <c r="H163" s="2">
        <f t="shared" si="7"/>
        <v>67.456400886036505</v>
      </c>
      <c r="I163" s="2">
        <f>H163*1000000/H$2952</f>
        <v>16.838922151085598</v>
      </c>
    </row>
    <row r="164" spans="1:9" x14ac:dyDescent="0.25">
      <c r="A164" t="s">
        <v>167</v>
      </c>
      <c r="B164">
        <v>1437</v>
      </c>
      <c r="C164" s="2">
        <v>1230.93</v>
      </c>
      <c r="D164" s="2">
        <v>78</v>
      </c>
      <c r="E164" s="2">
        <v>13.4414</v>
      </c>
      <c r="F164" s="2">
        <f t="shared" si="6"/>
        <v>66.280709140767769</v>
      </c>
      <c r="G164" s="2">
        <f t="shared" si="8"/>
        <v>63.366722721844454</v>
      </c>
      <c r="H164" s="2">
        <f t="shared" si="7"/>
        <v>53.846042537567335</v>
      </c>
      <c r="I164" s="2">
        <f>H164*1000000/H$2952</f>
        <v>13.441412623925347</v>
      </c>
    </row>
    <row r="165" spans="1:9" x14ac:dyDescent="0.25">
      <c r="A165" t="s">
        <v>168</v>
      </c>
      <c r="B165">
        <v>738</v>
      </c>
      <c r="C165" s="2">
        <v>531.995</v>
      </c>
      <c r="D165" s="2">
        <v>97</v>
      </c>
      <c r="E165" s="2">
        <v>38.676499999999997</v>
      </c>
      <c r="F165" s="2">
        <f t="shared" si="6"/>
        <v>82.426010085313763</v>
      </c>
      <c r="G165" s="2">
        <f t="shared" si="8"/>
        <v>182.33254071936767</v>
      </c>
      <c r="H165" s="2">
        <f t="shared" si="7"/>
        <v>154.93756536304622</v>
      </c>
      <c r="I165" s="2">
        <f>H165*1000000/H$2952</f>
        <v>38.676560966168182</v>
      </c>
    </row>
    <row r="166" spans="1:9" x14ac:dyDescent="0.25">
      <c r="A166" t="s">
        <v>169</v>
      </c>
      <c r="B166">
        <v>297</v>
      </c>
      <c r="C166" s="2">
        <v>111.504</v>
      </c>
      <c r="D166" s="2">
        <v>68</v>
      </c>
      <c r="E166" s="2">
        <v>129.36000000000001</v>
      </c>
      <c r="F166" s="2">
        <f t="shared" si="6"/>
        <v>57.78318232784882</v>
      </c>
      <c r="G166" s="2">
        <f t="shared" si="8"/>
        <v>609.84359305495764</v>
      </c>
      <c r="H166" s="2">
        <f t="shared" si="7"/>
        <v>518.21622836713323</v>
      </c>
      <c r="I166" s="2">
        <f>H166*1000000/H$2952</f>
        <v>129.36063312428635</v>
      </c>
    </row>
    <row r="167" spans="1:9" x14ac:dyDescent="0.25">
      <c r="A167" t="s">
        <v>170</v>
      </c>
      <c r="B167">
        <v>369</v>
      </c>
      <c r="C167" s="2">
        <v>173.25200000000001</v>
      </c>
      <c r="D167" s="2">
        <v>45</v>
      </c>
      <c r="E167" s="2">
        <v>55.095700000000001</v>
      </c>
      <c r="F167" s="2">
        <f t="shared" si="6"/>
        <v>38.238870658135248</v>
      </c>
      <c r="G167" s="2">
        <f t="shared" si="8"/>
        <v>259.73726133031653</v>
      </c>
      <c r="H167" s="2">
        <f t="shared" si="7"/>
        <v>220.71243424684994</v>
      </c>
      <c r="I167" s="2">
        <f>H167*1000000/H$2952</f>
        <v>55.095727747737492</v>
      </c>
    </row>
    <row r="168" spans="1:9" x14ac:dyDescent="0.25">
      <c r="A168" t="s">
        <v>171</v>
      </c>
      <c r="B168">
        <v>351</v>
      </c>
      <c r="C168" s="2">
        <v>157.25200000000001</v>
      </c>
      <c r="D168" s="2">
        <v>67</v>
      </c>
      <c r="E168" s="2">
        <v>90.377799999999993</v>
      </c>
      <c r="F168" s="2">
        <f t="shared" si="6"/>
        <v>56.933429646556924</v>
      </c>
      <c r="G168" s="2">
        <f t="shared" si="8"/>
        <v>426.06771297026427</v>
      </c>
      <c r="H168" s="2">
        <f t="shared" si="7"/>
        <v>362.05218150838726</v>
      </c>
      <c r="I168" s="2">
        <f>H168*1000000/H$2952</f>
        <v>90.377909567844114</v>
      </c>
    </row>
    <row r="169" spans="1:9" x14ac:dyDescent="0.25">
      <c r="A169" t="s">
        <v>172</v>
      </c>
      <c r="B169">
        <v>1458</v>
      </c>
      <c r="C169" s="2">
        <v>1251.93</v>
      </c>
      <c r="D169" s="2">
        <v>169</v>
      </c>
      <c r="E169" s="2">
        <v>28.634499999999999</v>
      </c>
      <c r="F169" s="2">
        <f t="shared" si="6"/>
        <v>143.60820313833014</v>
      </c>
      <c r="G169" s="2">
        <f t="shared" si="8"/>
        <v>134.99157301127059</v>
      </c>
      <c r="H169" s="2">
        <f t="shared" si="7"/>
        <v>114.70945111813769</v>
      </c>
      <c r="I169" s="2">
        <f>H169*1000000/H$2952</f>
        <v>28.634547529972327</v>
      </c>
    </row>
    <row r="170" spans="1:9" x14ac:dyDescent="0.25">
      <c r="A170" t="s">
        <v>173</v>
      </c>
      <c r="B170">
        <v>324</v>
      </c>
      <c r="C170" s="2">
        <v>133.93799999999999</v>
      </c>
      <c r="D170" s="2">
        <v>28</v>
      </c>
      <c r="E170" s="2">
        <v>44.3444</v>
      </c>
      <c r="F170" s="2">
        <f t="shared" si="6"/>
        <v>23.793075076173043</v>
      </c>
      <c r="G170" s="2">
        <f t="shared" si="8"/>
        <v>209.05194940942826</v>
      </c>
      <c r="H170" s="2">
        <f t="shared" si="7"/>
        <v>177.64245453995912</v>
      </c>
      <c r="I170" s="2">
        <f>H170*1000000/H$2952</f>
        <v>44.344308671015028</v>
      </c>
    </row>
    <row r="171" spans="1:9" x14ac:dyDescent="0.25">
      <c r="A171" t="s">
        <v>174</v>
      </c>
      <c r="B171">
        <v>120</v>
      </c>
      <c r="C171" s="2">
        <v>14.282400000000001</v>
      </c>
      <c r="D171" s="2">
        <v>9</v>
      </c>
      <c r="E171" s="2">
        <v>133.66800000000001</v>
      </c>
      <c r="F171" s="2">
        <f t="shared" si="6"/>
        <v>7.6477741316270498</v>
      </c>
      <c r="G171" s="2">
        <f t="shared" si="8"/>
        <v>630.14619391698875</v>
      </c>
      <c r="H171" s="2">
        <f t="shared" si="7"/>
        <v>535.46841788684321</v>
      </c>
      <c r="I171" s="2">
        <f>H171*1000000/H$2952</f>
        <v>133.66724113245695</v>
      </c>
    </row>
    <row r="172" spans="1:9" x14ac:dyDescent="0.25">
      <c r="A172" t="s">
        <v>175</v>
      </c>
      <c r="B172">
        <v>441</v>
      </c>
      <c r="C172" s="2">
        <v>239.88200000000001</v>
      </c>
      <c r="D172" s="2">
        <v>47</v>
      </c>
      <c r="E172" s="2">
        <v>41.5608</v>
      </c>
      <c r="F172" s="2">
        <f t="shared" si="6"/>
        <v>39.938376020719033</v>
      </c>
      <c r="G172" s="2">
        <f t="shared" si="8"/>
        <v>195.92966541883092</v>
      </c>
      <c r="H172" s="2">
        <f t="shared" si="7"/>
        <v>166.49175853427533</v>
      </c>
      <c r="I172" s="2">
        <f>H172*1000000/H$2952</f>
        <v>41.560796661719579</v>
      </c>
    </row>
    <row r="173" spans="1:9" x14ac:dyDescent="0.25">
      <c r="A173" t="s">
        <v>176</v>
      </c>
      <c r="B173">
        <v>732</v>
      </c>
      <c r="C173" s="2">
        <v>526.048</v>
      </c>
      <c r="D173" s="2">
        <v>39</v>
      </c>
      <c r="E173" s="2">
        <v>15.7262</v>
      </c>
      <c r="F173" s="2">
        <f t="shared" si="6"/>
        <v>33.140354570383884</v>
      </c>
      <c r="G173" s="2">
        <f t="shared" si="8"/>
        <v>74.137721272583491</v>
      </c>
      <c r="H173" s="2">
        <f t="shared" si="7"/>
        <v>62.998727436248942</v>
      </c>
      <c r="I173" s="2">
        <f>H173*1000000/H$2952</f>
        <v>15.726167613191601</v>
      </c>
    </row>
    <row r="174" spans="1:9" x14ac:dyDescent="0.25">
      <c r="A174" t="s">
        <v>177</v>
      </c>
      <c r="B174">
        <v>987</v>
      </c>
      <c r="C174" s="2">
        <v>780.93</v>
      </c>
      <c r="D174" s="2">
        <v>59</v>
      </c>
      <c r="E174" s="2">
        <v>16.0259</v>
      </c>
      <c r="F174" s="2">
        <f t="shared" si="6"/>
        <v>50.135408196221768</v>
      </c>
      <c r="G174" s="2">
        <f t="shared" si="8"/>
        <v>75.550945667345346</v>
      </c>
      <c r="H174" s="2">
        <f t="shared" si="7"/>
        <v>64.199618654964937</v>
      </c>
      <c r="I174" s="2">
        <f>H174*1000000/H$2952</f>
        <v>16.025942185778778</v>
      </c>
    </row>
    <row r="175" spans="1:9" x14ac:dyDescent="0.25">
      <c r="A175" t="s">
        <v>178</v>
      </c>
      <c r="B175">
        <v>780</v>
      </c>
      <c r="C175" s="2">
        <v>573.995</v>
      </c>
      <c r="D175" s="2">
        <v>57</v>
      </c>
      <c r="E175" s="2">
        <v>21.064499999999999</v>
      </c>
      <c r="F175" s="2">
        <f t="shared" si="6"/>
        <v>48.435902833637982</v>
      </c>
      <c r="G175" s="2">
        <f t="shared" si="8"/>
        <v>99.304000905931233</v>
      </c>
      <c r="H175" s="2">
        <f t="shared" si="7"/>
        <v>84.383841032827789</v>
      </c>
      <c r="I175" s="2">
        <f>H175*1000000/H$2952</f>
        <v>21.064464028579732</v>
      </c>
    </row>
    <row r="176" spans="1:9" x14ac:dyDescent="0.25">
      <c r="A176" t="s">
        <v>179</v>
      </c>
      <c r="B176">
        <v>1704</v>
      </c>
      <c r="C176" s="2">
        <v>1497.93</v>
      </c>
      <c r="D176" s="2">
        <v>92</v>
      </c>
      <c r="E176" s="2">
        <v>13.0281</v>
      </c>
      <c r="F176" s="2">
        <f t="shared" si="6"/>
        <v>78.177246678854289</v>
      </c>
      <c r="G176" s="2">
        <f t="shared" si="8"/>
        <v>61.418090297944495</v>
      </c>
      <c r="H176" s="2">
        <f t="shared" si="7"/>
        <v>52.190186910506029</v>
      </c>
      <c r="I176" s="2">
        <f>H176*1000000/H$2952</f>
        <v>13.028066764506777</v>
      </c>
    </row>
    <row r="177" spans="1:9" x14ac:dyDescent="0.25">
      <c r="A177" t="s">
        <v>180</v>
      </c>
      <c r="B177">
        <v>1344</v>
      </c>
      <c r="C177" s="2">
        <v>1137.93</v>
      </c>
      <c r="D177" s="2">
        <v>49</v>
      </c>
      <c r="E177" s="2">
        <v>9.1340699999999995</v>
      </c>
      <c r="F177" s="2">
        <f t="shared" si="6"/>
        <v>41.637881383302826</v>
      </c>
      <c r="G177" s="2">
        <f t="shared" si="8"/>
        <v>43.060645206647152</v>
      </c>
      <c r="H177" s="2">
        <f t="shared" si="7"/>
        <v>36.590898722507383</v>
      </c>
      <c r="I177" s="2">
        <f>H177*1000000/H$2952</f>
        <v>9.1340671446066253</v>
      </c>
    </row>
    <row r="178" spans="1:9" x14ac:dyDescent="0.25">
      <c r="A178" t="s">
        <v>181</v>
      </c>
      <c r="B178">
        <v>876</v>
      </c>
      <c r="C178" s="2">
        <v>669.93</v>
      </c>
      <c r="D178" s="2">
        <v>145</v>
      </c>
      <c r="E178" s="2">
        <v>45.9116</v>
      </c>
      <c r="F178" s="2">
        <f t="shared" si="6"/>
        <v>123.21413878732469</v>
      </c>
      <c r="G178" s="2">
        <f t="shared" si="8"/>
        <v>216.44052363679788</v>
      </c>
      <c r="H178" s="2">
        <f t="shared" si="7"/>
        <v>183.92091530059065</v>
      </c>
      <c r="I178" s="2">
        <f>H178*1000000/H$2952</f>
        <v>45.911580428598597</v>
      </c>
    </row>
    <row r="179" spans="1:9" x14ac:dyDescent="0.25">
      <c r="A179" t="s">
        <v>182</v>
      </c>
      <c r="B179">
        <v>978</v>
      </c>
      <c r="C179" s="2">
        <v>771.93</v>
      </c>
      <c r="D179" s="2">
        <v>97</v>
      </c>
      <c r="E179" s="2">
        <v>26.654900000000001</v>
      </c>
      <c r="F179" s="2">
        <f t="shared" si="6"/>
        <v>82.426010085313763</v>
      </c>
      <c r="G179" s="2">
        <f t="shared" si="8"/>
        <v>125.65906235021311</v>
      </c>
      <c r="H179" s="2">
        <f t="shared" si="7"/>
        <v>106.77912516071895</v>
      </c>
      <c r="I179" s="2">
        <f>H179*1000000/H$2952</f>
        <v>26.65492603111246</v>
      </c>
    </row>
    <row r="180" spans="1:9" x14ac:dyDescent="0.25">
      <c r="A180" t="s">
        <v>183</v>
      </c>
      <c r="B180">
        <v>297</v>
      </c>
      <c r="C180" s="2">
        <v>111.504</v>
      </c>
      <c r="D180" s="2">
        <v>200</v>
      </c>
      <c r="E180" s="2">
        <v>380.471</v>
      </c>
      <c r="F180" s="2">
        <f t="shared" si="6"/>
        <v>169.95053625837889</v>
      </c>
      <c r="G180" s="2">
        <f t="shared" si="8"/>
        <v>1793.6576266322284</v>
      </c>
      <c r="H180" s="2">
        <f t="shared" si="7"/>
        <v>1524.1653775503917</v>
      </c>
      <c r="I180" s="2">
        <f>H180*1000000/H$2952</f>
        <v>380.47245036554807</v>
      </c>
    </row>
    <row r="181" spans="1:9" x14ac:dyDescent="0.25">
      <c r="A181" t="s">
        <v>184</v>
      </c>
      <c r="B181">
        <v>576</v>
      </c>
      <c r="C181" s="2">
        <v>371.32100000000003</v>
      </c>
      <c r="D181" s="2">
        <v>77</v>
      </c>
      <c r="E181" s="2">
        <v>43.987099999999998</v>
      </c>
      <c r="F181" s="2">
        <f t="shared" si="6"/>
        <v>65.430956459475865</v>
      </c>
      <c r="G181" s="2">
        <f t="shared" si="8"/>
        <v>207.36774919813314</v>
      </c>
      <c r="H181" s="2">
        <f t="shared" si="7"/>
        <v>176.2113008945787</v>
      </c>
      <c r="I181" s="2">
        <f>H181*1000000/H$2952</f>
        <v>43.987054437105968</v>
      </c>
    </row>
    <row r="182" spans="1:9" x14ac:dyDescent="0.25">
      <c r="A182" t="s">
        <v>185</v>
      </c>
      <c r="B182">
        <v>1962</v>
      </c>
      <c r="C182" s="2">
        <v>1755.93</v>
      </c>
      <c r="D182" s="2">
        <v>127</v>
      </c>
      <c r="E182" s="2">
        <v>15.341900000000001</v>
      </c>
      <c r="F182" s="2">
        <f t="shared" si="6"/>
        <v>107.91859052407058</v>
      </c>
      <c r="G182" s="2">
        <f t="shared" si="8"/>
        <v>72.326345583252177</v>
      </c>
      <c r="H182" s="2">
        <f t="shared" si="7"/>
        <v>61.459506087412691</v>
      </c>
      <c r="I182" s="2">
        <f>H182*1000000/H$2952</f>
        <v>15.341936789638906</v>
      </c>
    </row>
    <row r="183" spans="1:9" x14ac:dyDescent="0.25">
      <c r="A183" t="s">
        <v>186</v>
      </c>
      <c r="B183">
        <v>321</v>
      </c>
      <c r="C183" s="2">
        <v>131.42599999999999</v>
      </c>
      <c r="D183" s="2">
        <v>14</v>
      </c>
      <c r="E183" s="2">
        <v>22.5959</v>
      </c>
      <c r="F183" s="2">
        <f t="shared" si="6"/>
        <v>11.896537538086521</v>
      </c>
      <c r="G183" s="2">
        <f t="shared" si="8"/>
        <v>106.52382329219486</v>
      </c>
      <c r="H183" s="2">
        <f t="shared" si="7"/>
        <v>90.518904464006525</v>
      </c>
      <c r="I183" s="2">
        <f>H183*1000000/H$2952</f>
        <v>22.595939976786976</v>
      </c>
    </row>
    <row r="184" spans="1:9" x14ac:dyDescent="0.25">
      <c r="A184" t="s">
        <v>187</v>
      </c>
      <c r="B184">
        <v>807</v>
      </c>
      <c r="C184" s="2">
        <v>600.995</v>
      </c>
      <c r="D184" s="2">
        <v>71</v>
      </c>
      <c r="E184" s="2">
        <v>25.0594</v>
      </c>
      <c r="F184" s="2">
        <f t="shared" si="6"/>
        <v>60.332440371724502</v>
      </c>
      <c r="G184" s="2">
        <f t="shared" si="8"/>
        <v>118.13742210833701</v>
      </c>
      <c r="H184" s="2">
        <f t="shared" si="7"/>
        <v>100.38759119747169</v>
      </c>
      <c r="I184" s="2">
        <f>H184*1000000/H$2952</f>
        <v>25.059428177395528</v>
      </c>
    </row>
    <row r="185" spans="1:9" x14ac:dyDescent="0.25">
      <c r="A185" t="s">
        <v>188</v>
      </c>
      <c r="B185">
        <v>1080</v>
      </c>
      <c r="C185" s="2">
        <v>873.93</v>
      </c>
      <c r="D185" s="2">
        <v>116</v>
      </c>
      <c r="E185" s="2">
        <v>28.1556</v>
      </c>
      <c r="F185" s="2">
        <f t="shared" si="6"/>
        <v>98.571311029859743</v>
      </c>
      <c r="G185" s="2">
        <f t="shared" si="8"/>
        <v>132.73374297712633</v>
      </c>
      <c r="H185" s="2">
        <f t="shared" si="7"/>
        <v>112.79085399272225</v>
      </c>
      <c r="I185" s="2">
        <f>H185*1000000/H$2952</f>
        <v>28.15561436410793</v>
      </c>
    </row>
    <row r="186" spans="1:9" x14ac:dyDescent="0.25">
      <c r="A186" t="s">
        <v>189</v>
      </c>
      <c r="B186">
        <v>222</v>
      </c>
      <c r="C186" s="2">
        <v>55.620800000000003</v>
      </c>
      <c r="D186" s="2">
        <v>9</v>
      </c>
      <c r="E186" s="2">
        <v>34.323300000000003</v>
      </c>
      <c r="F186" s="2">
        <f t="shared" si="6"/>
        <v>7.6477741316270498</v>
      </c>
      <c r="G186" s="2">
        <f t="shared" si="8"/>
        <v>161.80997037079652</v>
      </c>
      <c r="H186" s="2">
        <f t="shared" si="7"/>
        <v>137.49845618234633</v>
      </c>
      <c r="I186" s="2">
        <f>H186*1000000/H$2952</f>
        <v>34.323292810427091</v>
      </c>
    </row>
    <row r="187" spans="1:9" x14ac:dyDescent="0.25">
      <c r="A187" t="s">
        <v>190</v>
      </c>
      <c r="B187">
        <v>1464</v>
      </c>
      <c r="C187" s="2">
        <v>1257.93</v>
      </c>
      <c r="D187" s="2">
        <v>116</v>
      </c>
      <c r="E187" s="2">
        <v>19.560700000000001</v>
      </c>
      <c r="F187" s="2">
        <f t="shared" si="6"/>
        <v>98.571311029859743</v>
      </c>
      <c r="G187" s="2">
        <f t="shared" si="8"/>
        <v>92.214988115395926</v>
      </c>
      <c r="H187" s="2">
        <f t="shared" si="7"/>
        <v>78.359933406357854</v>
      </c>
      <c r="I187" s="2">
        <f>H187*1000000/H$2952</f>
        <v>19.560735542697003</v>
      </c>
    </row>
    <row r="188" spans="1:9" x14ac:dyDescent="0.25">
      <c r="A188" t="s">
        <v>191</v>
      </c>
      <c r="B188">
        <v>987</v>
      </c>
      <c r="C188" s="2">
        <v>780.93</v>
      </c>
      <c r="D188" s="2">
        <v>219</v>
      </c>
      <c r="E188" s="2">
        <v>59.4861</v>
      </c>
      <c r="F188" s="2">
        <f t="shared" si="6"/>
        <v>186.09583720292488</v>
      </c>
      <c r="G188" s="2">
        <f t="shared" si="8"/>
        <v>280.43486612116322</v>
      </c>
      <c r="H188" s="2">
        <f t="shared" si="7"/>
        <v>238.30027941419192</v>
      </c>
      <c r="I188" s="2">
        <f>H188*1000000/H$2952</f>
        <v>59.486124384500904</v>
      </c>
    </row>
    <row r="189" spans="1:9" x14ac:dyDescent="0.25">
      <c r="A189" t="s">
        <v>192</v>
      </c>
      <c r="B189">
        <v>327</v>
      </c>
      <c r="C189" s="2">
        <v>136.47200000000001</v>
      </c>
      <c r="D189" s="2">
        <v>121</v>
      </c>
      <c r="E189" s="2">
        <v>188.072</v>
      </c>
      <c r="F189" s="2">
        <f t="shared" si="6"/>
        <v>102.82007443631922</v>
      </c>
      <c r="G189" s="2">
        <f t="shared" si="8"/>
        <v>886.62875901283769</v>
      </c>
      <c r="H189" s="2">
        <f t="shared" si="7"/>
        <v>753.41516528166369</v>
      </c>
      <c r="I189" s="2">
        <f>H189*1000000/H$2952</f>
        <v>188.07257945852513</v>
      </c>
    </row>
    <row r="190" spans="1:9" x14ac:dyDescent="0.25">
      <c r="A190" t="s">
        <v>193</v>
      </c>
      <c r="B190">
        <v>1347</v>
      </c>
      <c r="C190" s="2">
        <v>1140.93</v>
      </c>
      <c r="D190" s="2">
        <v>297</v>
      </c>
      <c r="E190" s="2">
        <v>55.2181</v>
      </c>
      <c r="F190" s="2">
        <f t="shared" si="6"/>
        <v>252.37654634369264</v>
      </c>
      <c r="G190" s="2">
        <f t="shared" si="8"/>
        <v>260.31395440561647</v>
      </c>
      <c r="H190" s="2">
        <f t="shared" si="7"/>
        <v>221.20248073386853</v>
      </c>
      <c r="I190" s="2">
        <f>H190*1000000/H$2952</f>
        <v>55.218056459867576</v>
      </c>
    </row>
    <row r="191" spans="1:9" x14ac:dyDescent="0.25">
      <c r="A191" t="s">
        <v>194</v>
      </c>
      <c r="B191">
        <v>1191</v>
      </c>
      <c r="C191" s="2">
        <v>984.93</v>
      </c>
      <c r="D191" s="2">
        <v>346</v>
      </c>
      <c r="E191" s="2">
        <v>74.516800000000003</v>
      </c>
      <c r="F191" s="2">
        <f t="shared" si="6"/>
        <v>294.01442772699545</v>
      </c>
      <c r="G191" s="2">
        <f t="shared" si="8"/>
        <v>351.29400058887433</v>
      </c>
      <c r="H191" s="2">
        <f t="shared" si="7"/>
        <v>298.5130189221523</v>
      </c>
      <c r="I191" s="2">
        <f>H191*1000000/H$2952</f>
        <v>74.516834884325718</v>
      </c>
    </row>
    <row r="192" spans="1:9" x14ac:dyDescent="0.25">
      <c r="A192" t="s">
        <v>195</v>
      </c>
      <c r="B192">
        <v>753</v>
      </c>
      <c r="C192" s="2">
        <v>546.995</v>
      </c>
      <c r="D192" s="2">
        <v>124</v>
      </c>
      <c r="E192" s="2">
        <v>48.086300000000001</v>
      </c>
      <c r="F192" s="2">
        <f t="shared" si="6"/>
        <v>105.3693324801949</v>
      </c>
      <c r="G192" s="2">
        <f t="shared" si="8"/>
        <v>226.69311419665627</v>
      </c>
      <c r="H192" s="2">
        <f t="shared" si="7"/>
        <v>192.63308161901827</v>
      </c>
      <c r="I192" s="2">
        <f>H192*1000000/H$2952</f>
        <v>48.086370196157631</v>
      </c>
    </row>
    <row r="193" spans="1:9" x14ac:dyDescent="0.25">
      <c r="A193" t="s">
        <v>196</v>
      </c>
      <c r="B193">
        <v>1497</v>
      </c>
      <c r="C193" s="2">
        <v>1290.93</v>
      </c>
      <c r="D193" s="2">
        <v>53</v>
      </c>
      <c r="E193" s="2">
        <v>8.7087699999999995</v>
      </c>
      <c r="F193" s="2">
        <f t="shared" si="6"/>
        <v>45.036892108470404</v>
      </c>
      <c r="G193" s="2">
        <f t="shared" si="8"/>
        <v>41.055673041915519</v>
      </c>
      <c r="H193" s="2">
        <f t="shared" si="7"/>
        <v>34.887168249611058</v>
      </c>
      <c r="I193" s="2">
        <f>H193*1000000/H$2952</f>
        <v>8.7087704429933606</v>
      </c>
    </row>
    <row r="194" spans="1:9" x14ac:dyDescent="0.25">
      <c r="A194" t="s">
        <v>197</v>
      </c>
      <c r="B194">
        <v>870</v>
      </c>
      <c r="C194" s="2">
        <v>663.93</v>
      </c>
      <c r="D194" s="2">
        <v>36</v>
      </c>
      <c r="E194" s="2">
        <v>11.5017</v>
      </c>
      <c r="F194" s="2">
        <f t="shared" si="6"/>
        <v>30.591096526508199</v>
      </c>
      <c r="G194" s="2">
        <f t="shared" si="8"/>
        <v>54.222583706113603</v>
      </c>
      <c r="H194" s="2">
        <f t="shared" si="7"/>
        <v>46.075785890844216</v>
      </c>
      <c r="I194" s="2">
        <f>H194*1000000/H$2952</f>
        <v>11.501748706943223</v>
      </c>
    </row>
    <row r="195" spans="1:9" x14ac:dyDescent="0.25">
      <c r="A195" t="s">
        <v>198</v>
      </c>
      <c r="B195">
        <v>1338</v>
      </c>
      <c r="C195" s="2">
        <v>1131.93</v>
      </c>
      <c r="D195" s="2">
        <v>67</v>
      </c>
      <c r="E195" s="2">
        <v>12.5556</v>
      </c>
      <c r="F195" s="2">
        <f t="shared" ref="F195:F258" si="9">D195*1000000/D$2952</f>
        <v>56.933429646556924</v>
      </c>
      <c r="G195" s="2">
        <f t="shared" si="8"/>
        <v>59.190939369042255</v>
      </c>
      <c r="H195" s="2">
        <f t="shared" ref="H195:H258" si="10">F195*1000/C195</f>
        <v>50.297659437029601</v>
      </c>
      <c r="I195" s="2">
        <f>H195*1000000/H$2952</f>
        <v>12.555641281141609</v>
      </c>
    </row>
    <row r="196" spans="1:9" x14ac:dyDescent="0.25">
      <c r="A196" t="s">
        <v>199</v>
      </c>
      <c r="B196">
        <v>825</v>
      </c>
      <c r="C196" s="2">
        <v>618.995</v>
      </c>
      <c r="D196" s="2">
        <v>133</v>
      </c>
      <c r="E196" s="2">
        <v>45.577199999999998</v>
      </c>
      <c r="F196" s="2">
        <f t="shared" si="9"/>
        <v>113.01710661182196</v>
      </c>
      <c r="G196" s="2">
        <f t="shared" ref="G196:G259" si="11">D196*1000/C196</f>
        <v>214.86441732162618</v>
      </c>
      <c r="H196" s="2">
        <f t="shared" si="10"/>
        <v>182.5816147332724</v>
      </c>
      <c r="I196" s="2">
        <f>H196*1000000/H$2952</f>
        <v>45.577255180086183</v>
      </c>
    </row>
    <row r="197" spans="1:9" x14ac:dyDescent="0.25">
      <c r="A197" t="s">
        <v>200</v>
      </c>
      <c r="B197">
        <v>720</v>
      </c>
      <c r="C197" s="2">
        <v>514.15200000000004</v>
      </c>
      <c r="D197" s="2">
        <v>54</v>
      </c>
      <c r="E197" s="2">
        <v>22.278500000000001</v>
      </c>
      <c r="F197" s="2">
        <f t="shared" si="9"/>
        <v>45.8866447897623</v>
      </c>
      <c r="G197" s="2">
        <f t="shared" si="11"/>
        <v>105.02730709984596</v>
      </c>
      <c r="H197" s="2">
        <f t="shared" si="10"/>
        <v>89.247235816961322</v>
      </c>
      <c r="I197" s="2">
        <f>H197*1000000/H$2952</f>
        <v>22.278497464759877</v>
      </c>
    </row>
    <row r="198" spans="1:9" x14ac:dyDescent="0.25">
      <c r="A198" t="s">
        <v>201</v>
      </c>
      <c r="B198">
        <v>1449</v>
      </c>
      <c r="C198" s="2">
        <v>1242.93</v>
      </c>
      <c r="D198" s="2">
        <v>153</v>
      </c>
      <c r="E198" s="2">
        <v>26.1113</v>
      </c>
      <c r="F198" s="2">
        <f t="shared" si="9"/>
        <v>130.01216023765983</v>
      </c>
      <c r="G198" s="2">
        <f t="shared" si="11"/>
        <v>123.09623228983128</v>
      </c>
      <c r="H198" s="2">
        <f t="shared" si="10"/>
        <v>104.60135344521399</v>
      </c>
      <c r="I198" s="2">
        <f>H198*1000000/H$2952</f>
        <v>26.111295954521534</v>
      </c>
    </row>
    <row r="199" spans="1:9" x14ac:dyDescent="0.25">
      <c r="A199" t="s">
        <v>202</v>
      </c>
      <c r="B199">
        <v>174</v>
      </c>
      <c r="C199" s="2">
        <v>27.907699999999998</v>
      </c>
      <c r="D199" s="2">
        <v>64</v>
      </c>
      <c r="E199" s="2">
        <v>486.45100000000002</v>
      </c>
      <c r="F199" s="2">
        <f t="shared" si="9"/>
        <v>54.384171602681242</v>
      </c>
      <c r="G199" s="2">
        <f t="shared" si="11"/>
        <v>2293.2738993181097</v>
      </c>
      <c r="H199" s="2">
        <f t="shared" si="10"/>
        <v>1948.7156448822814</v>
      </c>
      <c r="I199" s="2">
        <f>H199*1000000/H$2952</f>
        <v>486.45155400764747</v>
      </c>
    </row>
    <row r="200" spans="1:9" x14ac:dyDescent="0.25">
      <c r="A200" t="s">
        <v>203</v>
      </c>
      <c r="B200">
        <v>147</v>
      </c>
      <c r="C200" s="2">
        <v>17.148099999999999</v>
      </c>
      <c r="D200" s="2">
        <v>150</v>
      </c>
      <c r="E200" s="2">
        <v>1855.49</v>
      </c>
      <c r="F200" s="2">
        <f t="shared" si="9"/>
        <v>127.46290219378416</v>
      </c>
      <c r="G200" s="2">
        <f t="shared" si="11"/>
        <v>8747.3247765058513</v>
      </c>
      <c r="H200" s="2">
        <f t="shared" si="10"/>
        <v>7433.062682966869</v>
      </c>
      <c r="I200" s="2">
        <f>H200*1000000/H$2952</f>
        <v>1855.4912835340392</v>
      </c>
    </row>
    <row r="201" spans="1:9" x14ac:dyDescent="0.25">
      <c r="A201" t="s">
        <v>204</v>
      </c>
      <c r="B201">
        <v>2382</v>
      </c>
      <c r="C201" s="2">
        <v>2175.9299999999998</v>
      </c>
      <c r="D201" s="2">
        <v>1093</v>
      </c>
      <c r="E201" s="2">
        <v>106.551</v>
      </c>
      <c r="F201" s="2">
        <f t="shared" si="9"/>
        <v>928.77968065204061</v>
      </c>
      <c r="G201" s="2">
        <f t="shared" si="11"/>
        <v>502.3139531143006</v>
      </c>
      <c r="H201" s="2">
        <f t="shared" si="10"/>
        <v>426.84262850920788</v>
      </c>
      <c r="I201" s="2">
        <f>H201*1000000/H$2952</f>
        <v>106.55133831368006</v>
      </c>
    </row>
    <row r="202" spans="1:9" x14ac:dyDescent="0.25">
      <c r="A202" t="s">
        <v>205</v>
      </c>
      <c r="B202">
        <v>1623</v>
      </c>
      <c r="C202" s="2">
        <v>1416.93</v>
      </c>
      <c r="D202" s="2">
        <v>353</v>
      </c>
      <c r="E202" s="2">
        <v>52.845700000000001</v>
      </c>
      <c r="F202" s="2">
        <f t="shared" si="9"/>
        <v>299.96269649603875</v>
      </c>
      <c r="G202" s="2">
        <f t="shared" si="11"/>
        <v>249.13016168759216</v>
      </c>
      <c r="H202" s="2">
        <f t="shared" si="10"/>
        <v>211.69902288471465</v>
      </c>
      <c r="I202" s="2">
        <f>H202*1000000/H$2952</f>
        <v>52.845739158824742</v>
      </c>
    </row>
    <row r="203" spans="1:9" x14ac:dyDescent="0.25">
      <c r="A203" t="s">
        <v>206</v>
      </c>
      <c r="B203">
        <v>789</v>
      </c>
      <c r="C203" s="2">
        <v>582.995</v>
      </c>
      <c r="D203" s="2">
        <v>46</v>
      </c>
      <c r="E203" s="2">
        <v>16.736999999999998</v>
      </c>
      <c r="F203" s="2">
        <f t="shared" si="9"/>
        <v>39.088623339427144</v>
      </c>
      <c r="G203" s="2">
        <f t="shared" si="11"/>
        <v>78.902906542937757</v>
      </c>
      <c r="H203" s="2">
        <f t="shared" si="10"/>
        <v>67.047956396585136</v>
      </c>
      <c r="I203" s="2">
        <f>H203*1000000/H$2952</f>
        <v>16.736963480439488</v>
      </c>
    </row>
    <row r="204" spans="1:9" x14ac:dyDescent="0.25">
      <c r="A204" t="s">
        <v>207</v>
      </c>
      <c r="B204">
        <v>705</v>
      </c>
      <c r="C204" s="2">
        <v>499.25299999999999</v>
      </c>
      <c r="D204" s="2">
        <v>42</v>
      </c>
      <c r="E204" s="2">
        <v>17.844799999999999</v>
      </c>
      <c r="F204" s="2">
        <f t="shared" si="9"/>
        <v>35.689612614259566</v>
      </c>
      <c r="G204" s="2">
        <f t="shared" si="11"/>
        <v>84.125683771554705</v>
      </c>
      <c r="H204" s="2">
        <f t="shared" si="10"/>
        <v>71.486025350392623</v>
      </c>
      <c r="I204" s="2">
        <f>H204*1000000/H$2952</f>
        <v>17.844824211707525</v>
      </c>
    </row>
    <row r="205" spans="1:9" x14ac:dyDescent="0.25">
      <c r="A205" t="s">
        <v>208</v>
      </c>
      <c r="B205">
        <v>735</v>
      </c>
      <c r="C205" s="2">
        <v>528.995</v>
      </c>
      <c r="D205" s="2">
        <v>28</v>
      </c>
      <c r="E205" s="2">
        <v>11.2277</v>
      </c>
      <c r="F205" s="2">
        <f t="shared" si="9"/>
        <v>23.793075076173043</v>
      </c>
      <c r="G205" s="2">
        <f t="shared" si="11"/>
        <v>52.93055699959357</v>
      </c>
      <c r="H205" s="2">
        <f t="shared" si="10"/>
        <v>44.977882732678083</v>
      </c>
      <c r="I205" s="2">
        <f>H205*1000000/H$2952</f>
        <v>11.227682709247555</v>
      </c>
    </row>
    <row r="206" spans="1:9" x14ac:dyDescent="0.25">
      <c r="A206" t="s">
        <v>209</v>
      </c>
      <c r="B206">
        <v>669</v>
      </c>
      <c r="C206" s="2">
        <v>463.495</v>
      </c>
      <c r="D206" s="2">
        <v>22</v>
      </c>
      <c r="E206" s="2">
        <v>10.0684</v>
      </c>
      <c r="F206" s="2">
        <f t="shared" si="9"/>
        <v>18.694558988421676</v>
      </c>
      <c r="G206" s="2">
        <f t="shared" si="11"/>
        <v>47.46545270175514</v>
      </c>
      <c r="H206" s="2">
        <f t="shared" si="10"/>
        <v>40.333895702050022</v>
      </c>
      <c r="I206" s="2">
        <f>H206*1000000/H$2952</f>
        <v>10.068419317601286</v>
      </c>
    </row>
    <row r="207" spans="1:9" x14ac:dyDescent="0.25">
      <c r="A207" t="s">
        <v>210</v>
      </c>
      <c r="B207">
        <v>474</v>
      </c>
      <c r="C207" s="2">
        <v>271.39699999999999</v>
      </c>
      <c r="D207" s="2">
        <v>28</v>
      </c>
      <c r="E207" s="2">
        <v>21.884499999999999</v>
      </c>
      <c r="F207" s="2">
        <f t="shared" si="9"/>
        <v>23.793075076173043</v>
      </c>
      <c r="G207" s="2">
        <f t="shared" si="11"/>
        <v>103.16989502463181</v>
      </c>
      <c r="H207" s="2">
        <f t="shared" si="10"/>
        <v>87.668894925784159</v>
      </c>
      <c r="I207" s="2">
        <f>H207*1000000/H$2952</f>
        <v>21.884501356973033</v>
      </c>
    </row>
    <row r="208" spans="1:9" x14ac:dyDescent="0.25">
      <c r="A208" t="s">
        <v>211</v>
      </c>
      <c r="B208">
        <v>468</v>
      </c>
      <c r="C208" s="2">
        <v>265.66699999999997</v>
      </c>
      <c r="D208" s="2">
        <v>68</v>
      </c>
      <c r="E208" s="2">
        <v>54.294499999999999</v>
      </c>
      <c r="F208" s="2">
        <f t="shared" si="9"/>
        <v>57.78318232784882</v>
      </c>
      <c r="G208" s="2">
        <f t="shared" si="11"/>
        <v>255.95952828164585</v>
      </c>
      <c r="H208" s="2">
        <f t="shared" si="10"/>
        <v>217.50229545953704</v>
      </c>
      <c r="I208" s="2">
        <f>H208*1000000/H$2952</f>
        <v>54.294391233726529</v>
      </c>
    </row>
    <row r="209" spans="1:9" x14ac:dyDescent="0.25">
      <c r="A209" t="s">
        <v>212</v>
      </c>
      <c r="B209">
        <v>1134</v>
      </c>
      <c r="C209" s="2">
        <v>927.93</v>
      </c>
      <c r="D209" s="2">
        <v>426</v>
      </c>
      <c r="E209" s="2">
        <v>97.381900000000002</v>
      </c>
      <c r="F209" s="2">
        <f t="shared" si="9"/>
        <v>361.99464223034698</v>
      </c>
      <c r="G209" s="2">
        <f t="shared" si="11"/>
        <v>459.08635349649222</v>
      </c>
      <c r="H209" s="2">
        <f t="shared" si="10"/>
        <v>390.10985982816266</v>
      </c>
      <c r="I209" s="2">
        <f>H209*1000000/H$2952</f>
        <v>97.381856632335356</v>
      </c>
    </row>
    <row r="210" spans="1:9" x14ac:dyDescent="0.25">
      <c r="A210" t="s">
        <v>213</v>
      </c>
      <c r="B210">
        <v>1581</v>
      </c>
      <c r="C210" s="2">
        <v>1374.93</v>
      </c>
      <c r="D210" s="2">
        <v>93</v>
      </c>
      <c r="E210" s="2">
        <v>14.347799999999999</v>
      </c>
      <c r="F210" s="2">
        <f t="shared" si="9"/>
        <v>79.026999360146178</v>
      </c>
      <c r="G210" s="2">
        <f t="shared" si="11"/>
        <v>67.639807117453245</v>
      </c>
      <c r="H210" s="2">
        <f t="shared" si="10"/>
        <v>57.477107460122461</v>
      </c>
      <c r="I210" s="2">
        <f>H210*1000000/H$2952</f>
        <v>14.347823561261615</v>
      </c>
    </row>
    <row r="211" spans="1:9" x14ac:dyDescent="0.25">
      <c r="A211" t="s">
        <v>214</v>
      </c>
      <c r="B211">
        <v>906</v>
      </c>
      <c r="C211" s="2">
        <v>699.93</v>
      </c>
      <c r="D211" s="2">
        <v>52</v>
      </c>
      <c r="E211" s="2">
        <v>15.7591</v>
      </c>
      <c r="F211" s="2">
        <f t="shared" si="9"/>
        <v>44.187139427178508</v>
      </c>
      <c r="G211" s="2">
        <f t="shared" si="11"/>
        <v>74.293143600074302</v>
      </c>
      <c r="H211" s="2">
        <f t="shared" si="10"/>
        <v>63.130797975766882</v>
      </c>
      <c r="I211" s="2">
        <f>H211*1000000/H$2952</f>
        <v>15.759135952803311</v>
      </c>
    </row>
    <row r="212" spans="1:9" x14ac:dyDescent="0.25">
      <c r="A212" t="s">
        <v>215</v>
      </c>
      <c r="B212">
        <v>1839</v>
      </c>
      <c r="C212" s="2">
        <v>1632.93</v>
      </c>
      <c r="D212" s="2">
        <v>213</v>
      </c>
      <c r="E212" s="2">
        <v>27.6691</v>
      </c>
      <c r="F212" s="2">
        <f t="shared" si="9"/>
        <v>180.99732111517349</v>
      </c>
      <c r="G212" s="2">
        <f t="shared" si="11"/>
        <v>130.44037405155149</v>
      </c>
      <c r="H212" s="2">
        <f t="shared" si="10"/>
        <v>110.84205759902352</v>
      </c>
      <c r="I212" s="2">
        <f>H212*1000000/H$2952</f>
        <v>27.669142653035632</v>
      </c>
    </row>
    <row r="213" spans="1:9" x14ac:dyDescent="0.25">
      <c r="A213" t="s">
        <v>216</v>
      </c>
      <c r="B213">
        <v>1362</v>
      </c>
      <c r="C213" s="2">
        <v>1155.93</v>
      </c>
      <c r="D213" s="2">
        <v>277</v>
      </c>
      <c r="E213" s="2">
        <v>50.831400000000002</v>
      </c>
      <c r="F213" s="2">
        <f t="shared" si="9"/>
        <v>235.38149271785474</v>
      </c>
      <c r="G213" s="2">
        <f t="shared" si="11"/>
        <v>239.63388786518215</v>
      </c>
      <c r="H213" s="2">
        <f t="shared" si="10"/>
        <v>203.62953874183967</v>
      </c>
      <c r="I213" s="2">
        <f>H213*1000000/H$2952</f>
        <v>50.831380054329152</v>
      </c>
    </row>
    <row r="214" spans="1:9" x14ac:dyDescent="0.25">
      <c r="A214" t="s">
        <v>217</v>
      </c>
      <c r="B214">
        <v>633</v>
      </c>
      <c r="C214" s="2">
        <v>427.72</v>
      </c>
      <c r="D214" s="2">
        <v>235</v>
      </c>
      <c r="E214" s="2">
        <v>116.544</v>
      </c>
      <c r="F214" s="2">
        <f t="shared" si="9"/>
        <v>199.6918801035952</v>
      </c>
      <c r="G214" s="2">
        <f t="shared" si="11"/>
        <v>549.42485738333482</v>
      </c>
      <c r="H214" s="2">
        <f t="shared" si="10"/>
        <v>466.87524572990554</v>
      </c>
      <c r="I214" s="2">
        <f>H214*1000000/H$2952</f>
        <v>116.54455046299704</v>
      </c>
    </row>
    <row r="215" spans="1:9" x14ac:dyDescent="0.25">
      <c r="A215" t="s">
        <v>218</v>
      </c>
      <c r="B215">
        <v>165</v>
      </c>
      <c r="C215" s="2">
        <v>23.8354</v>
      </c>
      <c r="D215" s="2">
        <v>9.6751900000000006</v>
      </c>
      <c r="E215" s="2">
        <v>86.103499999999997</v>
      </c>
      <c r="F215" s="2">
        <f t="shared" si="9"/>
        <v>8.2215186445085244</v>
      </c>
      <c r="G215" s="2">
        <f t="shared" si="11"/>
        <v>405.91682958960206</v>
      </c>
      <c r="H215" s="2">
        <f t="shared" si="10"/>
        <v>344.92891432526932</v>
      </c>
      <c r="I215" s="2">
        <f>H215*1000000/H$2952</f>
        <v>86.103484023619032</v>
      </c>
    </row>
    <row r="216" spans="1:9" x14ac:dyDescent="0.25">
      <c r="A216" t="s">
        <v>219</v>
      </c>
      <c r="B216">
        <v>1311</v>
      </c>
      <c r="C216" s="2">
        <v>1104.93</v>
      </c>
      <c r="D216" s="2">
        <v>206</v>
      </c>
      <c r="E216" s="2">
        <v>39.547199999999997</v>
      </c>
      <c r="F216" s="2">
        <f t="shared" si="9"/>
        <v>175.04905234613025</v>
      </c>
      <c r="G216" s="2">
        <f t="shared" si="11"/>
        <v>186.43714986469729</v>
      </c>
      <c r="H216" s="2">
        <f t="shared" si="10"/>
        <v>158.42546798994528</v>
      </c>
      <c r="I216" s="2">
        <f>H216*1000000/H$2952</f>
        <v>39.547234764851048</v>
      </c>
    </row>
    <row r="217" spans="1:9" x14ac:dyDescent="0.25">
      <c r="A217" t="s">
        <v>220</v>
      </c>
      <c r="B217">
        <v>843</v>
      </c>
      <c r="C217" s="2">
        <v>636.995</v>
      </c>
      <c r="D217" s="2">
        <v>155</v>
      </c>
      <c r="E217" s="2">
        <v>51.615400000000001</v>
      </c>
      <c r="F217" s="2">
        <f t="shared" si="9"/>
        <v>131.71166560024363</v>
      </c>
      <c r="G217" s="2">
        <f t="shared" si="11"/>
        <v>243.33001043964239</v>
      </c>
      <c r="H217" s="2">
        <f t="shared" si="10"/>
        <v>206.77032880987076</v>
      </c>
      <c r="I217" s="2">
        <f>H217*1000000/H$2952</f>
        <v>51.61540527289705</v>
      </c>
    </row>
    <row r="218" spans="1:9" x14ac:dyDescent="0.25">
      <c r="A218" t="s">
        <v>221</v>
      </c>
      <c r="B218">
        <v>375</v>
      </c>
      <c r="C218" s="2">
        <v>178.63</v>
      </c>
      <c r="D218" s="2">
        <v>170</v>
      </c>
      <c r="E218" s="2">
        <v>201.87299999999999</v>
      </c>
      <c r="F218" s="2">
        <f t="shared" si="9"/>
        <v>144.45795581962204</v>
      </c>
      <c r="G218" s="2">
        <f t="shared" si="11"/>
        <v>951.68784638638533</v>
      </c>
      <c r="H218" s="2">
        <f t="shared" si="10"/>
        <v>808.69929921973937</v>
      </c>
      <c r="I218" s="2">
        <f>H218*1000000/H$2952</f>
        <v>201.87297816562761</v>
      </c>
    </row>
    <row r="219" spans="1:9" x14ac:dyDescent="0.25">
      <c r="A219" t="s">
        <v>222</v>
      </c>
      <c r="B219">
        <v>207</v>
      </c>
      <c r="C219" s="2">
        <v>46.242199999999997</v>
      </c>
      <c r="D219" s="2">
        <v>356</v>
      </c>
      <c r="E219" s="2">
        <v>1633.03</v>
      </c>
      <c r="F219" s="2">
        <f t="shared" si="9"/>
        <v>302.51195453991443</v>
      </c>
      <c r="G219" s="2">
        <f t="shared" si="11"/>
        <v>7698.5956550510145</v>
      </c>
      <c r="H219" s="2">
        <f t="shared" si="10"/>
        <v>6541.9023000617281</v>
      </c>
      <c r="I219" s="2">
        <f>H219*1000000/H$2952</f>
        <v>1633.0338130083981</v>
      </c>
    </row>
    <row r="220" spans="1:9" x14ac:dyDescent="0.25">
      <c r="A220" t="s">
        <v>223</v>
      </c>
      <c r="B220">
        <v>390</v>
      </c>
      <c r="C220" s="2">
        <v>192.214</v>
      </c>
      <c r="D220" s="2">
        <v>323</v>
      </c>
      <c r="E220" s="2">
        <v>356.452</v>
      </c>
      <c r="F220" s="2">
        <f t="shared" si="9"/>
        <v>274.47011605728187</v>
      </c>
      <c r="G220" s="2">
        <f t="shared" si="11"/>
        <v>1680.4186999906356</v>
      </c>
      <c r="H220" s="2">
        <f t="shared" si="10"/>
        <v>1427.9402960100817</v>
      </c>
      <c r="I220" s="2">
        <f>H220*1000000/H$2952</f>
        <v>356.45209594763912</v>
      </c>
    </row>
    <row r="221" spans="1:9" x14ac:dyDescent="0.25">
      <c r="A221" t="s">
        <v>224</v>
      </c>
      <c r="B221">
        <v>306</v>
      </c>
      <c r="C221" s="2">
        <v>118.962</v>
      </c>
      <c r="D221" s="2">
        <v>134</v>
      </c>
      <c r="E221" s="2">
        <v>238.934</v>
      </c>
      <c r="F221" s="2">
        <f t="shared" si="9"/>
        <v>113.86685929311385</v>
      </c>
      <c r="G221" s="2">
        <f t="shared" si="11"/>
        <v>1126.4101141540996</v>
      </c>
      <c r="H221" s="2">
        <f t="shared" si="10"/>
        <v>957.17001473675487</v>
      </c>
      <c r="I221" s="2">
        <f>H221*1000000/H$2952</f>
        <v>238.93524041900142</v>
      </c>
    </row>
    <row r="222" spans="1:9" x14ac:dyDescent="0.25">
      <c r="A222" t="s">
        <v>225</v>
      </c>
      <c r="B222">
        <v>468</v>
      </c>
      <c r="C222" s="2">
        <v>265.66699999999997</v>
      </c>
      <c r="D222" s="2">
        <v>200</v>
      </c>
      <c r="E222" s="2">
        <v>159.69</v>
      </c>
      <c r="F222" s="2">
        <f t="shared" si="9"/>
        <v>169.95053625837889</v>
      </c>
      <c r="G222" s="2">
        <f t="shared" si="11"/>
        <v>752.82214200484077</v>
      </c>
      <c r="H222" s="2">
        <f t="shared" si="10"/>
        <v>639.71263370452073</v>
      </c>
      <c r="I222" s="2">
        <f>H222*1000000/H$2952</f>
        <v>159.68938598154864</v>
      </c>
    </row>
    <row r="223" spans="1:9" x14ac:dyDescent="0.25">
      <c r="A223" t="s">
        <v>226</v>
      </c>
      <c r="B223">
        <v>243</v>
      </c>
      <c r="C223" s="2">
        <v>69.974000000000004</v>
      </c>
      <c r="D223" s="2">
        <v>287</v>
      </c>
      <c r="E223" s="2">
        <v>870.01900000000001</v>
      </c>
      <c r="F223" s="2">
        <f t="shared" si="9"/>
        <v>243.87901953077369</v>
      </c>
      <c r="G223" s="2">
        <f t="shared" si="11"/>
        <v>4101.5234229856806</v>
      </c>
      <c r="H223" s="2">
        <f t="shared" si="10"/>
        <v>3485.2805260635905</v>
      </c>
      <c r="I223" s="2">
        <f>H223*1000000/H$2952</f>
        <v>870.01925217193104</v>
      </c>
    </row>
    <row r="224" spans="1:9" x14ac:dyDescent="0.25">
      <c r="A224" t="s">
        <v>227</v>
      </c>
      <c r="B224">
        <v>195</v>
      </c>
      <c r="C224" s="2">
        <v>39.061199999999999</v>
      </c>
      <c r="D224" s="2">
        <v>287.98899999999998</v>
      </c>
      <c r="E224" s="2">
        <v>1563.92</v>
      </c>
      <c r="F224" s="2">
        <f t="shared" si="9"/>
        <v>244.71942493257137</v>
      </c>
      <c r="G224" s="2">
        <f t="shared" si="11"/>
        <v>7372.7637655781182</v>
      </c>
      <c r="H224" s="2">
        <f t="shared" si="10"/>
        <v>6265.0257783317302</v>
      </c>
      <c r="I224" s="2">
        <f>H224*1000000/H$2952</f>
        <v>1563.9180266095434</v>
      </c>
    </row>
    <row r="225" spans="1:9" x14ac:dyDescent="0.25">
      <c r="A225" t="s">
        <v>228</v>
      </c>
      <c r="B225">
        <v>165</v>
      </c>
      <c r="C225" s="2">
        <v>23.8354</v>
      </c>
      <c r="D225" s="2">
        <v>2.01132</v>
      </c>
      <c r="E225" s="2">
        <v>17.8995</v>
      </c>
      <c r="F225" s="2">
        <f t="shared" si="9"/>
        <v>1.709124562936013</v>
      </c>
      <c r="G225" s="2">
        <f t="shared" si="11"/>
        <v>84.383731760322874</v>
      </c>
      <c r="H225" s="2">
        <f t="shared" si="10"/>
        <v>71.705302320750363</v>
      </c>
      <c r="I225" s="2">
        <f>H225*1000000/H$2952</f>
        <v>17.899561609269213</v>
      </c>
    </row>
    <row r="226" spans="1:9" x14ac:dyDescent="0.25">
      <c r="A226" t="s">
        <v>229</v>
      </c>
      <c r="B226">
        <v>963</v>
      </c>
      <c r="C226" s="2">
        <v>756.93</v>
      </c>
      <c r="D226" s="2">
        <v>244</v>
      </c>
      <c r="E226" s="2">
        <v>68.378200000000007</v>
      </c>
      <c r="F226" s="2">
        <f t="shared" si="9"/>
        <v>207.33965423522224</v>
      </c>
      <c r="G226" s="2">
        <f t="shared" si="11"/>
        <v>322.35477521038933</v>
      </c>
      <c r="H226" s="2">
        <f t="shared" si="10"/>
        <v>273.92183456227423</v>
      </c>
      <c r="I226" s="2">
        <f>H226*1000000/H$2952</f>
        <v>68.378217442541967</v>
      </c>
    </row>
    <row r="227" spans="1:9" x14ac:dyDescent="0.25">
      <c r="A227" t="s">
        <v>230</v>
      </c>
      <c r="B227">
        <v>402</v>
      </c>
      <c r="C227" s="2">
        <v>203.33699999999999</v>
      </c>
      <c r="D227" s="2">
        <v>312</v>
      </c>
      <c r="E227" s="2">
        <v>325.47800000000001</v>
      </c>
      <c r="F227" s="2">
        <f t="shared" si="9"/>
        <v>265.12283656307108</v>
      </c>
      <c r="G227" s="2">
        <f t="shared" si="11"/>
        <v>1534.3985600259668</v>
      </c>
      <c r="H227" s="2">
        <f t="shared" si="10"/>
        <v>1303.8592905524872</v>
      </c>
      <c r="I227" s="2">
        <f>H227*1000000/H$2952</f>
        <v>325.47815776112424</v>
      </c>
    </row>
    <row r="228" spans="1:9" x14ac:dyDescent="0.25">
      <c r="A228" t="s">
        <v>231</v>
      </c>
      <c r="B228">
        <v>255</v>
      </c>
      <c r="C228" s="2">
        <v>78.801500000000004</v>
      </c>
      <c r="D228" s="2">
        <v>22</v>
      </c>
      <c r="E228" s="2">
        <v>59.220500000000001</v>
      </c>
      <c r="F228" s="2">
        <f t="shared" si="9"/>
        <v>18.694558988421676</v>
      </c>
      <c r="G228" s="2">
        <f t="shared" si="11"/>
        <v>279.18250287113824</v>
      </c>
      <c r="H228" s="2">
        <f t="shared" si="10"/>
        <v>237.2360803845317</v>
      </c>
      <c r="I228" s="2">
        <f>H228*1000000/H$2952</f>
        <v>59.220471838881338</v>
      </c>
    </row>
    <row r="229" spans="1:9" x14ac:dyDescent="0.25">
      <c r="A229" t="s">
        <v>232</v>
      </c>
      <c r="B229">
        <v>540</v>
      </c>
      <c r="C229" s="2">
        <v>335.91800000000001</v>
      </c>
      <c r="D229" s="2">
        <v>41</v>
      </c>
      <c r="E229" s="2">
        <v>25.8901</v>
      </c>
      <c r="F229" s="2">
        <f t="shared" si="9"/>
        <v>34.83985993296767</v>
      </c>
      <c r="G229" s="2">
        <f t="shared" si="11"/>
        <v>122.05359641341042</v>
      </c>
      <c r="H229" s="2">
        <f t="shared" si="10"/>
        <v>103.71537081361426</v>
      </c>
      <c r="I229" s="2">
        <f>H229*1000000/H$2952</f>
        <v>25.890130989228968</v>
      </c>
    </row>
    <row r="230" spans="1:9" x14ac:dyDescent="0.25">
      <c r="A230" t="s">
        <v>233</v>
      </c>
      <c r="B230">
        <v>198</v>
      </c>
      <c r="C230" s="2">
        <v>40.781100000000002</v>
      </c>
      <c r="D230" s="2">
        <v>18</v>
      </c>
      <c r="E230" s="2">
        <v>93.626199999999997</v>
      </c>
      <c r="F230" s="2">
        <f t="shared" si="9"/>
        <v>15.2955482632541</v>
      </c>
      <c r="G230" s="2">
        <f t="shared" si="11"/>
        <v>441.38093381492894</v>
      </c>
      <c r="H230" s="2">
        <f t="shared" si="10"/>
        <v>375.06463198035607</v>
      </c>
      <c r="I230" s="2">
        <f>H230*1000000/H$2952</f>
        <v>93.62616529471758</v>
      </c>
    </row>
    <row r="231" spans="1:9" x14ac:dyDescent="0.25">
      <c r="A231" t="s">
        <v>234</v>
      </c>
      <c r="B231">
        <v>354</v>
      </c>
      <c r="C231" s="2">
        <v>159.91900000000001</v>
      </c>
      <c r="D231" s="2">
        <v>29</v>
      </c>
      <c r="E231" s="2">
        <v>38.4664</v>
      </c>
      <c r="F231" s="2">
        <f t="shared" si="9"/>
        <v>24.642827757464936</v>
      </c>
      <c r="G231" s="2">
        <f t="shared" si="11"/>
        <v>181.341804288421</v>
      </c>
      <c r="H231" s="2">
        <f t="shared" si="10"/>
        <v>154.0956844243957</v>
      </c>
      <c r="I231" s="2">
        <f>H231*1000000/H$2952</f>
        <v>38.466404963176423</v>
      </c>
    </row>
    <row r="232" spans="1:9" x14ac:dyDescent="0.25">
      <c r="A232" t="s">
        <v>235</v>
      </c>
      <c r="B232">
        <v>426</v>
      </c>
      <c r="C232" s="2">
        <v>225.77799999999999</v>
      </c>
      <c r="D232" s="2">
        <v>66</v>
      </c>
      <c r="E232" s="2">
        <v>62.007800000000003</v>
      </c>
      <c r="F232" s="2">
        <f t="shared" si="9"/>
        <v>56.083676965265028</v>
      </c>
      <c r="G232" s="2">
        <f t="shared" si="11"/>
        <v>292.32254692662707</v>
      </c>
      <c r="H232" s="2">
        <f t="shared" si="10"/>
        <v>248.40186805297694</v>
      </c>
      <c r="I232" s="2">
        <f>H232*1000000/H$2952</f>
        <v>62.007751130910997</v>
      </c>
    </row>
    <row r="233" spans="1:9" x14ac:dyDescent="0.25">
      <c r="A233" t="s">
        <v>236</v>
      </c>
      <c r="B233">
        <v>657</v>
      </c>
      <c r="C233" s="2">
        <v>451.63299999999998</v>
      </c>
      <c r="D233" s="2">
        <v>86</v>
      </c>
      <c r="E233" s="2">
        <v>40.392099999999999</v>
      </c>
      <c r="F233" s="2">
        <f t="shared" si="9"/>
        <v>73.078730591102911</v>
      </c>
      <c r="G233" s="2">
        <f t="shared" si="11"/>
        <v>190.42009773422225</v>
      </c>
      <c r="H233" s="2">
        <f t="shared" si="10"/>
        <v>161.80998862151995</v>
      </c>
      <c r="I233" s="2">
        <f>H233*1000000/H$2952</f>
        <v>40.39210165198476</v>
      </c>
    </row>
    <row r="234" spans="1:9" x14ac:dyDescent="0.25">
      <c r="A234" t="s">
        <v>237</v>
      </c>
      <c r="B234">
        <v>681</v>
      </c>
      <c r="C234" s="2">
        <v>475.44900000000001</v>
      </c>
      <c r="D234" s="2">
        <v>476</v>
      </c>
      <c r="E234" s="2">
        <v>212.36699999999999</v>
      </c>
      <c r="F234" s="2">
        <f t="shared" si="9"/>
        <v>404.48227629494176</v>
      </c>
      <c r="G234" s="2">
        <f t="shared" si="11"/>
        <v>1001.1589045302441</v>
      </c>
      <c r="H234" s="2">
        <f t="shared" si="10"/>
        <v>850.73746352383068</v>
      </c>
      <c r="I234" s="2">
        <f>H234*1000000/H$2952</f>
        <v>212.36682851627197</v>
      </c>
    </row>
    <row r="235" spans="1:9" x14ac:dyDescent="0.25">
      <c r="A235" t="s">
        <v>238</v>
      </c>
      <c r="B235">
        <v>759</v>
      </c>
      <c r="C235" s="2">
        <v>552.995</v>
      </c>
      <c r="D235" s="2">
        <v>474</v>
      </c>
      <c r="E235" s="2">
        <v>181.82</v>
      </c>
      <c r="F235" s="2">
        <f t="shared" si="9"/>
        <v>402.78277093235795</v>
      </c>
      <c r="G235" s="2">
        <f t="shared" si="11"/>
        <v>857.15060714834669</v>
      </c>
      <c r="H235" s="2">
        <f t="shared" si="10"/>
        <v>728.36602669528281</v>
      </c>
      <c r="I235" s="2">
        <f>H235*1000000/H$2952</f>
        <v>181.81964439131886</v>
      </c>
    </row>
    <row r="236" spans="1:9" x14ac:dyDescent="0.25">
      <c r="A236" t="s">
        <v>239</v>
      </c>
      <c r="B236">
        <v>228</v>
      </c>
      <c r="C236" s="2">
        <v>59.678899999999999</v>
      </c>
      <c r="D236" s="2">
        <v>84.5</v>
      </c>
      <c r="E236" s="2">
        <v>300.34399999999999</v>
      </c>
      <c r="F236" s="2">
        <f t="shared" si="9"/>
        <v>71.80410156916507</v>
      </c>
      <c r="G236" s="2">
        <f t="shared" si="11"/>
        <v>1415.9108160505639</v>
      </c>
      <c r="H236" s="2">
        <f t="shared" si="10"/>
        <v>1203.1740124091609</v>
      </c>
      <c r="I236" s="2">
        <f>H236*1000000/H$2952</f>
        <v>300.3444189587799</v>
      </c>
    </row>
    <row r="237" spans="1:9" x14ac:dyDescent="0.25">
      <c r="A237" t="s">
        <v>240</v>
      </c>
      <c r="B237">
        <v>498</v>
      </c>
      <c r="C237" s="2">
        <v>294.85599999999999</v>
      </c>
      <c r="D237" s="2">
        <v>217.25</v>
      </c>
      <c r="E237" s="2">
        <v>156.291</v>
      </c>
      <c r="F237" s="2">
        <f t="shared" si="9"/>
        <v>184.60877001066405</v>
      </c>
      <c r="G237" s="2">
        <f t="shared" si="11"/>
        <v>736.80033643541253</v>
      </c>
      <c r="H237" s="2">
        <f t="shared" si="10"/>
        <v>626.09806146276162</v>
      </c>
      <c r="I237" s="2">
        <f>H237*1000000/H$2952</f>
        <v>156.29082455389963</v>
      </c>
    </row>
    <row r="238" spans="1:9" x14ac:dyDescent="0.25">
      <c r="A238" t="s">
        <v>241</v>
      </c>
      <c r="B238">
        <v>174</v>
      </c>
      <c r="C238" s="2">
        <v>27.907699999999998</v>
      </c>
      <c r="D238" s="2">
        <v>74</v>
      </c>
      <c r="E238" s="2">
        <v>562.45899999999995</v>
      </c>
      <c r="F238" s="2">
        <f t="shared" si="9"/>
        <v>62.881698415600184</v>
      </c>
      <c r="G238" s="2">
        <f t="shared" si="11"/>
        <v>2651.5979460865642</v>
      </c>
      <c r="H238" s="2">
        <f t="shared" si="10"/>
        <v>2253.2024643951377</v>
      </c>
      <c r="I238" s="2">
        <f>H238*1000000/H$2952</f>
        <v>562.45960932134244</v>
      </c>
    </row>
    <row r="239" spans="1:9" x14ac:dyDescent="0.25">
      <c r="A239" t="s">
        <v>242</v>
      </c>
      <c r="B239">
        <v>648</v>
      </c>
      <c r="C239" s="2">
        <v>442.67700000000002</v>
      </c>
      <c r="D239" s="2">
        <v>565</v>
      </c>
      <c r="E239" s="2">
        <v>270.73500000000001</v>
      </c>
      <c r="F239" s="2">
        <f t="shared" si="9"/>
        <v>480.11026492992033</v>
      </c>
      <c r="G239" s="2">
        <f t="shared" si="11"/>
        <v>1276.325627940914</v>
      </c>
      <c r="H239" s="2">
        <f t="shared" si="10"/>
        <v>1084.5611245443524</v>
      </c>
      <c r="I239" s="2">
        <f>H239*1000000/H$2952</f>
        <v>270.73546919809979</v>
      </c>
    </row>
    <row r="240" spans="1:9" x14ac:dyDescent="0.25">
      <c r="A240" t="s">
        <v>243</v>
      </c>
      <c r="B240">
        <v>621</v>
      </c>
      <c r="C240" s="2">
        <v>415.80399999999997</v>
      </c>
      <c r="D240" s="2">
        <v>221</v>
      </c>
      <c r="E240" s="2">
        <v>112.742</v>
      </c>
      <c r="F240" s="2">
        <f t="shared" si="9"/>
        <v>187.79534256550866</v>
      </c>
      <c r="G240" s="2">
        <f t="shared" si="11"/>
        <v>531.50041846639283</v>
      </c>
      <c r="H240" s="2">
        <f t="shared" si="10"/>
        <v>451.64390569958124</v>
      </c>
      <c r="I240" s="2">
        <f>H240*1000000/H$2952</f>
        <v>112.74240054603584</v>
      </c>
    </row>
    <row r="241" spans="1:9" x14ac:dyDescent="0.25">
      <c r="A241" t="s">
        <v>244</v>
      </c>
      <c r="B241">
        <v>675</v>
      </c>
      <c r="C241" s="2">
        <v>469.44900000000001</v>
      </c>
      <c r="D241" s="2">
        <v>191</v>
      </c>
      <c r="E241" s="2">
        <v>86.303600000000003</v>
      </c>
      <c r="F241" s="2">
        <f t="shared" si="9"/>
        <v>162.30276212675182</v>
      </c>
      <c r="G241" s="2">
        <f t="shared" si="11"/>
        <v>406.85995709864119</v>
      </c>
      <c r="H241" s="2">
        <f t="shared" si="10"/>
        <v>345.73033945487543</v>
      </c>
      <c r="I241" s="2">
        <f>H241*1000000/H$2952</f>
        <v>86.303541174461685</v>
      </c>
    </row>
    <row r="242" spans="1:9" x14ac:dyDescent="0.25">
      <c r="A242" t="s">
        <v>245</v>
      </c>
      <c r="B242">
        <v>381</v>
      </c>
      <c r="C242" s="2">
        <v>184.03100000000001</v>
      </c>
      <c r="D242" s="2">
        <v>339</v>
      </c>
      <c r="E242" s="2">
        <v>390.74400000000003</v>
      </c>
      <c r="F242" s="2">
        <f t="shared" si="9"/>
        <v>288.06615895795221</v>
      </c>
      <c r="G242" s="2">
        <f t="shared" si="11"/>
        <v>1842.0809537523569</v>
      </c>
      <c r="H242" s="2">
        <f t="shared" si="10"/>
        <v>1565.3132296077956</v>
      </c>
      <c r="I242" s="2">
        <f>H242*1000000/H$2952</f>
        <v>390.74405496315478</v>
      </c>
    </row>
    <row r="243" spans="1:9" x14ac:dyDescent="0.25">
      <c r="A243" t="s">
        <v>246</v>
      </c>
      <c r="B243">
        <v>732</v>
      </c>
      <c r="C243" s="2">
        <v>526.048</v>
      </c>
      <c r="D243" s="2">
        <v>274</v>
      </c>
      <c r="E243" s="2">
        <v>110.486</v>
      </c>
      <c r="F243" s="2">
        <f t="shared" si="9"/>
        <v>232.83223467397906</v>
      </c>
      <c r="G243" s="2">
        <f t="shared" si="11"/>
        <v>520.86501612020197</v>
      </c>
      <c r="H243" s="2">
        <f t="shared" si="10"/>
        <v>442.6064440392874</v>
      </c>
      <c r="I243" s="2">
        <f>H243*1000000/H$2952</f>
        <v>110.4864083593461</v>
      </c>
    </row>
    <row r="244" spans="1:9" x14ac:dyDescent="0.25">
      <c r="A244" t="s">
        <v>247</v>
      </c>
      <c r="B244">
        <v>828</v>
      </c>
      <c r="C244" s="2">
        <v>621.995</v>
      </c>
      <c r="D244" s="2">
        <v>198</v>
      </c>
      <c r="E244" s="2">
        <v>67.524600000000007</v>
      </c>
      <c r="F244" s="2">
        <f t="shared" si="9"/>
        <v>168.25103089579508</v>
      </c>
      <c r="G244" s="2">
        <f t="shared" si="11"/>
        <v>318.33053320364309</v>
      </c>
      <c r="H244" s="2">
        <f t="shared" si="10"/>
        <v>270.50222412687418</v>
      </c>
      <c r="I244" s="2">
        <f>H244*1000000/H$2952</f>
        <v>67.524591201704965</v>
      </c>
    </row>
    <row r="245" spans="1:9" x14ac:dyDescent="0.25">
      <c r="A245" t="s">
        <v>248</v>
      </c>
      <c r="B245">
        <v>768</v>
      </c>
      <c r="C245" s="2">
        <v>561.995</v>
      </c>
      <c r="D245" s="2">
        <v>174</v>
      </c>
      <c r="E245" s="2">
        <v>65.674999999999997</v>
      </c>
      <c r="F245" s="2">
        <f t="shared" si="9"/>
        <v>147.85696654478963</v>
      </c>
      <c r="G245" s="2">
        <f t="shared" si="11"/>
        <v>309.61129547415902</v>
      </c>
      <c r="H245" s="2">
        <f t="shared" si="10"/>
        <v>263.09302848742362</v>
      </c>
      <c r="I245" s="2">
        <f>H245*1000000/H$2952</f>
        <v>65.675057770687047</v>
      </c>
    </row>
    <row r="246" spans="1:9" x14ac:dyDescent="0.25">
      <c r="A246" t="s">
        <v>249</v>
      </c>
      <c r="B246">
        <v>873</v>
      </c>
      <c r="C246" s="2">
        <v>666.93</v>
      </c>
      <c r="D246" s="2">
        <v>262</v>
      </c>
      <c r="E246" s="2">
        <v>83.330600000000004</v>
      </c>
      <c r="F246" s="2">
        <f t="shared" si="9"/>
        <v>222.63520249847633</v>
      </c>
      <c r="G246" s="2">
        <f t="shared" si="11"/>
        <v>392.84482629361406</v>
      </c>
      <c r="H246" s="2">
        <f t="shared" si="10"/>
        <v>333.82094447464704</v>
      </c>
      <c r="I246" s="2">
        <f>H246*1000000/H$2952</f>
        <v>83.330637605571354</v>
      </c>
    </row>
    <row r="247" spans="1:9" x14ac:dyDescent="0.25">
      <c r="A247" t="s">
        <v>250</v>
      </c>
      <c r="B247">
        <v>192</v>
      </c>
      <c r="C247" s="2">
        <v>37.307499999999997</v>
      </c>
      <c r="D247" s="2">
        <v>48</v>
      </c>
      <c r="E247" s="2">
        <v>272.91500000000002</v>
      </c>
      <c r="F247" s="2">
        <f t="shared" si="9"/>
        <v>40.78812870201093</v>
      </c>
      <c r="G247" s="2">
        <f t="shared" si="11"/>
        <v>1286.6045701266503</v>
      </c>
      <c r="H247" s="2">
        <f t="shared" si="10"/>
        <v>1093.2956832275263</v>
      </c>
      <c r="I247" s="2">
        <f>H247*1000000/H$2952</f>
        <v>272.91584869890556</v>
      </c>
    </row>
    <row r="248" spans="1:9" x14ac:dyDescent="0.25">
      <c r="A248" t="s">
        <v>251</v>
      </c>
      <c r="B248">
        <v>1107</v>
      </c>
      <c r="C248" s="2">
        <v>900.93</v>
      </c>
      <c r="D248" s="2">
        <v>423</v>
      </c>
      <c r="E248" s="2">
        <v>99.593999999999994</v>
      </c>
      <c r="F248" s="2">
        <f t="shared" si="9"/>
        <v>359.4453841864713</v>
      </c>
      <c r="G248" s="2">
        <f t="shared" si="11"/>
        <v>469.51483467084017</v>
      </c>
      <c r="H248" s="2">
        <f t="shared" si="10"/>
        <v>398.97148966786688</v>
      </c>
      <c r="I248" s="2">
        <f>H248*1000000/H$2952</f>
        <v>99.593956493023384</v>
      </c>
    </row>
    <row r="249" spans="1:9" x14ac:dyDescent="0.25">
      <c r="A249" t="s">
        <v>252</v>
      </c>
      <c r="B249">
        <v>789</v>
      </c>
      <c r="C249" s="2">
        <v>582.995</v>
      </c>
      <c r="D249" s="2">
        <v>527</v>
      </c>
      <c r="E249" s="2">
        <v>191.74700000000001</v>
      </c>
      <c r="F249" s="2">
        <f t="shared" si="9"/>
        <v>447.81966304082835</v>
      </c>
      <c r="G249" s="2">
        <f t="shared" si="11"/>
        <v>903.95286408974346</v>
      </c>
      <c r="H249" s="2">
        <f t="shared" si="10"/>
        <v>768.13637002174698</v>
      </c>
      <c r="I249" s="2">
        <f>H249*1000000/H$2952</f>
        <v>191.74738596068715</v>
      </c>
    </row>
    <row r="250" spans="1:9" x14ac:dyDescent="0.25">
      <c r="A250" t="s">
        <v>253</v>
      </c>
      <c r="B250">
        <v>1488</v>
      </c>
      <c r="C250" s="2">
        <v>1281.93</v>
      </c>
      <c r="D250" s="2">
        <v>685</v>
      </c>
      <c r="E250" s="2">
        <v>113.34699999999999</v>
      </c>
      <c r="F250" s="2">
        <f t="shared" si="9"/>
        <v>582.08058668494766</v>
      </c>
      <c r="G250" s="2">
        <f t="shared" si="11"/>
        <v>534.35054956198849</v>
      </c>
      <c r="H250" s="2">
        <f t="shared" si="10"/>
        <v>454.0658122400971</v>
      </c>
      <c r="I250" s="2">
        <f>H250*1000000/H$2952</f>
        <v>113.346973205669</v>
      </c>
    </row>
    <row r="251" spans="1:9" x14ac:dyDescent="0.25">
      <c r="A251" t="s">
        <v>254</v>
      </c>
      <c r="B251">
        <v>567</v>
      </c>
      <c r="C251" s="2">
        <v>362.43099999999998</v>
      </c>
      <c r="D251" s="2">
        <v>12.1256</v>
      </c>
      <c r="E251" s="2">
        <v>7.0968200000000001</v>
      </c>
      <c r="F251" s="2">
        <f t="shared" si="9"/>
        <v>10.303761112272994</v>
      </c>
      <c r="G251" s="2">
        <f t="shared" si="11"/>
        <v>33.456299267998602</v>
      </c>
      <c r="H251" s="2">
        <f t="shared" si="10"/>
        <v>28.429580009085853</v>
      </c>
      <c r="I251" s="2">
        <f>H251*1000000/H$2952</f>
        <v>7.0967836746853781</v>
      </c>
    </row>
    <row r="252" spans="1:9" x14ac:dyDescent="0.25">
      <c r="A252" t="s">
        <v>255</v>
      </c>
      <c r="B252">
        <v>690</v>
      </c>
      <c r="C252" s="2">
        <v>484.44900000000001</v>
      </c>
      <c r="D252" s="2">
        <v>33</v>
      </c>
      <c r="E252" s="2">
        <v>14.449400000000001</v>
      </c>
      <c r="F252" s="2">
        <f t="shared" si="9"/>
        <v>28.041838482632514</v>
      </c>
      <c r="G252" s="2">
        <f t="shared" si="11"/>
        <v>68.118625489989654</v>
      </c>
      <c r="H252" s="2">
        <f t="shared" si="10"/>
        <v>57.883984656037093</v>
      </c>
      <c r="I252" s="2">
        <f>H252*1000000/H$2952</f>
        <v>14.449390993515131</v>
      </c>
    </row>
    <row r="253" spans="1:9" x14ac:dyDescent="0.25">
      <c r="A253" t="s">
        <v>256</v>
      </c>
      <c r="B253">
        <v>687</v>
      </c>
      <c r="C253" s="2">
        <v>481.44900000000001</v>
      </c>
      <c r="D253" s="2">
        <v>510</v>
      </c>
      <c r="E253" s="2">
        <v>224.7</v>
      </c>
      <c r="F253" s="2">
        <f t="shared" si="9"/>
        <v>433.37386745886613</v>
      </c>
      <c r="G253" s="2">
        <f t="shared" si="11"/>
        <v>1059.3022313889944</v>
      </c>
      <c r="H253" s="2">
        <f t="shared" si="10"/>
        <v>900.14491142128475</v>
      </c>
      <c r="I253" s="2">
        <f>H253*1000000/H$2952</f>
        <v>224.70024918356501</v>
      </c>
    </row>
    <row r="254" spans="1:9" x14ac:dyDescent="0.25">
      <c r="A254" t="s">
        <v>257</v>
      </c>
      <c r="B254">
        <v>1191</v>
      </c>
      <c r="C254" s="2">
        <v>984.93</v>
      </c>
      <c r="D254" s="2">
        <v>570</v>
      </c>
      <c r="E254" s="2">
        <v>122.759</v>
      </c>
      <c r="F254" s="2">
        <f t="shared" si="9"/>
        <v>484.35902833637982</v>
      </c>
      <c r="G254" s="2">
        <f t="shared" si="11"/>
        <v>578.7213304498797</v>
      </c>
      <c r="H254" s="2">
        <f t="shared" si="10"/>
        <v>491.77000227059773</v>
      </c>
      <c r="I254" s="2">
        <f>H254*1000000/H$2952</f>
        <v>122.75894764180828</v>
      </c>
    </row>
    <row r="255" spans="1:9" x14ac:dyDescent="0.25">
      <c r="A255" t="s">
        <v>258</v>
      </c>
      <c r="B255">
        <v>1311</v>
      </c>
      <c r="C255" s="2">
        <v>1104.93</v>
      </c>
      <c r="D255" s="2">
        <v>921</v>
      </c>
      <c r="E255" s="2">
        <v>176.81100000000001</v>
      </c>
      <c r="F255" s="2">
        <f t="shared" si="9"/>
        <v>782.6222194698347</v>
      </c>
      <c r="G255" s="2">
        <f t="shared" si="11"/>
        <v>833.53696614265152</v>
      </c>
      <c r="H255" s="2">
        <f t="shared" si="10"/>
        <v>708.3002719356291</v>
      </c>
      <c r="I255" s="2">
        <f>H255*1000000/H$2952</f>
        <v>176.81069523508651</v>
      </c>
    </row>
    <row r="256" spans="1:9" x14ac:dyDescent="0.25">
      <c r="A256" t="s">
        <v>259</v>
      </c>
      <c r="B256">
        <v>219</v>
      </c>
      <c r="C256" s="2">
        <v>53.543199999999999</v>
      </c>
      <c r="D256" s="2">
        <v>26.292899999999999</v>
      </c>
      <c r="E256" s="2">
        <v>104.164</v>
      </c>
      <c r="F256" s="2">
        <f t="shared" si="9"/>
        <v>22.342462273939649</v>
      </c>
      <c r="G256" s="2">
        <f t="shared" si="11"/>
        <v>491.05955564852303</v>
      </c>
      <c r="H256" s="2">
        <f t="shared" si="10"/>
        <v>417.27917408633863</v>
      </c>
      <c r="I256" s="2">
        <f>H256*1000000/H$2952</f>
        <v>104.16404426290177</v>
      </c>
    </row>
    <row r="257" spans="1:9" x14ac:dyDescent="0.25">
      <c r="A257" t="s">
        <v>260</v>
      </c>
      <c r="B257">
        <v>498</v>
      </c>
      <c r="C257" s="2">
        <v>294.85599999999999</v>
      </c>
      <c r="D257" s="2">
        <v>189</v>
      </c>
      <c r="E257" s="2">
        <v>135.96799999999999</v>
      </c>
      <c r="F257" s="2">
        <f t="shared" si="9"/>
        <v>160.60325676416804</v>
      </c>
      <c r="G257" s="2">
        <f t="shared" si="11"/>
        <v>640.99085655370754</v>
      </c>
      <c r="H257" s="2">
        <f t="shared" si="10"/>
        <v>544.68369904010103</v>
      </c>
      <c r="I257" s="2">
        <f>H257*1000000/H$2952</f>
        <v>135.96762182134421</v>
      </c>
    </row>
    <row r="258" spans="1:9" x14ac:dyDescent="0.25">
      <c r="A258" t="s">
        <v>261</v>
      </c>
      <c r="B258">
        <v>1554</v>
      </c>
      <c r="C258" s="2">
        <v>1347.93</v>
      </c>
      <c r="D258" s="2">
        <v>758</v>
      </c>
      <c r="E258" s="2">
        <v>119.285</v>
      </c>
      <c r="F258" s="2">
        <f t="shared" si="9"/>
        <v>644.1125324192559</v>
      </c>
      <c r="G258" s="2">
        <f t="shared" si="11"/>
        <v>562.34374188570621</v>
      </c>
      <c r="H258" s="2">
        <f t="shared" si="10"/>
        <v>477.8531024750958</v>
      </c>
      <c r="I258" s="2">
        <f>H258*1000000/H$2952</f>
        <v>119.28491716934312</v>
      </c>
    </row>
    <row r="259" spans="1:9" x14ac:dyDescent="0.25">
      <c r="A259" t="s">
        <v>262</v>
      </c>
      <c r="B259">
        <v>753</v>
      </c>
      <c r="C259" s="2">
        <v>546.995</v>
      </c>
      <c r="D259" s="2">
        <v>565</v>
      </c>
      <c r="E259" s="2">
        <v>219.10300000000001</v>
      </c>
      <c r="F259" s="2">
        <f t="shared" ref="F259:F322" si="12">D259*1000000/D$2952</f>
        <v>480.11026492992033</v>
      </c>
      <c r="G259" s="2">
        <f t="shared" si="11"/>
        <v>1032.9162058154097</v>
      </c>
      <c r="H259" s="2">
        <f t="shared" ref="H259:H322" si="13">F259*1000/C259</f>
        <v>877.72331544149461</v>
      </c>
      <c r="I259" s="2">
        <f>H259*1000000/H$2952</f>
        <v>219.10321903894408</v>
      </c>
    </row>
    <row r="260" spans="1:9" x14ac:dyDescent="0.25">
      <c r="A260" t="s">
        <v>263</v>
      </c>
      <c r="B260">
        <v>861</v>
      </c>
      <c r="C260" s="2">
        <v>654.92999999999995</v>
      </c>
      <c r="D260" s="2">
        <v>647</v>
      </c>
      <c r="E260" s="2">
        <v>209.553</v>
      </c>
      <c r="F260" s="2">
        <f t="shared" si="12"/>
        <v>549.78998479585562</v>
      </c>
      <c r="G260" s="2">
        <f t="shared" ref="G260:G323" si="14">D260*1000/C260</f>
        <v>987.89183576870823</v>
      </c>
      <c r="H260" s="2">
        <f t="shared" si="13"/>
        <v>839.46373627083142</v>
      </c>
      <c r="I260" s="2">
        <f>H260*1000000/H$2952</f>
        <v>209.5526046165038</v>
      </c>
    </row>
    <row r="261" spans="1:9" x14ac:dyDescent="0.25">
      <c r="A261" t="s">
        <v>264</v>
      </c>
      <c r="B261">
        <v>795</v>
      </c>
      <c r="C261" s="2">
        <v>588.995</v>
      </c>
      <c r="D261" s="2">
        <v>154</v>
      </c>
      <c r="E261" s="2">
        <v>55.461599999999997</v>
      </c>
      <c r="F261" s="2">
        <f t="shared" si="12"/>
        <v>130.86191291895173</v>
      </c>
      <c r="G261" s="2">
        <f t="shared" si="14"/>
        <v>261.46232141189654</v>
      </c>
      <c r="H261" s="2">
        <f t="shared" si="13"/>
        <v>222.17830867656215</v>
      </c>
      <c r="I261" s="2">
        <f>H261*1000000/H$2952</f>
        <v>55.461649218212813</v>
      </c>
    </row>
    <row r="262" spans="1:9" x14ac:dyDescent="0.25">
      <c r="A262" t="s">
        <v>265</v>
      </c>
      <c r="B262">
        <v>1488</v>
      </c>
      <c r="C262" s="2">
        <v>1281.93</v>
      </c>
      <c r="D262" s="2">
        <v>69</v>
      </c>
      <c r="E262" s="2">
        <v>11.417400000000001</v>
      </c>
      <c r="F262" s="2">
        <f t="shared" si="12"/>
        <v>58.632935009140716</v>
      </c>
      <c r="G262" s="2">
        <f t="shared" si="14"/>
        <v>53.825091853689358</v>
      </c>
      <c r="H262" s="2">
        <f t="shared" si="13"/>
        <v>45.738016123455033</v>
      </c>
      <c r="I262" s="2">
        <f>H262*1000000/H$2952</f>
        <v>11.417432337505343</v>
      </c>
    </row>
    <row r="263" spans="1:9" x14ac:dyDescent="0.25">
      <c r="A263" t="s">
        <v>266</v>
      </c>
      <c r="B263">
        <v>1476</v>
      </c>
      <c r="C263" s="2">
        <v>1269.93</v>
      </c>
      <c r="D263" s="2">
        <v>58</v>
      </c>
      <c r="E263" s="2">
        <v>9.6879500000000007</v>
      </c>
      <c r="F263" s="2">
        <f t="shared" si="12"/>
        <v>49.285655514929871</v>
      </c>
      <c r="G263" s="2">
        <f t="shared" si="14"/>
        <v>45.671808682368315</v>
      </c>
      <c r="H263" s="2">
        <f t="shared" si="13"/>
        <v>38.809741887292901</v>
      </c>
      <c r="I263" s="2">
        <f>H263*1000000/H$2952</f>
        <v>9.6879497536182466</v>
      </c>
    </row>
    <row r="264" spans="1:9" x14ac:dyDescent="0.25">
      <c r="A264" t="s">
        <v>267</v>
      </c>
      <c r="B264">
        <v>816</v>
      </c>
      <c r="C264" s="2">
        <v>609.995</v>
      </c>
      <c r="D264" s="2">
        <v>32</v>
      </c>
      <c r="E264" s="2">
        <v>11.127700000000001</v>
      </c>
      <c r="F264" s="2">
        <f t="shared" si="12"/>
        <v>27.192085801340621</v>
      </c>
      <c r="G264" s="2">
        <f t="shared" si="14"/>
        <v>52.45944638890483</v>
      </c>
      <c r="H264" s="2">
        <f t="shared" si="13"/>
        <v>44.577555228060262</v>
      </c>
      <c r="I264" s="2">
        <f>H264*1000000/H$2952</f>
        <v>11.127750255148996</v>
      </c>
    </row>
    <row r="265" spans="1:9" x14ac:dyDescent="0.25">
      <c r="A265" t="s">
        <v>268</v>
      </c>
      <c r="B265">
        <v>975</v>
      </c>
      <c r="C265" s="2">
        <v>768.93</v>
      </c>
      <c r="D265" s="2">
        <v>29</v>
      </c>
      <c r="E265" s="2">
        <v>8.0000900000000001</v>
      </c>
      <c r="F265" s="2">
        <f t="shared" si="12"/>
        <v>24.642827757464936</v>
      </c>
      <c r="G265" s="2">
        <f t="shared" si="14"/>
        <v>37.71474646586816</v>
      </c>
      <c r="H265" s="2">
        <f t="shared" si="13"/>
        <v>32.048206933615461</v>
      </c>
      <c r="I265" s="2">
        <f>H265*1000000/H$2952</f>
        <v>8.0000897549922758</v>
      </c>
    </row>
    <row r="266" spans="1:9" x14ac:dyDescent="0.25">
      <c r="A266" t="s">
        <v>269</v>
      </c>
      <c r="B266">
        <v>1947</v>
      </c>
      <c r="C266" s="2">
        <v>1740.93</v>
      </c>
      <c r="D266" s="2">
        <v>97</v>
      </c>
      <c r="E266" s="2">
        <v>11.8188</v>
      </c>
      <c r="F266" s="2">
        <f t="shared" si="12"/>
        <v>82.426010085313763</v>
      </c>
      <c r="G266" s="2">
        <f t="shared" si="14"/>
        <v>55.717346475734232</v>
      </c>
      <c r="H266" s="2">
        <f t="shared" si="13"/>
        <v>47.345964562224651</v>
      </c>
      <c r="I266" s="2">
        <f>H266*1000000/H$2952</f>
        <v>11.818819281186858</v>
      </c>
    </row>
    <row r="267" spans="1:9" x14ac:dyDescent="0.25">
      <c r="A267" t="s">
        <v>270</v>
      </c>
      <c r="B267">
        <v>1041</v>
      </c>
      <c r="C267" s="2">
        <v>834.93</v>
      </c>
      <c r="D267" s="2">
        <v>34</v>
      </c>
      <c r="E267" s="2">
        <v>8.6379900000000003</v>
      </c>
      <c r="F267" s="2">
        <f t="shared" si="12"/>
        <v>28.89159116392441</v>
      </c>
      <c r="G267" s="2">
        <f t="shared" si="14"/>
        <v>40.721976692656874</v>
      </c>
      <c r="H267" s="2">
        <f t="shared" si="13"/>
        <v>34.603608882091208</v>
      </c>
      <c r="I267" s="2">
        <f>H267*1000000/H$2952</f>
        <v>8.6379864395161441</v>
      </c>
    </row>
    <row r="268" spans="1:9" x14ac:dyDescent="0.25">
      <c r="A268" t="s">
        <v>271</v>
      </c>
      <c r="B268">
        <v>1053</v>
      </c>
      <c r="C268" s="2">
        <v>846.93</v>
      </c>
      <c r="D268" s="2">
        <v>50</v>
      </c>
      <c r="E268" s="2">
        <v>12.5229</v>
      </c>
      <c r="F268" s="2">
        <f t="shared" si="12"/>
        <v>42.487634064594722</v>
      </c>
      <c r="G268" s="2">
        <f t="shared" si="14"/>
        <v>59.036756284462712</v>
      </c>
      <c r="H268" s="2">
        <f t="shared" si="13"/>
        <v>50.166641947498285</v>
      </c>
      <c r="I268" s="2">
        <f>H268*1000000/H$2952</f>
        <v>12.522935810976136</v>
      </c>
    </row>
    <row r="269" spans="1:9" x14ac:dyDescent="0.25">
      <c r="A269" t="s">
        <v>272</v>
      </c>
      <c r="B269">
        <v>906</v>
      </c>
      <c r="C269" s="2">
        <v>699.93</v>
      </c>
      <c r="D269" s="2">
        <v>43</v>
      </c>
      <c r="E269" s="2">
        <v>13.031599999999999</v>
      </c>
      <c r="F269" s="2">
        <f t="shared" si="12"/>
        <v>36.539365295551455</v>
      </c>
      <c r="G269" s="2">
        <f t="shared" si="14"/>
        <v>61.434714900061437</v>
      </c>
      <c r="H269" s="2">
        <f t="shared" si="13"/>
        <v>52.204313710730297</v>
      </c>
      <c r="I269" s="2">
        <f>H269*1000000/H$2952</f>
        <v>13.031593191741196</v>
      </c>
    </row>
    <row r="270" spans="1:9" x14ac:dyDescent="0.25">
      <c r="A270" t="s">
        <v>273</v>
      </c>
      <c r="B270">
        <v>873</v>
      </c>
      <c r="C270" s="2">
        <v>666.93</v>
      </c>
      <c r="D270" s="2">
        <v>33</v>
      </c>
      <c r="E270" s="2">
        <v>10.495799999999999</v>
      </c>
      <c r="F270" s="2">
        <f t="shared" si="12"/>
        <v>28.041838482632514</v>
      </c>
      <c r="G270" s="2">
        <f t="shared" si="14"/>
        <v>49.480455220188027</v>
      </c>
      <c r="H270" s="2">
        <f t="shared" si="13"/>
        <v>42.046149494898287</v>
      </c>
      <c r="I270" s="2">
        <f>H270*1000000/H$2952</f>
        <v>10.495843667877308</v>
      </c>
    </row>
    <row r="271" spans="1:9" x14ac:dyDescent="0.25">
      <c r="A271" t="s">
        <v>274</v>
      </c>
      <c r="B271">
        <v>390</v>
      </c>
      <c r="C271" s="2">
        <v>192.214</v>
      </c>
      <c r="D271" s="2">
        <v>19</v>
      </c>
      <c r="E271" s="2">
        <v>20.9678</v>
      </c>
      <c r="F271" s="2">
        <f t="shared" si="12"/>
        <v>16.145300944545994</v>
      </c>
      <c r="G271" s="2">
        <f t="shared" si="14"/>
        <v>98.848158822978561</v>
      </c>
      <c r="H271" s="2">
        <f t="shared" si="13"/>
        <v>83.996488000593061</v>
      </c>
      <c r="I271" s="2">
        <f>H271*1000000/H$2952</f>
        <v>20.96777034986113</v>
      </c>
    </row>
    <row r="272" spans="1:9" x14ac:dyDescent="0.25">
      <c r="A272" t="s">
        <v>275</v>
      </c>
      <c r="B272">
        <v>888</v>
      </c>
      <c r="C272" s="2">
        <v>681.93</v>
      </c>
      <c r="D272" s="2">
        <v>42</v>
      </c>
      <c r="E272" s="2">
        <v>13.064500000000001</v>
      </c>
      <c r="F272" s="2">
        <f t="shared" si="12"/>
        <v>35.689612614259566</v>
      </c>
      <c r="G272" s="2">
        <f t="shared" si="14"/>
        <v>61.589899256521932</v>
      </c>
      <c r="H272" s="2">
        <f t="shared" si="13"/>
        <v>52.336182033727169</v>
      </c>
      <c r="I272" s="2">
        <f>H272*1000000/H$2952</f>
        <v>13.064511052699862</v>
      </c>
    </row>
    <row r="273" spans="1:9" x14ac:dyDescent="0.25">
      <c r="A273" t="s">
        <v>276</v>
      </c>
      <c r="B273">
        <v>873</v>
      </c>
      <c r="C273" s="2">
        <v>666.93</v>
      </c>
      <c r="D273" s="2">
        <v>45</v>
      </c>
      <c r="E273" s="2">
        <v>14.3125</v>
      </c>
      <c r="F273" s="2">
        <f t="shared" si="12"/>
        <v>38.238870658135248</v>
      </c>
      <c r="G273" s="2">
        <f t="shared" si="14"/>
        <v>67.473348027529127</v>
      </c>
      <c r="H273" s="2">
        <f t="shared" si="13"/>
        <v>57.33565840213403</v>
      </c>
      <c r="I273" s="2">
        <f>H273*1000000/H$2952</f>
        <v>14.312514092559965</v>
      </c>
    </row>
    <row r="274" spans="1:9" x14ac:dyDescent="0.25">
      <c r="A274" t="s">
        <v>277</v>
      </c>
      <c r="B274">
        <v>843</v>
      </c>
      <c r="C274" s="2">
        <v>636.995</v>
      </c>
      <c r="D274" s="2">
        <v>165</v>
      </c>
      <c r="E274" s="2">
        <v>54.945399999999999</v>
      </c>
      <c r="F274" s="2">
        <f t="shared" si="12"/>
        <v>140.20919241316258</v>
      </c>
      <c r="G274" s="2">
        <f t="shared" si="14"/>
        <v>259.02872079058704</v>
      </c>
      <c r="H274" s="2">
        <f t="shared" si="13"/>
        <v>220.11035002341083</v>
      </c>
      <c r="I274" s="2">
        <f>H274*1000000/H$2952</f>
        <v>54.945431419535574</v>
      </c>
    </row>
    <row r="275" spans="1:9" x14ac:dyDescent="0.25">
      <c r="A275" t="s">
        <v>278</v>
      </c>
      <c r="B275">
        <v>909</v>
      </c>
      <c r="C275" s="2">
        <v>702.93</v>
      </c>
      <c r="D275" s="2">
        <v>108</v>
      </c>
      <c r="E275" s="2">
        <v>32.590800000000002</v>
      </c>
      <c r="F275" s="2">
        <f t="shared" si="12"/>
        <v>91.773289579524601</v>
      </c>
      <c r="G275" s="2">
        <f t="shared" si="14"/>
        <v>153.6426102172336</v>
      </c>
      <c r="H275" s="2">
        <f t="shared" si="13"/>
        <v>130.55821999277967</v>
      </c>
      <c r="I275" s="2">
        <f>H275*1000000/H$2952</f>
        <v>32.590824202982439</v>
      </c>
    </row>
    <row r="276" spans="1:9" x14ac:dyDescent="0.25">
      <c r="A276" t="s">
        <v>279</v>
      </c>
      <c r="B276">
        <v>1569</v>
      </c>
      <c r="C276" s="2">
        <v>1362.93</v>
      </c>
      <c r="D276" s="2">
        <v>185</v>
      </c>
      <c r="E276" s="2">
        <v>28.7927</v>
      </c>
      <c r="F276" s="2">
        <f t="shared" si="12"/>
        <v>157.20424603900045</v>
      </c>
      <c r="G276" s="2">
        <f t="shared" si="14"/>
        <v>135.736978421489</v>
      </c>
      <c r="H276" s="2">
        <f t="shared" si="13"/>
        <v>115.34286136412028</v>
      </c>
      <c r="I276" s="2">
        <f>H276*1000000/H$2952</f>
        <v>28.792663671386691</v>
      </c>
    </row>
    <row r="277" spans="1:9" x14ac:dyDescent="0.25">
      <c r="A277" t="s">
        <v>280</v>
      </c>
      <c r="B277">
        <v>189</v>
      </c>
      <c r="C277" s="2">
        <v>35.771799999999999</v>
      </c>
      <c r="D277" s="2">
        <v>3</v>
      </c>
      <c r="E277" s="2">
        <v>17.7895</v>
      </c>
      <c r="F277" s="2">
        <f t="shared" si="12"/>
        <v>2.5492580438756831</v>
      </c>
      <c r="G277" s="2">
        <f t="shared" si="14"/>
        <v>83.864943894352535</v>
      </c>
      <c r="H277" s="2">
        <f t="shared" si="13"/>
        <v>71.264460940620353</v>
      </c>
      <c r="I277" s="2">
        <f>H277*1000000/H$2952</f>
        <v>17.789515808077901</v>
      </c>
    </row>
    <row r="278" spans="1:9" x14ac:dyDescent="0.25">
      <c r="A278" t="s">
        <v>281</v>
      </c>
      <c r="B278">
        <v>1353</v>
      </c>
      <c r="C278" s="2">
        <v>1146.93</v>
      </c>
      <c r="D278" s="2">
        <v>89</v>
      </c>
      <c r="E278" s="2">
        <v>16.4603</v>
      </c>
      <c r="F278" s="2">
        <f t="shared" si="12"/>
        <v>75.627988634978607</v>
      </c>
      <c r="G278" s="2">
        <f t="shared" si="14"/>
        <v>77.598458493543632</v>
      </c>
      <c r="H278" s="2">
        <f t="shared" si="13"/>
        <v>65.939498169006484</v>
      </c>
      <c r="I278" s="2">
        <f>H278*1000000/H$2952</f>
        <v>16.460262655065463</v>
      </c>
    </row>
    <row r="279" spans="1:9" x14ac:dyDescent="0.25">
      <c r="A279" t="s">
        <v>282</v>
      </c>
      <c r="B279">
        <v>1371</v>
      </c>
      <c r="C279" s="2">
        <v>1164.93</v>
      </c>
      <c r="D279" s="2">
        <v>448</v>
      </c>
      <c r="E279" s="2">
        <v>81.575900000000004</v>
      </c>
      <c r="F279" s="2">
        <f t="shared" si="12"/>
        <v>380.68920121876869</v>
      </c>
      <c r="G279" s="2">
        <f t="shared" si="14"/>
        <v>384.57246358150275</v>
      </c>
      <c r="H279" s="2">
        <f t="shared" si="13"/>
        <v>326.79148207941131</v>
      </c>
      <c r="I279" s="2">
        <f>H279*1000000/H$2952</f>
        <v>81.575895750349417</v>
      </c>
    </row>
    <row r="280" spans="1:9" x14ac:dyDescent="0.25">
      <c r="A280" t="s">
        <v>283</v>
      </c>
      <c r="B280">
        <v>822</v>
      </c>
      <c r="C280" s="2">
        <v>615.995</v>
      </c>
      <c r="D280" s="2">
        <v>242</v>
      </c>
      <c r="E280" s="2">
        <v>83.3339</v>
      </c>
      <c r="F280" s="2">
        <f t="shared" si="12"/>
        <v>205.64014887263843</v>
      </c>
      <c r="G280" s="2">
        <f t="shared" si="14"/>
        <v>392.86033165853621</v>
      </c>
      <c r="H280" s="2">
        <f t="shared" si="13"/>
        <v>333.83412020006404</v>
      </c>
      <c r="I280" s="2">
        <f>H280*1000000/H$2952</f>
        <v>83.333926619092196</v>
      </c>
    </row>
    <row r="281" spans="1:9" x14ac:dyDescent="0.25">
      <c r="A281" t="s">
        <v>284</v>
      </c>
      <c r="B281">
        <v>696</v>
      </c>
      <c r="C281" s="2">
        <v>490.351</v>
      </c>
      <c r="D281" s="2">
        <v>180</v>
      </c>
      <c r="E281" s="2">
        <v>77.866299999999995</v>
      </c>
      <c r="F281" s="2">
        <f t="shared" si="12"/>
        <v>152.95548263254099</v>
      </c>
      <c r="G281" s="2">
        <f t="shared" si="14"/>
        <v>367.08398677681907</v>
      </c>
      <c r="H281" s="2">
        <f t="shared" si="13"/>
        <v>311.93060202292025</v>
      </c>
      <c r="I281" s="2">
        <f>H281*1000000/H$2952</f>
        <v>77.866222552832681</v>
      </c>
    </row>
    <row r="282" spans="1:9" x14ac:dyDescent="0.25">
      <c r="A282" t="s">
        <v>285</v>
      </c>
      <c r="B282">
        <v>1020</v>
      </c>
      <c r="C282" s="2">
        <v>813.93</v>
      </c>
      <c r="D282" s="2">
        <v>422</v>
      </c>
      <c r="E282" s="2">
        <v>109.979</v>
      </c>
      <c r="F282" s="2">
        <f t="shared" si="12"/>
        <v>358.59563150517943</v>
      </c>
      <c r="G282" s="2">
        <f t="shared" si="14"/>
        <v>518.47210448072929</v>
      </c>
      <c r="H282" s="2">
        <f t="shared" si="13"/>
        <v>440.57306095755098</v>
      </c>
      <c r="I282" s="2">
        <f>H282*1000000/H$2952</f>
        <v>109.97882154820657</v>
      </c>
    </row>
    <row r="283" spans="1:9" x14ac:dyDescent="0.25">
      <c r="A283" t="s">
        <v>286</v>
      </c>
      <c r="B283">
        <v>1443</v>
      </c>
      <c r="C283" s="2">
        <v>1236.93</v>
      </c>
      <c r="D283" s="2">
        <v>339</v>
      </c>
      <c r="E283" s="2">
        <v>58.135100000000001</v>
      </c>
      <c r="F283" s="2">
        <f t="shared" si="12"/>
        <v>288.06615895795221</v>
      </c>
      <c r="G283" s="2">
        <f t="shared" si="14"/>
        <v>274.06563022968152</v>
      </c>
      <c r="H283" s="2">
        <f t="shared" si="13"/>
        <v>232.88800413762476</v>
      </c>
      <c r="I283" s="2">
        <f>H283*1000000/H$2952</f>
        <v>58.135075694602222</v>
      </c>
    </row>
    <row r="284" spans="1:9" x14ac:dyDescent="0.25">
      <c r="A284" t="s">
        <v>287</v>
      </c>
      <c r="B284">
        <v>1032</v>
      </c>
      <c r="C284" s="2">
        <v>825.93</v>
      </c>
      <c r="D284" s="2">
        <v>270</v>
      </c>
      <c r="E284" s="2">
        <v>69.343199999999996</v>
      </c>
      <c r="F284" s="2">
        <f t="shared" si="12"/>
        <v>229.43322394881147</v>
      </c>
      <c r="G284" s="2">
        <f t="shared" si="14"/>
        <v>326.90421706440014</v>
      </c>
      <c r="H284" s="2">
        <f t="shared" si="13"/>
        <v>277.78773497610149</v>
      </c>
      <c r="I284" s="2">
        <f>H284*1000000/H$2952</f>
        <v>69.343249600457796</v>
      </c>
    </row>
    <row r="285" spans="1:9" x14ac:dyDescent="0.25">
      <c r="A285" t="s">
        <v>288</v>
      </c>
      <c r="B285">
        <v>345</v>
      </c>
      <c r="C285" s="2">
        <v>152.07</v>
      </c>
      <c r="D285" s="2">
        <v>105</v>
      </c>
      <c r="E285" s="2">
        <v>146.464</v>
      </c>
      <c r="F285" s="2">
        <f t="shared" si="12"/>
        <v>89.224031535648905</v>
      </c>
      <c r="G285" s="2">
        <f t="shared" si="14"/>
        <v>690.47149339120142</v>
      </c>
      <c r="H285" s="2">
        <f t="shared" si="13"/>
        <v>586.73000286479191</v>
      </c>
      <c r="I285" s="2">
        <f>H285*1000000/H$2952</f>
        <v>146.46350401406613</v>
      </c>
    </row>
    <row r="286" spans="1:9" x14ac:dyDescent="0.25">
      <c r="A286" t="s">
        <v>289</v>
      </c>
      <c r="B286">
        <v>720</v>
      </c>
      <c r="C286" s="2">
        <v>514.15200000000004</v>
      </c>
      <c r="D286" s="2">
        <v>298</v>
      </c>
      <c r="E286" s="2">
        <v>122.944</v>
      </c>
      <c r="F286" s="2">
        <f t="shared" si="12"/>
        <v>253.22629902498454</v>
      </c>
      <c r="G286" s="2">
        <f t="shared" si="14"/>
        <v>579.59513918063135</v>
      </c>
      <c r="H286" s="2">
        <f t="shared" si="13"/>
        <v>492.51252358249019</v>
      </c>
      <c r="I286" s="2">
        <f>H286*1000000/H$2952</f>
        <v>122.94430082404523</v>
      </c>
    </row>
    <row r="287" spans="1:9" x14ac:dyDescent="0.25">
      <c r="A287" t="s">
        <v>290</v>
      </c>
      <c r="B287">
        <v>798</v>
      </c>
      <c r="C287" s="2">
        <v>591.995</v>
      </c>
      <c r="D287" s="2">
        <v>337</v>
      </c>
      <c r="E287" s="2">
        <v>120.752</v>
      </c>
      <c r="F287" s="2">
        <f t="shared" si="12"/>
        <v>286.3666535953684</v>
      </c>
      <c r="G287" s="2">
        <f t="shared" si="14"/>
        <v>569.26156470916135</v>
      </c>
      <c r="H287" s="2">
        <f t="shared" si="13"/>
        <v>483.73154096802909</v>
      </c>
      <c r="I287" s="2">
        <f>H287*1000000/H$2952</f>
        <v>120.75233266812847</v>
      </c>
    </row>
    <row r="288" spans="1:9" x14ac:dyDescent="0.25">
      <c r="A288" t="s">
        <v>291</v>
      </c>
      <c r="B288">
        <v>849</v>
      </c>
      <c r="C288" s="2">
        <v>642.995</v>
      </c>
      <c r="D288" s="2">
        <v>154</v>
      </c>
      <c r="E288" s="2">
        <v>50.803800000000003</v>
      </c>
      <c r="F288" s="2">
        <f t="shared" si="12"/>
        <v>130.86191291895173</v>
      </c>
      <c r="G288" s="2">
        <f t="shared" si="14"/>
        <v>239.50419521147131</v>
      </c>
      <c r="H288" s="2">
        <f t="shared" si="13"/>
        <v>203.51933206160504</v>
      </c>
      <c r="I288" s="2">
        <f>H288*1000000/H$2952</f>
        <v>50.803869518862911</v>
      </c>
    </row>
    <row r="289" spans="1:9" x14ac:dyDescent="0.25">
      <c r="A289" t="s">
        <v>292</v>
      </c>
      <c r="B289">
        <v>873</v>
      </c>
      <c r="C289" s="2">
        <v>666.93</v>
      </c>
      <c r="D289" s="2">
        <v>97</v>
      </c>
      <c r="E289" s="2">
        <v>30.851400000000002</v>
      </c>
      <c r="F289" s="2">
        <f t="shared" si="12"/>
        <v>82.426010085313763</v>
      </c>
      <c r="G289" s="2">
        <f t="shared" si="14"/>
        <v>145.44255019267391</v>
      </c>
      <c r="H289" s="2">
        <f t="shared" si="13"/>
        <v>123.5901970001556</v>
      </c>
      <c r="I289" s="2">
        <f>H289*1000000/H$2952</f>
        <v>30.851419266184816</v>
      </c>
    </row>
    <row r="290" spans="1:9" x14ac:dyDescent="0.25">
      <c r="A290" t="s">
        <v>293</v>
      </c>
      <c r="B290">
        <v>1800</v>
      </c>
      <c r="C290" s="2">
        <v>1593.93</v>
      </c>
      <c r="D290" s="2">
        <v>144</v>
      </c>
      <c r="E290" s="2">
        <v>19.163599999999999</v>
      </c>
      <c r="F290" s="2">
        <f t="shared" si="12"/>
        <v>122.3643861060328</v>
      </c>
      <c r="G290" s="2">
        <f t="shared" si="14"/>
        <v>90.342737761382239</v>
      </c>
      <c r="H290" s="2">
        <f t="shared" si="13"/>
        <v>76.768983647985038</v>
      </c>
      <c r="I290" s="2">
        <f>H290*1000000/H$2952</f>
        <v>19.163591924365093</v>
      </c>
    </row>
    <row r="291" spans="1:9" x14ac:dyDescent="0.25">
      <c r="A291" t="s">
        <v>294</v>
      </c>
      <c r="B291">
        <v>1095</v>
      </c>
      <c r="C291" s="2">
        <v>888.93</v>
      </c>
      <c r="D291" s="2">
        <v>355</v>
      </c>
      <c r="E291" s="2">
        <v>84.7119</v>
      </c>
      <c r="F291" s="2">
        <f t="shared" si="12"/>
        <v>301.6622018586225</v>
      </c>
      <c r="G291" s="2">
        <f t="shared" si="14"/>
        <v>399.35652976049857</v>
      </c>
      <c r="H291" s="2">
        <f t="shared" si="13"/>
        <v>339.35428195540987</v>
      </c>
      <c r="I291" s="2">
        <f>H291*1000000/H$2952</f>
        <v>84.711906660107246</v>
      </c>
    </row>
    <row r="292" spans="1:9" x14ac:dyDescent="0.25">
      <c r="A292" t="s">
        <v>295</v>
      </c>
      <c r="B292">
        <v>153</v>
      </c>
      <c r="C292" s="2">
        <v>19.034199999999998</v>
      </c>
      <c r="D292" s="2">
        <v>1</v>
      </c>
      <c r="E292" s="2">
        <v>11.1442</v>
      </c>
      <c r="F292" s="2">
        <f t="shared" si="12"/>
        <v>0.84975268129189441</v>
      </c>
      <c r="G292" s="2">
        <f t="shared" si="14"/>
        <v>52.537012325183099</v>
      </c>
      <c r="H292" s="2">
        <f t="shared" si="13"/>
        <v>44.643467090389642</v>
      </c>
      <c r="I292" s="2">
        <f>H292*1000000/H$2952</f>
        <v>11.144203619159217</v>
      </c>
    </row>
    <row r="293" spans="1:9" x14ac:dyDescent="0.25">
      <c r="A293" t="s">
        <v>296</v>
      </c>
      <c r="B293">
        <v>1380</v>
      </c>
      <c r="C293" s="2">
        <v>1173.93</v>
      </c>
      <c r="D293" s="2">
        <v>75</v>
      </c>
      <c r="E293" s="2">
        <v>13.552</v>
      </c>
      <c r="F293" s="2">
        <f t="shared" si="12"/>
        <v>63.73145109689208</v>
      </c>
      <c r="G293" s="2">
        <f t="shared" si="14"/>
        <v>63.887966062712422</v>
      </c>
      <c r="H293" s="2">
        <f t="shared" si="13"/>
        <v>54.288970464075433</v>
      </c>
      <c r="I293" s="2">
        <f>H293*1000000/H$2952</f>
        <v>13.551979282908713</v>
      </c>
    </row>
    <row r="294" spans="1:9" x14ac:dyDescent="0.25">
      <c r="A294" t="s">
        <v>297</v>
      </c>
      <c r="B294">
        <v>681</v>
      </c>
      <c r="C294" s="2">
        <v>475.44900000000001</v>
      </c>
      <c r="D294" s="2">
        <v>198</v>
      </c>
      <c r="E294" s="2">
        <v>88.337500000000006</v>
      </c>
      <c r="F294" s="2">
        <f t="shared" si="12"/>
        <v>168.25103089579508</v>
      </c>
      <c r="G294" s="2">
        <f t="shared" si="14"/>
        <v>416.44845188442923</v>
      </c>
      <c r="H294" s="2">
        <f t="shared" si="13"/>
        <v>353.87818860865224</v>
      </c>
      <c r="I294" s="2">
        <f>H294*1000000/H$2952</f>
        <v>88.337462281978659</v>
      </c>
    </row>
    <row r="295" spans="1:9" x14ac:dyDescent="0.25">
      <c r="A295" t="s">
        <v>298</v>
      </c>
      <c r="B295">
        <v>759</v>
      </c>
      <c r="C295" s="2">
        <v>552.995</v>
      </c>
      <c r="D295" s="2">
        <v>171</v>
      </c>
      <c r="E295" s="2">
        <v>65.593100000000007</v>
      </c>
      <c r="F295" s="2">
        <f t="shared" si="12"/>
        <v>145.30770850091395</v>
      </c>
      <c r="G295" s="2">
        <f t="shared" si="14"/>
        <v>309.22521903453014</v>
      </c>
      <c r="H295" s="2">
        <f t="shared" si="13"/>
        <v>262.76495899766536</v>
      </c>
      <c r="I295" s="2">
        <f>H295*1000000/H$2952</f>
        <v>65.593162850032755</v>
      </c>
    </row>
    <row r="296" spans="1:9" x14ac:dyDescent="0.25">
      <c r="A296" t="s">
        <v>299</v>
      </c>
      <c r="B296">
        <v>783</v>
      </c>
      <c r="C296" s="2">
        <v>576.995</v>
      </c>
      <c r="D296" s="2">
        <v>141</v>
      </c>
      <c r="E296" s="2">
        <v>51.835900000000002</v>
      </c>
      <c r="F296" s="2">
        <f t="shared" si="12"/>
        <v>119.81512806215711</v>
      </c>
      <c r="G296" s="2">
        <f t="shared" si="14"/>
        <v>244.36953526460368</v>
      </c>
      <c r="H296" s="2">
        <f t="shared" si="13"/>
        <v>207.65366781715113</v>
      </c>
      <c r="I296" s="2">
        <f>H296*1000000/H$2952</f>
        <v>51.835910318841329</v>
      </c>
    </row>
    <row r="297" spans="1:9" x14ac:dyDescent="0.25">
      <c r="A297" t="s">
        <v>300</v>
      </c>
      <c r="B297">
        <v>738</v>
      </c>
      <c r="C297" s="2">
        <v>531.995</v>
      </c>
      <c r="D297" s="2">
        <v>126</v>
      </c>
      <c r="E297" s="2">
        <v>50.239600000000003</v>
      </c>
      <c r="F297" s="2">
        <f t="shared" si="12"/>
        <v>107.06883784277869</v>
      </c>
      <c r="G297" s="2">
        <f t="shared" si="14"/>
        <v>236.84433124371469</v>
      </c>
      <c r="H297" s="2">
        <f t="shared" si="13"/>
        <v>201.25910552313215</v>
      </c>
      <c r="I297" s="2">
        <f>H297*1000000/H$2952</f>
        <v>50.239656512754529</v>
      </c>
    </row>
    <row r="298" spans="1:9" x14ac:dyDescent="0.25">
      <c r="A298" t="s">
        <v>301</v>
      </c>
      <c r="B298">
        <v>333</v>
      </c>
      <c r="C298" s="2">
        <v>141.51900000000001</v>
      </c>
      <c r="D298" s="2">
        <v>133</v>
      </c>
      <c r="E298" s="2">
        <v>199.352</v>
      </c>
      <c r="F298" s="2">
        <f t="shared" si="12"/>
        <v>113.01710661182196</v>
      </c>
      <c r="G298" s="2">
        <f t="shared" si="14"/>
        <v>939.80313597467477</v>
      </c>
      <c r="H298" s="2">
        <f t="shared" si="13"/>
        <v>798.60023468101076</v>
      </c>
      <c r="I298" s="2">
        <f>H298*1000000/H$2952</f>
        <v>199.35198150211244</v>
      </c>
    </row>
    <row r="299" spans="1:9" x14ac:dyDescent="0.25">
      <c r="A299" t="s">
        <v>302</v>
      </c>
      <c r="B299">
        <v>600</v>
      </c>
      <c r="C299" s="2">
        <v>395.12799999999999</v>
      </c>
      <c r="D299" s="2">
        <v>178</v>
      </c>
      <c r="E299" s="2">
        <v>95.5578</v>
      </c>
      <c r="F299" s="2">
        <f t="shared" si="12"/>
        <v>151.25597726995721</v>
      </c>
      <c r="G299" s="2">
        <f t="shared" si="14"/>
        <v>450.48693081735541</v>
      </c>
      <c r="H299" s="2">
        <f t="shared" si="13"/>
        <v>382.80247734900394</v>
      </c>
      <c r="I299" s="2">
        <f>H299*1000000/H$2952</f>
        <v>95.557738489675415</v>
      </c>
    </row>
    <row r="300" spans="1:9" x14ac:dyDescent="0.25">
      <c r="A300" t="s">
        <v>303</v>
      </c>
      <c r="B300">
        <v>939</v>
      </c>
      <c r="C300" s="2">
        <v>732.93</v>
      </c>
      <c r="D300" s="2">
        <v>128</v>
      </c>
      <c r="E300" s="2">
        <v>37.045099999999998</v>
      </c>
      <c r="F300" s="2">
        <f t="shared" si="12"/>
        <v>108.76834320536248</v>
      </c>
      <c r="G300" s="2">
        <f t="shared" si="14"/>
        <v>174.64150737451052</v>
      </c>
      <c r="H300" s="2">
        <f t="shared" si="13"/>
        <v>148.4020891563485</v>
      </c>
      <c r="I300" s="2">
        <f>H300*1000000/H$2952</f>
        <v>37.045131277964408</v>
      </c>
    </row>
    <row r="301" spans="1:9" x14ac:dyDescent="0.25">
      <c r="A301" t="s">
        <v>304</v>
      </c>
      <c r="B301">
        <v>1548</v>
      </c>
      <c r="C301" s="2">
        <v>1341.93</v>
      </c>
      <c r="D301" s="2">
        <v>299</v>
      </c>
      <c r="E301" s="2">
        <v>47.263399999999997</v>
      </c>
      <c r="F301" s="2">
        <f t="shared" si="12"/>
        <v>254.07605170627642</v>
      </c>
      <c r="G301" s="2">
        <f t="shared" si="14"/>
        <v>222.81341053557188</v>
      </c>
      <c r="H301" s="2">
        <f t="shared" si="13"/>
        <v>189.33629303039385</v>
      </c>
      <c r="I301" s="2">
        <f>H301*1000000/H$2952</f>
        <v>47.263403573817044</v>
      </c>
    </row>
    <row r="302" spans="1:9" x14ac:dyDescent="0.25">
      <c r="A302" t="s">
        <v>305</v>
      </c>
      <c r="B302">
        <v>747</v>
      </c>
      <c r="C302" s="2">
        <v>540.995</v>
      </c>
      <c r="D302" s="2">
        <v>41</v>
      </c>
      <c r="E302" s="2">
        <v>16.075900000000001</v>
      </c>
      <c r="F302" s="2">
        <f t="shared" si="12"/>
        <v>34.83985993296767</v>
      </c>
      <c r="G302" s="2">
        <f t="shared" si="14"/>
        <v>75.786282682834411</v>
      </c>
      <c r="H302" s="2">
        <f t="shared" si="13"/>
        <v>64.399596914884</v>
      </c>
      <c r="I302" s="2">
        <f>H302*1000000/H$2952</f>
        <v>16.075862108965545</v>
      </c>
    </row>
    <row r="303" spans="1:9" x14ac:dyDescent="0.25">
      <c r="A303" t="s">
        <v>306</v>
      </c>
      <c r="B303">
        <v>234</v>
      </c>
      <c r="C303" s="2">
        <v>63.750999999999998</v>
      </c>
      <c r="D303" s="2">
        <v>26.6</v>
      </c>
      <c r="E303" s="2">
        <v>88.507000000000005</v>
      </c>
      <c r="F303" s="2">
        <f t="shared" si="12"/>
        <v>22.60342132236439</v>
      </c>
      <c r="G303" s="2">
        <f t="shared" si="14"/>
        <v>417.24835688851942</v>
      </c>
      <c r="H303" s="2">
        <f t="shared" si="13"/>
        <v>354.55791003065661</v>
      </c>
      <c r="I303" s="2">
        <f>H303*1000000/H$2952</f>
        <v>88.507138931773454</v>
      </c>
    </row>
    <row r="304" spans="1:9" x14ac:dyDescent="0.25">
      <c r="A304" t="s">
        <v>307</v>
      </c>
      <c r="B304">
        <v>318</v>
      </c>
      <c r="C304" s="2">
        <v>128.90700000000001</v>
      </c>
      <c r="D304" s="2">
        <v>25.6068</v>
      </c>
      <c r="E304" s="2">
        <v>42.137</v>
      </c>
      <c r="F304" s="2">
        <f t="shared" si="12"/>
        <v>21.759446959305283</v>
      </c>
      <c r="G304" s="2">
        <f t="shared" si="14"/>
        <v>198.64553515324999</v>
      </c>
      <c r="H304" s="2">
        <f t="shared" si="13"/>
        <v>168.79957612313746</v>
      </c>
      <c r="I304" s="2">
        <f>H304*1000000/H$2952</f>
        <v>42.136889667087729</v>
      </c>
    </row>
    <row r="305" spans="1:9" x14ac:dyDescent="0.25">
      <c r="A305" t="s">
        <v>308</v>
      </c>
      <c r="B305">
        <v>195</v>
      </c>
      <c r="C305" s="2">
        <v>39.061199999999999</v>
      </c>
      <c r="D305" s="2">
        <v>32.4</v>
      </c>
      <c r="E305" s="2">
        <v>175.947</v>
      </c>
      <c r="F305" s="2">
        <f t="shared" si="12"/>
        <v>27.531986873857377</v>
      </c>
      <c r="G305" s="2">
        <f t="shared" si="14"/>
        <v>829.46760468188381</v>
      </c>
      <c r="H305" s="2">
        <f t="shared" si="13"/>
        <v>704.84232112319592</v>
      </c>
      <c r="I305" s="2">
        <f>H305*1000000/H$2952</f>
        <v>175.9474982105192</v>
      </c>
    </row>
    <row r="306" spans="1:9" x14ac:dyDescent="0.25">
      <c r="A306" t="s">
        <v>309</v>
      </c>
      <c r="B306">
        <v>399</v>
      </c>
      <c r="C306" s="2">
        <v>200.648</v>
      </c>
      <c r="D306" s="2">
        <v>38.875900000000001</v>
      </c>
      <c r="E306" s="2">
        <v>41.098799999999997</v>
      </c>
      <c r="F306" s="2">
        <f t="shared" si="12"/>
        <v>33.03490026263556</v>
      </c>
      <c r="G306" s="2">
        <f t="shared" si="14"/>
        <v>193.75174434831149</v>
      </c>
      <c r="H306" s="2">
        <f t="shared" si="13"/>
        <v>164.64106426495931</v>
      </c>
      <c r="I306" s="2">
        <f>H306*1000000/H$2952</f>
        <v>41.098813865170413</v>
      </c>
    </row>
    <row r="307" spans="1:9" x14ac:dyDescent="0.25">
      <c r="A307" t="s">
        <v>310</v>
      </c>
      <c r="B307">
        <v>213</v>
      </c>
      <c r="C307" s="2">
        <v>49.849600000000002</v>
      </c>
      <c r="D307" s="2">
        <v>34.5</v>
      </c>
      <c r="E307" s="2">
        <v>146.80500000000001</v>
      </c>
      <c r="F307" s="2">
        <f t="shared" si="12"/>
        <v>29.316467504570358</v>
      </c>
      <c r="G307" s="2">
        <f t="shared" si="14"/>
        <v>692.08178200025679</v>
      </c>
      <c r="H307" s="2">
        <f t="shared" si="13"/>
        <v>588.09834992799051</v>
      </c>
      <c r="I307" s="2">
        <f>H307*1000000/H$2952</f>
        <v>146.80508004495749</v>
      </c>
    </row>
    <row r="308" spans="1:9" x14ac:dyDescent="0.25">
      <c r="A308" t="s">
        <v>311</v>
      </c>
      <c r="B308">
        <v>396</v>
      </c>
      <c r="C308" s="2">
        <v>197.852</v>
      </c>
      <c r="D308" s="2">
        <v>67.112899999999996</v>
      </c>
      <c r="E308" s="2">
        <v>71.953100000000006</v>
      </c>
      <c r="F308" s="2">
        <f t="shared" si="12"/>
        <v>57.02936672427478</v>
      </c>
      <c r="G308" s="2">
        <f t="shared" si="14"/>
        <v>339.2075895113519</v>
      </c>
      <c r="H308" s="2">
        <f t="shared" si="13"/>
        <v>288.24255870183157</v>
      </c>
      <c r="I308" s="2">
        <f>H308*1000000/H$2952</f>
        <v>71.953053273771374</v>
      </c>
    </row>
    <row r="309" spans="1:9" x14ac:dyDescent="0.25">
      <c r="A309" t="s">
        <v>312</v>
      </c>
      <c r="B309">
        <v>300</v>
      </c>
      <c r="C309" s="2">
        <v>114.07599999999999</v>
      </c>
      <c r="D309" s="2">
        <v>57.777799999999999</v>
      </c>
      <c r="E309" s="2">
        <v>107.43600000000001</v>
      </c>
      <c r="F309" s="2">
        <f t="shared" si="12"/>
        <v>49.096840469146812</v>
      </c>
      <c r="G309" s="2">
        <f t="shared" si="14"/>
        <v>506.48515025071003</v>
      </c>
      <c r="H309" s="2">
        <f t="shared" si="13"/>
        <v>430.38711446006886</v>
      </c>
      <c r="I309" s="2">
        <f>H309*1000000/H$2952</f>
        <v>107.43613682365392</v>
      </c>
    </row>
    <row r="310" spans="1:9" x14ac:dyDescent="0.25">
      <c r="A310" t="s">
        <v>313</v>
      </c>
      <c r="B310">
        <v>339</v>
      </c>
      <c r="C310" s="2">
        <v>146.797</v>
      </c>
      <c r="D310" s="2">
        <v>93.4422</v>
      </c>
      <c r="E310" s="2">
        <v>135.023</v>
      </c>
      <c r="F310" s="2">
        <f t="shared" si="12"/>
        <v>79.402759995813454</v>
      </c>
      <c r="G310" s="2">
        <f t="shared" si="14"/>
        <v>636.54025627226713</v>
      </c>
      <c r="H310" s="2">
        <f t="shared" si="13"/>
        <v>540.90178951758855</v>
      </c>
      <c r="I310" s="2">
        <f>H310*1000000/H$2952</f>
        <v>135.02355603669574</v>
      </c>
    </row>
    <row r="311" spans="1:9" x14ac:dyDescent="0.25">
      <c r="A311" t="s">
        <v>314</v>
      </c>
      <c r="B311">
        <v>201</v>
      </c>
      <c r="C311" s="2">
        <v>42.513399999999997</v>
      </c>
      <c r="D311" s="2">
        <v>23</v>
      </c>
      <c r="E311" s="2">
        <v>114.759</v>
      </c>
      <c r="F311" s="2">
        <f t="shared" si="12"/>
        <v>19.544311669713572</v>
      </c>
      <c r="G311" s="2">
        <f t="shared" si="14"/>
        <v>541.00589461205175</v>
      </c>
      <c r="H311" s="2">
        <f t="shared" si="13"/>
        <v>459.72120954131111</v>
      </c>
      <c r="I311" s="2">
        <f>H311*1000000/H$2952</f>
        <v>114.75871165654615</v>
      </c>
    </row>
    <row r="312" spans="1:9" x14ac:dyDescent="0.25">
      <c r="A312" t="s">
        <v>315</v>
      </c>
      <c r="B312">
        <v>750</v>
      </c>
      <c r="C312" s="2">
        <v>543.995</v>
      </c>
      <c r="D312" s="2">
        <v>65</v>
      </c>
      <c r="E312" s="2">
        <v>25.345600000000001</v>
      </c>
      <c r="F312" s="2">
        <f t="shared" si="12"/>
        <v>55.233924283973138</v>
      </c>
      <c r="G312" s="2">
        <f t="shared" si="14"/>
        <v>119.48639233816488</v>
      </c>
      <c r="H312" s="2">
        <f t="shared" si="13"/>
        <v>101.53388226725087</v>
      </c>
      <c r="I312" s="2">
        <f>H312*1000000/H$2952</f>
        <v>25.345573092228836</v>
      </c>
    </row>
    <row r="313" spans="1:9" x14ac:dyDescent="0.25">
      <c r="A313" t="s">
        <v>316</v>
      </c>
      <c r="B313">
        <v>459</v>
      </c>
      <c r="C313" s="2">
        <v>256.95699999999999</v>
      </c>
      <c r="D313" s="2">
        <v>68</v>
      </c>
      <c r="E313" s="2">
        <v>56.134799999999998</v>
      </c>
      <c r="F313" s="2">
        <f t="shared" si="12"/>
        <v>57.78318232784882</v>
      </c>
      <c r="G313" s="2">
        <f t="shared" si="14"/>
        <v>264.63571726008632</v>
      </c>
      <c r="H313" s="2">
        <f t="shared" si="13"/>
        <v>224.87491030736203</v>
      </c>
      <c r="I313" s="2">
        <f>H313*1000000/H$2952</f>
        <v>56.1347931206016</v>
      </c>
    </row>
    <row r="314" spans="1:9" x14ac:dyDescent="0.25">
      <c r="A314" t="s">
        <v>317</v>
      </c>
      <c r="B314">
        <v>1194</v>
      </c>
      <c r="C314" s="2">
        <v>987.93</v>
      </c>
      <c r="D314" s="2">
        <v>81</v>
      </c>
      <c r="E314" s="2">
        <v>17.3917</v>
      </c>
      <c r="F314" s="2">
        <f t="shared" si="12"/>
        <v>68.829967184643451</v>
      </c>
      <c r="G314" s="2">
        <f t="shared" si="14"/>
        <v>81.989614648811155</v>
      </c>
      <c r="H314" s="2">
        <f t="shared" si="13"/>
        <v>69.670894885916468</v>
      </c>
      <c r="I314" s="2">
        <f>H314*1000000/H$2952</f>
        <v>17.391719092194624</v>
      </c>
    </row>
    <row r="315" spans="1:9" x14ac:dyDescent="0.25">
      <c r="A315" t="s">
        <v>318</v>
      </c>
      <c r="B315">
        <v>879</v>
      </c>
      <c r="C315" s="2">
        <v>672.93</v>
      </c>
      <c r="D315" s="2">
        <v>46</v>
      </c>
      <c r="E315" s="2">
        <v>14.5001</v>
      </c>
      <c r="F315" s="2">
        <f t="shared" si="12"/>
        <v>39.088623339427144</v>
      </c>
      <c r="G315" s="2">
        <f t="shared" si="14"/>
        <v>68.357778669400986</v>
      </c>
      <c r="H315" s="2">
        <f t="shared" si="13"/>
        <v>58.08720571148136</v>
      </c>
      <c r="I315" s="2">
        <f>H315*1000000/H$2952</f>
        <v>14.50012040521127</v>
      </c>
    </row>
    <row r="316" spans="1:9" x14ac:dyDescent="0.25">
      <c r="A316" t="s">
        <v>319</v>
      </c>
      <c r="B316">
        <v>951</v>
      </c>
      <c r="C316" s="2">
        <v>744.93</v>
      </c>
      <c r="D316" s="2">
        <v>56</v>
      </c>
      <c r="E316" s="2">
        <v>15.946199999999999</v>
      </c>
      <c r="F316" s="2">
        <f t="shared" si="12"/>
        <v>47.586150152346086</v>
      </c>
      <c r="G316" s="2">
        <f t="shared" si="14"/>
        <v>75.174848643496716</v>
      </c>
      <c r="H316" s="2">
        <f t="shared" si="13"/>
        <v>63.880029200523651</v>
      </c>
      <c r="I316" s="2">
        <f>H316*1000000/H$2952</f>
        <v>15.946164108784476</v>
      </c>
    </row>
    <row r="317" spans="1:9" x14ac:dyDescent="0.25">
      <c r="A317" t="s">
        <v>320</v>
      </c>
      <c r="B317">
        <v>786</v>
      </c>
      <c r="C317" s="2">
        <v>579.995</v>
      </c>
      <c r="D317" s="2">
        <v>59</v>
      </c>
      <c r="E317" s="2">
        <v>21.577999999999999</v>
      </c>
      <c r="F317" s="2">
        <f t="shared" si="12"/>
        <v>50.135408196221768</v>
      </c>
      <c r="G317" s="2">
        <f t="shared" si="14"/>
        <v>101.72501487081784</v>
      </c>
      <c r="H317" s="2">
        <f t="shared" si="13"/>
        <v>86.441104140935295</v>
      </c>
      <c r="I317" s="2">
        <f>H317*1000000/H$2952</f>
        <v>21.578011933103255</v>
      </c>
    </row>
    <row r="318" spans="1:9" x14ac:dyDescent="0.25">
      <c r="A318" t="s">
        <v>321</v>
      </c>
      <c r="B318">
        <v>720</v>
      </c>
      <c r="C318" s="2">
        <v>514.15200000000004</v>
      </c>
      <c r="D318" s="2">
        <v>89</v>
      </c>
      <c r="E318" s="2">
        <v>36.718299999999999</v>
      </c>
      <c r="F318" s="2">
        <f t="shared" si="12"/>
        <v>75.627988634978607</v>
      </c>
      <c r="G318" s="2">
        <f t="shared" si="14"/>
        <v>173.10056170159797</v>
      </c>
      <c r="H318" s="2">
        <f t="shared" si="13"/>
        <v>147.09266643906588</v>
      </c>
      <c r="I318" s="2">
        <f>H318*1000000/H$2952</f>
        <v>36.718264340067201</v>
      </c>
    </row>
    <row r="319" spans="1:9" x14ac:dyDescent="0.25">
      <c r="A319" t="s">
        <v>322</v>
      </c>
      <c r="B319">
        <v>324</v>
      </c>
      <c r="C319" s="2">
        <v>133.93799999999999</v>
      </c>
      <c r="D319" s="2">
        <v>13</v>
      </c>
      <c r="E319" s="2">
        <v>20.5885</v>
      </c>
      <c r="F319" s="2">
        <f t="shared" si="12"/>
        <v>11.046784856794627</v>
      </c>
      <c r="G319" s="2">
        <f t="shared" si="14"/>
        <v>97.059833654377414</v>
      </c>
      <c r="H319" s="2">
        <f t="shared" si="13"/>
        <v>82.476853893552459</v>
      </c>
      <c r="I319" s="2">
        <f>H319*1000000/H$2952</f>
        <v>20.588429025828408</v>
      </c>
    </row>
    <row r="320" spans="1:9" x14ac:dyDescent="0.25">
      <c r="A320" t="s">
        <v>323</v>
      </c>
      <c r="B320">
        <v>903</v>
      </c>
      <c r="C320" s="2">
        <v>696.93</v>
      </c>
      <c r="D320" s="2">
        <v>144</v>
      </c>
      <c r="E320" s="2">
        <v>43.828499999999998</v>
      </c>
      <c r="F320" s="2">
        <f t="shared" si="12"/>
        <v>122.3643861060328</v>
      </c>
      <c r="G320" s="2">
        <f t="shared" si="14"/>
        <v>206.62046403512548</v>
      </c>
      <c r="H320" s="2">
        <f t="shared" si="13"/>
        <v>175.57629332362333</v>
      </c>
      <c r="I320" s="2">
        <f>H320*1000000/H$2952</f>
        <v>43.828539560649212</v>
      </c>
    </row>
    <row r="321" spans="1:9" x14ac:dyDescent="0.25">
      <c r="A321" t="s">
        <v>324</v>
      </c>
      <c r="B321">
        <v>1317</v>
      </c>
      <c r="C321" s="2">
        <v>1110.93</v>
      </c>
      <c r="D321" s="2">
        <v>171</v>
      </c>
      <c r="E321" s="2">
        <v>32.650700000000001</v>
      </c>
      <c r="F321" s="2">
        <f t="shared" si="12"/>
        <v>145.30770850091395</v>
      </c>
      <c r="G321" s="2">
        <f t="shared" si="14"/>
        <v>153.92508978963571</v>
      </c>
      <c r="H321" s="2">
        <f t="shared" si="13"/>
        <v>130.79825776683856</v>
      </c>
      <c r="I321" s="2">
        <f>H321*1000000/H$2952</f>
        <v>32.65074405250904</v>
      </c>
    </row>
    <row r="322" spans="1:9" x14ac:dyDescent="0.25">
      <c r="A322" t="s">
        <v>325</v>
      </c>
      <c r="B322">
        <v>666</v>
      </c>
      <c r="C322" s="2">
        <v>460.541</v>
      </c>
      <c r="D322" s="2">
        <v>113</v>
      </c>
      <c r="E322" s="2">
        <v>52.046700000000001</v>
      </c>
      <c r="F322" s="2">
        <f t="shared" si="12"/>
        <v>96.022052985984061</v>
      </c>
      <c r="G322" s="2">
        <f t="shared" si="14"/>
        <v>245.36360497762414</v>
      </c>
      <c r="H322" s="2">
        <f t="shared" si="13"/>
        <v>208.49838122118132</v>
      </c>
      <c r="I322" s="2">
        <f>H322*1000000/H$2952</f>
        <v>52.046773380961618</v>
      </c>
    </row>
    <row r="323" spans="1:9" x14ac:dyDescent="0.25">
      <c r="A323" t="s">
        <v>326</v>
      </c>
      <c r="B323">
        <v>1191</v>
      </c>
      <c r="C323" s="2">
        <v>984.93</v>
      </c>
      <c r="D323" s="2">
        <v>210</v>
      </c>
      <c r="E323" s="2">
        <v>45.226999999999997</v>
      </c>
      <c r="F323" s="2">
        <f t="shared" ref="F323:F386" si="15">D323*1000000/D$2952</f>
        <v>178.44806307129781</v>
      </c>
      <c r="G323" s="2">
        <f t="shared" si="14"/>
        <v>213.21312174469253</v>
      </c>
      <c r="H323" s="2">
        <f t="shared" ref="H323:H386" si="16">F323*1000/C323</f>
        <v>181.17842188916757</v>
      </c>
      <c r="I323" s="2">
        <f>H323*1000000/H$2952</f>
        <v>45.226980710139884</v>
      </c>
    </row>
    <row r="324" spans="1:9" x14ac:dyDescent="0.25">
      <c r="A324" t="s">
        <v>327</v>
      </c>
      <c r="B324">
        <v>717</v>
      </c>
      <c r="C324" s="2">
        <v>511.15199999999999</v>
      </c>
      <c r="D324" s="2">
        <v>155</v>
      </c>
      <c r="E324" s="2">
        <v>64.322900000000004</v>
      </c>
      <c r="F324" s="2">
        <f t="shared" si="15"/>
        <v>131.71166560024363</v>
      </c>
      <c r="G324" s="2">
        <f t="shared" ref="G324:G387" si="17">D324*1000/C324</f>
        <v>303.23661063636649</v>
      </c>
      <c r="H324" s="2">
        <f t="shared" si="16"/>
        <v>257.67612295411863</v>
      </c>
      <c r="I324" s="2">
        <f>H324*1000000/H$2952</f>
        <v>64.322853244845106</v>
      </c>
    </row>
    <row r="325" spans="1:9" x14ac:dyDescent="0.25">
      <c r="A325" t="s">
        <v>328</v>
      </c>
      <c r="B325">
        <v>1497</v>
      </c>
      <c r="C325" s="2">
        <v>1290.93</v>
      </c>
      <c r="D325" s="2">
        <v>1644</v>
      </c>
      <c r="E325" s="2">
        <v>270.13600000000002</v>
      </c>
      <c r="F325" s="2">
        <f t="shared" si="15"/>
        <v>1396.9934080438743</v>
      </c>
      <c r="G325" s="2">
        <f t="shared" si="17"/>
        <v>1273.5004996397945</v>
      </c>
      <c r="H325" s="2">
        <f t="shared" si="16"/>
        <v>1082.1604641954825</v>
      </c>
      <c r="I325" s="2">
        <f>H325*1000000/H$2952</f>
        <v>270.13620015624684</v>
      </c>
    </row>
    <row r="326" spans="1:9" x14ac:dyDescent="0.25">
      <c r="A326" t="s">
        <v>329</v>
      </c>
      <c r="B326">
        <v>1362</v>
      </c>
      <c r="C326" s="2">
        <v>1155.93</v>
      </c>
      <c r="D326" s="2">
        <v>900</v>
      </c>
      <c r="E326" s="2">
        <v>165.15600000000001</v>
      </c>
      <c r="F326" s="2">
        <f t="shared" si="15"/>
        <v>764.77741316270499</v>
      </c>
      <c r="G326" s="2">
        <f t="shared" si="17"/>
        <v>778.59385948976148</v>
      </c>
      <c r="H326" s="2">
        <f t="shared" si="16"/>
        <v>661.61221973882937</v>
      </c>
      <c r="I326" s="2">
        <f>H326*1000000/H$2952</f>
        <v>165.15610847976984</v>
      </c>
    </row>
    <row r="327" spans="1:9" x14ac:dyDescent="0.25">
      <c r="A327" t="s">
        <v>330</v>
      </c>
      <c r="B327">
        <v>849</v>
      </c>
      <c r="C327" s="2">
        <v>642.995</v>
      </c>
      <c r="D327" s="2">
        <v>37</v>
      </c>
      <c r="E327" s="2">
        <v>12.206099999999999</v>
      </c>
      <c r="F327" s="2">
        <f t="shared" si="15"/>
        <v>31.440849207800092</v>
      </c>
      <c r="G327" s="2">
        <f t="shared" si="17"/>
        <v>57.543215732626223</v>
      </c>
      <c r="H327" s="2">
        <f t="shared" si="16"/>
        <v>48.897501858957057</v>
      </c>
      <c r="I327" s="2">
        <f>H327*1000000/H$2952</f>
        <v>12.206124494791739</v>
      </c>
    </row>
    <row r="328" spans="1:9" x14ac:dyDescent="0.25">
      <c r="A328" t="s">
        <v>331</v>
      </c>
      <c r="B328">
        <v>681</v>
      </c>
      <c r="C328" s="2">
        <v>475.44900000000001</v>
      </c>
      <c r="D328" s="2">
        <v>46</v>
      </c>
      <c r="E328" s="2">
        <v>20.5229</v>
      </c>
      <c r="F328" s="2">
        <f t="shared" si="15"/>
        <v>39.088623339427144</v>
      </c>
      <c r="G328" s="2">
        <f t="shared" si="17"/>
        <v>96.750650437796693</v>
      </c>
      <c r="H328" s="2">
        <f t="shared" si="16"/>
        <v>82.214124626252541</v>
      </c>
      <c r="I328" s="2">
        <f>H328*1000000/H$2952</f>
        <v>20.522844772580903</v>
      </c>
    </row>
    <row r="329" spans="1:9" x14ac:dyDescent="0.25">
      <c r="A329" t="s">
        <v>332</v>
      </c>
      <c r="B329">
        <v>2385</v>
      </c>
      <c r="C329" s="2">
        <v>2178.9299999999998</v>
      </c>
      <c r="D329" s="2">
        <v>207</v>
      </c>
      <c r="E329" s="2">
        <v>20.151700000000002</v>
      </c>
      <c r="F329" s="2">
        <f t="shared" si="15"/>
        <v>175.89880502742213</v>
      </c>
      <c r="G329" s="2">
        <f t="shared" si="17"/>
        <v>95.000757252412882</v>
      </c>
      <c r="H329" s="2">
        <f t="shared" si="16"/>
        <v>80.727148199998226</v>
      </c>
      <c r="I329" s="2">
        <f>H329*1000000/H$2952</f>
        <v>20.151655679280509</v>
      </c>
    </row>
    <row r="330" spans="1:9" x14ac:dyDescent="0.25">
      <c r="A330" t="s">
        <v>333</v>
      </c>
      <c r="B330">
        <v>1290</v>
      </c>
      <c r="C330" s="2">
        <v>1083.93</v>
      </c>
      <c r="D330" s="2">
        <v>133</v>
      </c>
      <c r="E330" s="2">
        <v>26.0276</v>
      </c>
      <c r="F330" s="2">
        <f t="shared" si="15"/>
        <v>113.01710661182196</v>
      </c>
      <c r="G330" s="2">
        <f t="shared" si="17"/>
        <v>122.70165047558422</v>
      </c>
      <c r="H330" s="2">
        <f t="shared" si="16"/>
        <v>104.26605649056853</v>
      </c>
      <c r="I330" s="2">
        <f>H330*1000000/H$2952</f>
        <v>26.027596865293376</v>
      </c>
    </row>
    <row r="331" spans="1:9" x14ac:dyDescent="0.25">
      <c r="A331" t="s">
        <v>334</v>
      </c>
      <c r="B331">
        <v>651</v>
      </c>
      <c r="C331" s="2">
        <v>445.63299999999998</v>
      </c>
      <c r="D331" s="2">
        <v>173</v>
      </c>
      <c r="E331" s="2">
        <v>82.347899999999996</v>
      </c>
      <c r="F331" s="2">
        <f t="shared" si="15"/>
        <v>147.00721386349773</v>
      </c>
      <c r="G331" s="2">
        <f t="shared" si="17"/>
        <v>388.21182452825531</v>
      </c>
      <c r="H331" s="2">
        <f t="shared" si="16"/>
        <v>329.88403880210336</v>
      </c>
      <c r="I331" s="2">
        <f>H331*1000000/H$2952</f>
        <v>82.347880635656381</v>
      </c>
    </row>
    <row r="332" spans="1:9" x14ac:dyDescent="0.25">
      <c r="A332" t="s">
        <v>335</v>
      </c>
      <c r="B332">
        <v>972</v>
      </c>
      <c r="C332" s="2">
        <v>765.93</v>
      </c>
      <c r="D332" s="2">
        <v>963</v>
      </c>
      <c r="E332" s="2">
        <v>266.69900000000001</v>
      </c>
      <c r="F332" s="2">
        <f t="shared" si="15"/>
        <v>818.31183208409425</v>
      </c>
      <c r="G332" s="2">
        <f t="shared" si="17"/>
        <v>1257.2950530727353</v>
      </c>
      <c r="H332" s="2">
        <f t="shared" si="16"/>
        <v>1068.3898425235914</v>
      </c>
      <c r="I332" s="2">
        <f>H332*1000000/H$2952</f>
        <v>266.69868461644245</v>
      </c>
    </row>
    <row r="333" spans="1:9" x14ac:dyDescent="0.25">
      <c r="A333" t="s">
        <v>336</v>
      </c>
      <c r="B333">
        <v>717</v>
      </c>
      <c r="C333" s="2">
        <v>511.15199999999999</v>
      </c>
      <c r="D333" s="2">
        <v>273</v>
      </c>
      <c r="E333" s="2">
        <v>113.291</v>
      </c>
      <c r="F333" s="2">
        <f t="shared" si="15"/>
        <v>231.98248199268716</v>
      </c>
      <c r="G333" s="2">
        <f t="shared" si="17"/>
        <v>534.08770776598737</v>
      </c>
      <c r="H333" s="2">
        <f t="shared" si="16"/>
        <v>453.84246171918954</v>
      </c>
      <c r="I333" s="2">
        <f>H333*1000000/H$2952</f>
        <v>113.2912189409207</v>
      </c>
    </row>
    <row r="334" spans="1:9" x14ac:dyDescent="0.25">
      <c r="A334" t="s">
        <v>337</v>
      </c>
      <c r="B334">
        <v>1182</v>
      </c>
      <c r="C334" s="2">
        <v>975.93</v>
      </c>
      <c r="D334" s="2">
        <v>400</v>
      </c>
      <c r="E334" s="2">
        <v>86.941100000000006</v>
      </c>
      <c r="F334" s="2">
        <f t="shared" si="15"/>
        <v>339.90107251675778</v>
      </c>
      <c r="G334" s="2">
        <f t="shared" si="17"/>
        <v>409.86546166220938</v>
      </c>
      <c r="H334" s="2">
        <f t="shared" si="16"/>
        <v>348.2842750164026</v>
      </c>
      <c r="I334" s="2">
        <f>H334*1000000/H$2952</f>
        <v>86.94107180957667</v>
      </c>
    </row>
    <row r="335" spans="1:9" x14ac:dyDescent="0.25">
      <c r="A335" t="s">
        <v>338</v>
      </c>
      <c r="B335">
        <v>1161</v>
      </c>
      <c r="C335" s="2">
        <v>954.93</v>
      </c>
      <c r="D335" s="2">
        <v>423</v>
      </c>
      <c r="E335" s="2">
        <v>93.962000000000003</v>
      </c>
      <c r="F335" s="2">
        <f t="shared" si="15"/>
        <v>359.4453841864713</v>
      </c>
      <c r="G335" s="2">
        <f t="shared" si="17"/>
        <v>442.96440576796209</v>
      </c>
      <c r="H335" s="2">
        <f t="shared" si="16"/>
        <v>376.41019151819643</v>
      </c>
      <c r="I335" s="2">
        <f>H335*1000000/H$2952</f>
        <v>93.962052949702652</v>
      </c>
    </row>
    <row r="336" spans="1:9" x14ac:dyDescent="0.25">
      <c r="A336" t="s">
        <v>339</v>
      </c>
      <c r="B336">
        <v>249</v>
      </c>
      <c r="C336" s="2">
        <v>74.260199999999998</v>
      </c>
      <c r="D336" s="2">
        <v>161.31100000000001</v>
      </c>
      <c r="E336" s="2">
        <v>460.77699999999999</v>
      </c>
      <c r="F336" s="2">
        <f t="shared" si="15"/>
        <v>137.07445477187679</v>
      </c>
      <c r="G336" s="2">
        <f t="shared" si="17"/>
        <v>2172.240311768619</v>
      </c>
      <c r="H336" s="2">
        <f t="shared" si="16"/>
        <v>1845.867029335725</v>
      </c>
      <c r="I336" s="2">
        <f>H336*1000000/H$2952</f>
        <v>460.77778831918056</v>
      </c>
    </row>
    <row r="337" spans="1:9" x14ac:dyDescent="0.25">
      <c r="A337" t="s">
        <v>340</v>
      </c>
      <c r="B337">
        <v>1782</v>
      </c>
      <c r="C337" s="2">
        <v>1575.93</v>
      </c>
      <c r="D337" s="2">
        <v>1656</v>
      </c>
      <c r="E337" s="2">
        <v>222.898</v>
      </c>
      <c r="F337" s="2">
        <f t="shared" si="15"/>
        <v>1407.190440219377</v>
      </c>
      <c r="G337" s="2">
        <f t="shared" si="17"/>
        <v>1050.8080942681463</v>
      </c>
      <c r="H337" s="2">
        <f t="shared" si="16"/>
        <v>892.92699562758298</v>
      </c>
      <c r="I337" s="2">
        <f>H337*1000000/H$2952</f>
        <v>222.89846431887037</v>
      </c>
    </row>
    <row r="338" spans="1:9" x14ac:dyDescent="0.25">
      <c r="A338" t="s">
        <v>341</v>
      </c>
      <c r="B338">
        <v>483</v>
      </c>
      <c r="C338" s="2">
        <v>280.14600000000002</v>
      </c>
      <c r="D338" s="2">
        <v>565</v>
      </c>
      <c r="E338" s="2">
        <v>427.80700000000002</v>
      </c>
      <c r="F338" s="2">
        <f t="shared" si="15"/>
        <v>480.11026492992033</v>
      </c>
      <c r="G338" s="2">
        <f t="shared" si="17"/>
        <v>2016.805522834522</v>
      </c>
      <c r="H338" s="2">
        <f t="shared" si="16"/>
        <v>1713.7859006729359</v>
      </c>
      <c r="I338" s="2">
        <f>H338*1000000/H$2952</f>
        <v>427.80680537365231</v>
      </c>
    </row>
    <row r="339" spans="1:9" x14ac:dyDescent="0.25">
      <c r="A339" t="s">
        <v>342</v>
      </c>
      <c r="B339">
        <v>744</v>
      </c>
      <c r="C339" s="2">
        <v>537.995</v>
      </c>
      <c r="D339" s="2">
        <v>509</v>
      </c>
      <c r="E339" s="2">
        <v>200.68899999999999</v>
      </c>
      <c r="F339" s="2">
        <f t="shared" si="15"/>
        <v>432.52411477757425</v>
      </c>
      <c r="G339" s="2">
        <f t="shared" si="17"/>
        <v>946.10544707664565</v>
      </c>
      <c r="H339" s="2">
        <f t="shared" si="16"/>
        <v>803.95564043824618</v>
      </c>
      <c r="I339" s="2">
        <f>H339*1000000/H$2952</f>
        <v>200.68883403869995</v>
      </c>
    </row>
    <row r="340" spans="1:9" x14ac:dyDescent="0.25">
      <c r="A340" t="s">
        <v>343</v>
      </c>
      <c r="B340">
        <v>822</v>
      </c>
      <c r="C340" s="2">
        <v>615.995</v>
      </c>
      <c r="D340" s="2">
        <v>815</v>
      </c>
      <c r="E340" s="2">
        <v>280.649</v>
      </c>
      <c r="F340" s="2">
        <f t="shared" si="15"/>
        <v>692.54843525289391</v>
      </c>
      <c r="G340" s="2">
        <f t="shared" si="17"/>
        <v>1323.0626871971363</v>
      </c>
      <c r="H340" s="2">
        <f t="shared" si="16"/>
        <v>1124.2760659630255</v>
      </c>
      <c r="I340" s="2">
        <f>H340*1000000/H$2952</f>
        <v>280.64938096925675</v>
      </c>
    </row>
    <row r="341" spans="1:9" x14ac:dyDescent="0.25">
      <c r="A341" t="s">
        <v>344</v>
      </c>
      <c r="B341">
        <v>381</v>
      </c>
      <c r="C341" s="2">
        <v>184.03100000000001</v>
      </c>
      <c r="D341" s="2">
        <v>530</v>
      </c>
      <c r="E341" s="2">
        <v>610.89700000000005</v>
      </c>
      <c r="F341" s="2">
        <f t="shared" si="15"/>
        <v>450.36892108470403</v>
      </c>
      <c r="G341" s="2">
        <f t="shared" si="17"/>
        <v>2879.9495737131242</v>
      </c>
      <c r="H341" s="2">
        <f t="shared" si="16"/>
        <v>2447.2448722481759</v>
      </c>
      <c r="I341" s="2">
        <f>H341*1000000/H$2952</f>
        <v>610.89778504564003</v>
      </c>
    </row>
    <row r="342" spans="1:9" x14ac:dyDescent="0.25">
      <c r="A342" t="s">
        <v>345</v>
      </c>
      <c r="B342">
        <v>939</v>
      </c>
      <c r="C342" s="2">
        <v>732.93</v>
      </c>
      <c r="D342" s="2">
        <v>120</v>
      </c>
      <c r="E342" s="2">
        <v>34.729799999999997</v>
      </c>
      <c r="F342" s="2">
        <f t="shared" si="15"/>
        <v>101.97032175502733</v>
      </c>
      <c r="G342" s="2">
        <f t="shared" si="17"/>
        <v>163.72641316360364</v>
      </c>
      <c r="H342" s="2">
        <f t="shared" si="16"/>
        <v>139.1269585840767</v>
      </c>
      <c r="I342" s="2">
        <f>H342*1000000/H$2952</f>
        <v>34.729810573091626</v>
      </c>
    </row>
    <row r="343" spans="1:9" x14ac:dyDescent="0.25">
      <c r="A343" t="s">
        <v>346</v>
      </c>
      <c r="B343">
        <v>804</v>
      </c>
      <c r="C343" s="2">
        <v>597.995</v>
      </c>
      <c r="D343" s="2">
        <v>125</v>
      </c>
      <c r="E343" s="2">
        <v>44.34</v>
      </c>
      <c r="F343" s="2">
        <f t="shared" si="15"/>
        <v>106.2190851614868</v>
      </c>
      <c r="G343" s="2">
        <f t="shared" si="17"/>
        <v>209.03184809237536</v>
      </c>
      <c r="H343" s="2">
        <f t="shared" si="16"/>
        <v>177.62537339189592</v>
      </c>
      <c r="I343" s="2">
        <f>H343*1000000/H$2952</f>
        <v>44.340044759529839</v>
      </c>
    </row>
    <row r="344" spans="1:9" x14ac:dyDescent="0.25">
      <c r="A344" t="s">
        <v>347</v>
      </c>
      <c r="B344">
        <v>1350</v>
      </c>
      <c r="C344" s="2">
        <v>1143.93</v>
      </c>
      <c r="D344" s="2">
        <v>194</v>
      </c>
      <c r="E344" s="2">
        <v>35.973799999999997</v>
      </c>
      <c r="F344" s="2">
        <f t="shared" si="15"/>
        <v>164.85202017062753</v>
      </c>
      <c r="G344" s="2">
        <f t="shared" si="17"/>
        <v>169.59079663965451</v>
      </c>
      <c r="H344" s="2">
        <f t="shared" si="16"/>
        <v>144.11023416697483</v>
      </c>
      <c r="I344" s="2">
        <f>H344*1000000/H$2952</f>
        <v>35.973769463510244</v>
      </c>
    </row>
    <row r="345" spans="1:9" x14ac:dyDescent="0.25">
      <c r="A345" t="s">
        <v>348</v>
      </c>
      <c r="B345">
        <v>1416</v>
      </c>
      <c r="C345" s="2">
        <v>1209.93</v>
      </c>
      <c r="D345" s="2">
        <v>50.796500000000002</v>
      </c>
      <c r="E345" s="2">
        <v>8.9054800000000007</v>
      </c>
      <c r="F345" s="2">
        <f t="shared" si="15"/>
        <v>43.164462075243712</v>
      </c>
      <c r="G345" s="2">
        <f t="shared" si="17"/>
        <v>41.983007281412974</v>
      </c>
      <c r="H345" s="2">
        <f t="shared" si="16"/>
        <v>35.675173006077799</v>
      </c>
      <c r="I345" s="2">
        <f>H345*1000000/H$2952</f>
        <v>8.9054775096992476</v>
      </c>
    </row>
    <row r="346" spans="1:9" x14ac:dyDescent="0.25">
      <c r="A346" t="s">
        <v>349</v>
      </c>
      <c r="B346">
        <v>507</v>
      </c>
      <c r="C346" s="2">
        <v>303.58600000000001</v>
      </c>
      <c r="D346" s="2">
        <v>116</v>
      </c>
      <c r="E346" s="2">
        <v>81.051199999999994</v>
      </c>
      <c r="F346" s="2">
        <f t="shared" si="15"/>
        <v>98.571311029859743</v>
      </c>
      <c r="G346" s="2">
        <f t="shared" si="17"/>
        <v>382.09930629212147</v>
      </c>
      <c r="H346" s="2">
        <f t="shared" si="16"/>
        <v>324.68991004150303</v>
      </c>
      <c r="I346" s="2">
        <f>H346*1000000/H$2952</f>
        <v>81.051287151663246</v>
      </c>
    </row>
    <row r="347" spans="1:9" x14ac:dyDescent="0.25">
      <c r="A347" t="s">
        <v>350</v>
      </c>
      <c r="B347">
        <v>300</v>
      </c>
      <c r="C347" s="2">
        <v>114.07599999999999</v>
      </c>
      <c r="D347" s="2">
        <v>93</v>
      </c>
      <c r="E347" s="2">
        <v>172.93</v>
      </c>
      <c r="F347" s="2">
        <f t="shared" si="15"/>
        <v>79.026999360146178</v>
      </c>
      <c r="G347" s="2">
        <f t="shared" si="17"/>
        <v>815.24597636663282</v>
      </c>
      <c r="H347" s="2">
        <f t="shared" si="16"/>
        <v>692.75745432997462</v>
      </c>
      <c r="I347" s="2">
        <f>H347*1000000/H$2952</f>
        <v>172.93079218315367</v>
      </c>
    </row>
    <row r="348" spans="1:9" x14ac:dyDescent="0.25">
      <c r="A348" t="s">
        <v>351</v>
      </c>
      <c r="B348">
        <v>861</v>
      </c>
      <c r="C348" s="2">
        <v>654.92999999999995</v>
      </c>
      <c r="D348" s="2">
        <v>88</v>
      </c>
      <c r="E348" s="2">
        <v>28.5017</v>
      </c>
      <c r="F348" s="2">
        <f t="shared" si="15"/>
        <v>74.778235953686703</v>
      </c>
      <c r="G348" s="2">
        <f t="shared" si="17"/>
        <v>134.36550471042707</v>
      </c>
      <c r="H348" s="2">
        <f t="shared" si="16"/>
        <v>114.17744790082406</v>
      </c>
      <c r="I348" s="2">
        <f>H348*1000000/H$2952</f>
        <v>28.501745295598663</v>
      </c>
    </row>
    <row r="349" spans="1:9" x14ac:dyDescent="0.25">
      <c r="A349" t="s">
        <v>352</v>
      </c>
      <c r="B349">
        <v>1527</v>
      </c>
      <c r="C349" s="2">
        <v>1320.93</v>
      </c>
      <c r="D349" s="2">
        <v>88</v>
      </c>
      <c r="E349" s="2">
        <v>14.131399999999999</v>
      </c>
      <c r="F349" s="2">
        <f t="shared" si="15"/>
        <v>74.778235953686703</v>
      </c>
      <c r="G349" s="2">
        <f t="shared" si="17"/>
        <v>66.619730038684864</v>
      </c>
      <c r="H349" s="2">
        <f t="shared" si="16"/>
        <v>56.610294227314618</v>
      </c>
      <c r="I349" s="2">
        <f>H349*1000000/H$2952</f>
        <v>14.131443790697791</v>
      </c>
    </row>
    <row r="350" spans="1:9" x14ac:dyDescent="0.25">
      <c r="A350" t="s">
        <v>353</v>
      </c>
      <c r="B350">
        <v>1614</v>
      </c>
      <c r="C350" s="2">
        <v>1407.93</v>
      </c>
      <c r="D350" s="2">
        <v>73</v>
      </c>
      <c r="E350" s="2">
        <v>10.9983</v>
      </c>
      <c r="F350" s="2">
        <f t="shared" si="15"/>
        <v>62.031945734308287</v>
      </c>
      <c r="G350" s="2">
        <f t="shared" si="17"/>
        <v>51.849168637645334</v>
      </c>
      <c r="H350" s="2">
        <f t="shared" si="16"/>
        <v>44.058970072594725</v>
      </c>
      <c r="I350" s="2">
        <f>H350*1000000/H$2952</f>
        <v>10.998297527951976</v>
      </c>
    </row>
    <row r="351" spans="1:9" x14ac:dyDescent="0.25">
      <c r="A351" t="s">
        <v>354</v>
      </c>
      <c r="B351">
        <v>1272</v>
      </c>
      <c r="C351" s="2">
        <v>1065.93</v>
      </c>
      <c r="D351" s="2">
        <v>272</v>
      </c>
      <c r="E351" s="2">
        <v>54.1282</v>
      </c>
      <c r="F351" s="2">
        <f t="shared" si="15"/>
        <v>231.13272931139528</v>
      </c>
      <c r="G351" s="2">
        <f t="shared" si="17"/>
        <v>255.17623108459279</v>
      </c>
      <c r="H351" s="2">
        <f t="shared" si="16"/>
        <v>216.83668656609279</v>
      </c>
      <c r="I351" s="2">
        <f>H351*1000000/H$2952</f>
        <v>54.128237448577018</v>
      </c>
    </row>
    <row r="352" spans="1:9" x14ac:dyDescent="0.25">
      <c r="A352" t="s">
        <v>355</v>
      </c>
      <c r="B352">
        <v>1197</v>
      </c>
      <c r="C352" s="2">
        <v>990.93</v>
      </c>
      <c r="D352" s="2">
        <v>46</v>
      </c>
      <c r="E352" s="2">
        <v>9.8468800000000005</v>
      </c>
      <c r="F352" s="2">
        <f t="shared" si="15"/>
        <v>39.088623339427144</v>
      </c>
      <c r="G352" s="2">
        <f t="shared" si="17"/>
        <v>46.4210388221166</v>
      </c>
      <c r="H352" s="2">
        <f t="shared" si="16"/>
        <v>39.446402207448706</v>
      </c>
      <c r="I352" s="2">
        <f>H352*1000000/H$2952</f>
        <v>9.8468772004872367</v>
      </c>
    </row>
    <row r="353" spans="1:9" x14ac:dyDescent="0.25">
      <c r="A353" t="s">
        <v>356</v>
      </c>
      <c r="B353">
        <v>1080</v>
      </c>
      <c r="C353" s="2">
        <v>873.93</v>
      </c>
      <c r="D353" s="2">
        <v>39</v>
      </c>
      <c r="E353" s="2">
        <v>9.4661100000000005</v>
      </c>
      <c r="F353" s="2">
        <f t="shared" si="15"/>
        <v>33.140354570383884</v>
      </c>
      <c r="G353" s="2">
        <f t="shared" si="17"/>
        <v>44.625999794033852</v>
      </c>
      <c r="H353" s="2">
        <f t="shared" si="16"/>
        <v>37.921062980311795</v>
      </c>
      <c r="I353" s="2">
        <f>H353*1000000/H$2952</f>
        <v>9.4661117258638754</v>
      </c>
    </row>
    <row r="354" spans="1:9" x14ac:dyDescent="0.25">
      <c r="A354" t="s">
        <v>357</v>
      </c>
      <c r="B354">
        <v>1326</v>
      </c>
      <c r="C354" s="2">
        <v>1119.93</v>
      </c>
      <c r="D354" s="2">
        <v>39</v>
      </c>
      <c r="E354" s="2">
        <v>7.3868200000000002</v>
      </c>
      <c r="F354" s="2">
        <f t="shared" si="15"/>
        <v>33.140354570383884</v>
      </c>
      <c r="G354" s="2">
        <f t="shared" si="17"/>
        <v>34.823605046743992</v>
      </c>
      <c r="H354" s="2">
        <f t="shared" si="16"/>
        <v>29.591451760720652</v>
      </c>
      <c r="I354" s="2">
        <f>H354*1000000/H$2952</f>
        <v>7.3868179445002937</v>
      </c>
    </row>
    <row r="355" spans="1:9" x14ac:dyDescent="0.25">
      <c r="A355" t="s">
        <v>358</v>
      </c>
      <c r="B355">
        <v>339</v>
      </c>
      <c r="C355" s="2">
        <v>146.797</v>
      </c>
      <c r="D355" s="2">
        <v>7</v>
      </c>
      <c r="E355" s="2">
        <v>10.1149</v>
      </c>
      <c r="F355" s="2">
        <f t="shared" si="15"/>
        <v>5.9482687690432607</v>
      </c>
      <c r="G355" s="2">
        <f t="shared" si="17"/>
        <v>47.684898192742359</v>
      </c>
      <c r="H355" s="2">
        <f t="shared" si="16"/>
        <v>40.520370096413828</v>
      </c>
      <c r="I355" s="2">
        <f>H355*1000000/H$2952</f>
        <v>10.11496831471081</v>
      </c>
    </row>
    <row r="356" spans="1:9" x14ac:dyDescent="0.25">
      <c r="A356" t="s">
        <v>359</v>
      </c>
      <c r="B356">
        <v>318</v>
      </c>
      <c r="C356" s="2">
        <v>128.90700000000001</v>
      </c>
      <c r="D356" s="2">
        <v>7</v>
      </c>
      <c r="E356" s="2">
        <v>11.518800000000001</v>
      </c>
      <c r="F356" s="2">
        <f t="shared" si="15"/>
        <v>5.9482687690432607</v>
      </c>
      <c r="G356" s="2">
        <f t="shared" si="17"/>
        <v>54.302714359964931</v>
      </c>
      <c r="H356" s="2">
        <f t="shared" si="16"/>
        <v>46.143877128808057</v>
      </c>
      <c r="I356" s="2">
        <f>H356*1000000/H$2952</f>
        <v>11.518746101411114</v>
      </c>
    </row>
    <row r="357" spans="1:9" x14ac:dyDescent="0.25">
      <c r="A357" t="s">
        <v>360</v>
      </c>
      <c r="B357">
        <v>1041</v>
      </c>
      <c r="C357" s="2">
        <v>834.93</v>
      </c>
      <c r="D357" s="2">
        <v>36</v>
      </c>
      <c r="E357" s="2">
        <v>9.1461000000000006</v>
      </c>
      <c r="F357" s="2">
        <f t="shared" si="15"/>
        <v>30.591096526508199</v>
      </c>
      <c r="G357" s="2">
        <f t="shared" si="17"/>
        <v>43.117387086342568</v>
      </c>
      <c r="H357" s="2">
        <f t="shared" si="16"/>
        <v>36.639115286920102</v>
      </c>
      <c r="I357" s="2">
        <f>H357*1000000/H$2952</f>
        <v>9.1461032888994449</v>
      </c>
    </row>
    <row r="358" spans="1:9" x14ac:dyDescent="0.25">
      <c r="A358" t="s">
        <v>361</v>
      </c>
      <c r="B358">
        <v>1794</v>
      </c>
      <c r="C358" s="2">
        <v>1587.93</v>
      </c>
      <c r="D358" s="2">
        <v>44</v>
      </c>
      <c r="E358" s="2">
        <v>5.8776700000000002</v>
      </c>
      <c r="F358" s="2">
        <f t="shared" si="15"/>
        <v>37.389117976843352</v>
      </c>
      <c r="G358" s="2">
        <f t="shared" si="17"/>
        <v>27.70902999502497</v>
      </c>
      <c r="H358" s="2">
        <f t="shared" si="16"/>
        <v>23.545822534269991</v>
      </c>
      <c r="I358" s="2">
        <f>H358*1000000/H$2952</f>
        <v>5.8776671661995268</v>
      </c>
    </row>
    <row r="359" spans="1:9" x14ac:dyDescent="0.25">
      <c r="A359" t="s">
        <v>362</v>
      </c>
      <c r="B359">
        <v>1230</v>
      </c>
      <c r="C359" s="2">
        <v>1023.93</v>
      </c>
      <c r="D359" s="2">
        <v>122</v>
      </c>
      <c r="E359" s="2">
        <v>25.274000000000001</v>
      </c>
      <c r="F359" s="2">
        <f t="shared" si="15"/>
        <v>103.66982711761112</v>
      </c>
      <c r="G359" s="2">
        <f t="shared" si="17"/>
        <v>119.14876993544482</v>
      </c>
      <c r="H359" s="2">
        <f t="shared" si="16"/>
        <v>101.24698672527528</v>
      </c>
      <c r="I359" s="2">
        <f>H359*1000000/H$2952</f>
        <v>25.273956290363252</v>
      </c>
    </row>
    <row r="360" spans="1:9" x14ac:dyDescent="0.25">
      <c r="A360" t="s">
        <v>363</v>
      </c>
      <c r="B360">
        <v>1641</v>
      </c>
      <c r="C360" s="2">
        <v>1434.93</v>
      </c>
      <c r="D360" s="2">
        <v>183</v>
      </c>
      <c r="E360" s="2">
        <v>27.052299999999999</v>
      </c>
      <c r="F360" s="2">
        <f t="shared" si="15"/>
        <v>155.50474067641667</v>
      </c>
      <c r="G360" s="2">
        <f t="shared" si="17"/>
        <v>127.53235349459555</v>
      </c>
      <c r="H360" s="2">
        <f t="shared" si="16"/>
        <v>108.37095933349826</v>
      </c>
      <c r="I360" s="2">
        <f>H360*1000000/H$2952</f>
        <v>27.052290422938725</v>
      </c>
    </row>
    <row r="361" spans="1:9" x14ac:dyDescent="0.25">
      <c r="A361" t="s">
        <v>364</v>
      </c>
      <c r="B361">
        <v>645</v>
      </c>
      <c r="C361" s="2">
        <v>439.67700000000002</v>
      </c>
      <c r="D361" s="2">
        <v>179</v>
      </c>
      <c r="E361" s="2">
        <v>86.358000000000004</v>
      </c>
      <c r="F361" s="2">
        <f t="shared" si="15"/>
        <v>152.10572995124909</v>
      </c>
      <c r="G361" s="2">
        <f t="shared" si="17"/>
        <v>407.11704273819186</v>
      </c>
      <c r="H361" s="2">
        <f t="shared" si="16"/>
        <v>345.94879866640531</v>
      </c>
      <c r="I361" s="2">
        <f>H361*1000000/H$2952</f>
        <v>86.358074437544531</v>
      </c>
    </row>
    <row r="362" spans="1:9" x14ac:dyDescent="0.25">
      <c r="A362" t="s">
        <v>365</v>
      </c>
      <c r="B362">
        <v>213</v>
      </c>
      <c r="C362" s="2">
        <v>49.849600000000002</v>
      </c>
      <c r="D362" s="2">
        <v>93</v>
      </c>
      <c r="E362" s="2">
        <v>395.73500000000001</v>
      </c>
      <c r="F362" s="2">
        <f t="shared" si="15"/>
        <v>79.026999360146178</v>
      </c>
      <c r="G362" s="2">
        <f t="shared" si="17"/>
        <v>1865.611760174605</v>
      </c>
      <c r="H362" s="2">
        <f t="shared" si="16"/>
        <v>1585.3085954580613</v>
      </c>
      <c r="I362" s="2">
        <f>H362*1000000/H$2952</f>
        <v>395.73543316466794</v>
      </c>
    </row>
    <row r="363" spans="1:9" x14ac:dyDescent="0.25">
      <c r="A363" t="s">
        <v>366</v>
      </c>
      <c r="B363">
        <v>1806</v>
      </c>
      <c r="C363" s="2">
        <v>1599.93</v>
      </c>
      <c r="D363" s="2">
        <v>71</v>
      </c>
      <c r="E363" s="2">
        <v>9.4132800000000003</v>
      </c>
      <c r="F363" s="2">
        <f t="shared" si="15"/>
        <v>60.332440371724502</v>
      </c>
      <c r="G363" s="2">
        <f t="shared" si="17"/>
        <v>44.376941491190237</v>
      </c>
      <c r="H363" s="2">
        <f t="shared" si="16"/>
        <v>37.709425019672423</v>
      </c>
      <c r="I363" s="2">
        <f>H363*1000000/H$2952</f>
        <v>9.4132812294749311</v>
      </c>
    </row>
    <row r="364" spans="1:9" x14ac:dyDescent="0.25">
      <c r="A364" t="s">
        <v>367</v>
      </c>
      <c r="B364">
        <v>567</v>
      </c>
      <c r="C364" s="2">
        <v>362.43099999999998</v>
      </c>
      <c r="D364" s="2">
        <v>20</v>
      </c>
      <c r="E364" s="2">
        <v>11.705500000000001</v>
      </c>
      <c r="F364" s="2">
        <f t="shared" si="15"/>
        <v>16.995053625837887</v>
      </c>
      <c r="G364" s="2">
        <f t="shared" si="17"/>
        <v>55.182917576035166</v>
      </c>
      <c r="H364" s="2">
        <f t="shared" si="16"/>
        <v>46.891832171745477</v>
      </c>
      <c r="I364" s="2">
        <f>H364*1000000/H$2952</f>
        <v>11.705455688271718</v>
      </c>
    </row>
    <row r="365" spans="1:9" x14ac:dyDescent="0.25">
      <c r="A365" t="s">
        <v>368</v>
      </c>
      <c r="B365">
        <v>1344</v>
      </c>
      <c r="C365" s="2">
        <v>1137.93</v>
      </c>
      <c r="D365" s="2">
        <v>28</v>
      </c>
      <c r="E365" s="2">
        <v>5.2194700000000003</v>
      </c>
      <c r="F365" s="2">
        <f t="shared" si="15"/>
        <v>23.793075076173043</v>
      </c>
      <c r="G365" s="2">
        <f t="shared" si="17"/>
        <v>24.606082975226947</v>
      </c>
      <c r="H365" s="2">
        <f t="shared" si="16"/>
        <v>20.90908498428993</v>
      </c>
      <c r="I365" s="2">
        <f>H365*1000000/H$2952</f>
        <v>5.2194669397752138</v>
      </c>
    </row>
    <row r="366" spans="1:9" x14ac:dyDescent="0.25">
      <c r="A366" t="s">
        <v>369</v>
      </c>
      <c r="B366">
        <v>648</v>
      </c>
      <c r="C366" s="2">
        <v>442.67700000000002</v>
      </c>
      <c r="D366" s="2">
        <v>27</v>
      </c>
      <c r="E366" s="2">
        <v>12.937799999999999</v>
      </c>
      <c r="F366" s="2">
        <f t="shared" si="15"/>
        <v>22.94332239488115</v>
      </c>
      <c r="G366" s="2">
        <f t="shared" si="17"/>
        <v>60.992552131689692</v>
      </c>
      <c r="H366" s="2">
        <f t="shared" si="16"/>
        <v>51.828584712738973</v>
      </c>
      <c r="I366" s="2">
        <f>H366*1000000/H$2952</f>
        <v>12.937801182918044</v>
      </c>
    </row>
    <row r="367" spans="1:9" x14ac:dyDescent="0.25">
      <c r="A367" t="s">
        <v>370</v>
      </c>
      <c r="B367">
        <v>693</v>
      </c>
      <c r="C367" s="2">
        <v>487.44900000000001</v>
      </c>
      <c r="D367" s="2">
        <v>12</v>
      </c>
      <c r="E367" s="2">
        <v>5.2219899999999999</v>
      </c>
      <c r="F367" s="2">
        <f t="shared" si="15"/>
        <v>10.197032175502732</v>
      </c>
      <c r="G367" s="2">
        <f t="shared" si="17"/>
        <v>24.617960032741887</v>
      </c>
      <c r="H367" s="2">
        <f t="shared" si="16"/>
        <v>20.919177545759108</v>
      </c>
      <c r="I367" s="2">
        <f>H367*1000000/H$2952</f>
        <v>5.2219863130986095</v>
      </c>
    </row>
    <row r="368" spans="1:9" x14ac:dyDescent="0.25">
      <c r="A368" t="s">
        <v>371</v>
      </c>
      <c r="B368">
        <v>501</v>
      </c>
      <c r="C368" s="2">
        <v>297.70699999999999</v>
      </c>
      <c r="D368" s="2">
        <v>15</v>
      </c>
      <c r="E368" s="2">
        <v>10.6877</v>
      </c>
      <c r="F368" s="2">
        <f t="shared" si="15"/>
        <v>12.746290219378416</v>
      </c>
      <c r="G368" s="2">
        <f t="shared" si="17"/>
        <v>50.385110192235992</v>
      </c>
      <c r="H368" s="2">
        <f t="shared" si="16"/>
        <v>42.814882483040087</v>
      </c>
      <c r="I368" s="2">
        <f>H368*1000000/H$2952</f>
        <v>10.687739985680571</v>
      </c>
    </row>
    <row r="369" spans="1:9" x14ac:dyDescent="0.25">
      <c r="A369" t="s">
        <v>372</v>
      </c>
      <c r="B369">
        <v>840</v>
      </c>
      <c r="C369" s="2">
        <v>633.995</v>
      </c>
      <c r="D369" s="2">
        <v>27</v>
      </c>
      <c r="E369" s="2">
        <v>9.0336099999999995</v>
      </c>
      <c r="F369" s="2">
        <f t="shared" si="15"/>
        <v>22.94332239488115</v>
      </c>
      <c r="G369" s="2">
        <f t="shared" si="17"/>
        <v>42.587086648948336</v>
      </c>
      <c r="H369" s="2">
        <f t="shared" si="16"/>
        <v>36.188491068354089</v>
      </c>
      <c r="I369" s="2">
        <f>H369*1000000/H$2952</f>
        <v>9.0336154295390525</v>
      </c>
    </row>
    <row r="370" spans="1:9" x14ac:dyDescent="0.25">
      <c r="A370" t="s">
        <v>373</v>
      </c>
      <c r="B370">
        <v>630</v>
      </c>
      <c r="C370" s="2">
        <v>424.72</v>
      </c>
      <c r="D370" s="2">
        <v>11</v>
      </c>
      <c r="E370" s="2">
        <v>5.4938000000000002</v>
      </c>
      <c r="F370" s="2">
        <f t="shared" si="15"/>
        <v>9.3472794942108379</v>
      </c>
      <c r="G370" s="2">
        <f t="shared" si="17"/>
        <v>25.899416085891879</v>
      </c>
      <c r="H370" s="2">
        <f t="shared" si="16"/>
        <v>22.008098262881045</v>
      </c>
      <c r="I370" s="2">
        <f>H370*1000000/H$2952</f>
        <v>5.4938100532251921</v>
      </c>
    </row>
    <row r="371" spans="1:9" x14ac:dyDescent="0.25">
      <c r="A371" t="s">
        <v>374</v>
      </c>
      <c r="B371">
        <v>852</v>
      </c>
      <c r="C371" s="2">
        <v>645.995</v>
      </c>
      <c r="D371" s="2">
        <v>44</v>
      </c>
      <c r="E371" s="2">
        <v>14.448</v>
      </c>
      <c r="F371" s="2">
        <f t="shared" si="15"/>
        <v>37.389117976843352</v>
      </c>
      <c r="G371" s="2">
        <f t="shared" si="17"/>
        <v>68.111982290884598</v>
      </c>
      <c r="H371" s="2">
        <f t="shared" si="16"/>
        <v>57.878339579785212</v>
      </c>
      <c r="I371" s="2">
        <f>H371*1000000/H$2952</f>
        <v>14.447981831474261</v>
      </c>
    </row>
    <row r="372" spans="1:9" x14ac:dyDescent="0.25">
      <c r="A372" t="s">
        <v>375</v>
      </c>
      <c r="B372">
        <v>1449</v>
      </c>
      <c r="C372" s="2">
        <v>1242.93</v>
      </c>
      <c r="D372" s="2">
        <v>103</v>
      </c>
      <c r="E372" s="2">
        <v>17.578199999999999</v>
      </c>
      <c r="F372" s="2">
        <f t="shared" si="15"/>
        <v>87.524526173065126</v>
      </c>
      <c r="G372" s="2">
        <f t="shared" si="17"/>
        <v>82.868705397729556</v>
      </c>
      <c r="H372" s="2">
        <f t="shared" si="16"/>
        <v>70.417904606908778</v>
      </c>
      <c r="I372" s="2">
        <f>H372*1000000/H$2952</f>
        <v>17.578192701409929</v>
      </c>
    </row>
    <row r="373" spans="1:9" x14ac:dyDescent="0.25">
      <c r="A373" t="s">
        <v>376</v>
      </c>
      <c r="B373">
        <v>1020</v>
      </c>
      <c r="C373" s="2">
        <v>813.93</v>
      </c>
      <c r="D373" s="2">
        <v>400</v>
      </c>
      <c r="E373" s="2">
        <v>104.245</v>
      </c>
      <c r="F373" s="2">
        <f t="shared" si="15"/>
        <v>339.90107251675778</v>
      </c>
      <c r="G373" s="2">
        <f t="shared" si="17"/>
        <v>491.4427530623027</v>
      </c>
      <c r="H373" s="2">
        <f t="shared" si="16"/>
        <v>417.60479711616205</v>
      </c>
      <c r="I373" s="2">
        <f>H373*1000000/H$2952</f>
        <v>104.24532848171238</v>
      </c>
    </row>
    <row r="374" spans="1:9" x14ac:dyDescent="0.25">
      <c r="A374" t="s">
        <v>377</v>
      </c>
      <c r="B374">
        <v>942</v>
      </c>
      <c r="C374" s="2">
        <v>735.93</v>
      </c>
      <c r="D374" s="2">
        <v>180</v>
      </c>
      <c r="E374" s="2">
        <v>51.882399999999997</v>
      </c>
      <c r="F374" s="2">
        <f t="shared" si="15"/>
        <v>152.95548263254099</v>
      </c>
      <c r="G374" s="2">
        <f t="shared" si="17"/>
        <v>244.58847988259754</v>
      </c>
      <c r="H374" s="2">
        <f t="shared" si="16"/>
        <v>207.83971659334583</v>
      </c>
      <c r="I374" s="2">
        <f>H374*1000000/H$2952</f>
        <v>51.882353070270362</v>
      </c>
    </row>
    <row r="375" spans="1:9" x14ac:dyDescent="0.25">
      <c r="A375" t="s">
        <v>378</v>
      </c>
      <c r="B375">
        <v>303</v>
      </c>
      <c r="C375" s="2">
        <v>116.601</v>
      </c>
      <c r="D375" s="2">
        <v>72</v>
      </c>
      <c r="E375" s="2">
        <v>130.982</v>
      </c>
      <c r="F375" s="2">
        <f t="shared" si="15"/>
        <v>61.182193053016398</v>
      </c>
      <c r="G375" s="2">
        <f t="shared" si="17"/>
        <v>617.49041603416777</v>
      </c>
      <c r="H375" s="2">
        <f t="shared" si="16"/>
        <v>524.71413669708147</v>
      </c>
      <c r="I375" s="2">
        <f>H375*1000000/H$2952</f>
        <v>130.98268486549537</v>
      </c>
    </row>
    <row r="376" spans="1:9" x14ac:dyDescent="0.25">
      <c r="A376" t="s">
        <v>379</v>
      </c>
      <c r="B376">
        <v>246</v>
      </c>
      <c r="C376" s="2">
        <v>72.074100000000001</v>
      </c>
      <c r="D376" s="2">
        <v>37</v>
      </c>
      <c r="E376" s="2">
        <v>108.89400000000001</v>
      </c>
      <c r="F376" s="2">
        <f t="shared" si="15"/>
        <v>31.440849207800092</v>
      </c>
      <c r="G376" s="2">
        <f t="shared" si="17"/>
        <v>513.36055531737475</v>
      </c>
      <c r="H376" s="2">
        <f t="shared" si="16"/>
        <v>436.22950835043508</v>
      </c>
      <c r="I376" s="2">
        <f>H376*1000000/H$2952</f>
        <v>108.89455462542874</v>
      </c>
    </row>
    <row r="377" spans="1:9" x14ac:dyDescent="0.25">
      <c r="A377" t="s">
        <v>380</v>
      </c>
      <c r="B377">
        <v>1416</v>
      </c>
      <c r="C377" s="2">
        <v>1209.93</v>
      </c>
      <c r="D377" s="2">
        <v>50.796500000000002</v>
      </c>
      <c r="E377" s="2">
        <v>8.9054800000000007</v>
      </c>
      <c r="F377" s="2">
        <f t="shared" si="15"/>
        <v>43.164462075243712</v>
      </c>
      <c r="G377" s="2">
        <f t="shared" si="17"/>
        <v>41.983007281412974</v>
      </c>
      <c r="H377" s="2">
        <f t="shared" si="16"/>
        <v>35.675173006077799</v>
      </c>
      <c r="I377" s="2">
        <f>H377*1000000/H$2952</f>
        <v>8.9054775096992476</v>
      </c>
    </row>
    <row r="378" spans="1:9" x14ac:dyDescent="0.25">
      <c r="A378" t="s">
        <v>381</v>
      </c>
      <c r="B378">
        <v>186</v>
      </c>
      <c r="C378" s="2">
        <v>34.1952</v>
      </c>
      <c r="D378" s="2">
        <v>74</v>
      </c>
      <c r="E378" s="2">
        <v>459.03899999999999</v>
      </c>
      <c r="F378" s="2">
        <f t="shared" si="15"/>
        <v>62.881698415600184</v>
      </c>
      <c r="G378" s="2">
        <f t="shared" si="17"/>
        <v>2164.0464158712334</v>
      </c>
      <c r="H378" s="2">
        <f t="shared" si="16"/>
        <v>1838.9042443266947</v>
      </c>
      <c r="I378" s="2">
        <f>H378*1000000/H$2952</f>
        <v>459.03969092320642</v>
      </c>
    </row>
    <row r="379" spans="1:9" x14ac:dyDescent="0.25">
      <c r="A379" t="s">
        <v>382</v>
      </c>
      <c r="B379">
        <v>177</v>
      </c>
      <c r="C379" s="2">
        <v>29.353200000000001</v>
      </c>
      <c r="D379" s="2">
        <v>7</v>
      </c>
      <c r="E379" s="2">
        <v>50.585500000000003</v>
      </c>
      <c r="F379" s="2">
        <f t="shared" si="15"/>
        <v>5.9482687690432607</v>
      </c>
      <c r="G379" s="2">
        <f t="shared" si="17"/>
        <v>238.47485112355722</v>
      </c>
      <c r="H379" s="2">
        <f t="shared" si="16"/>
        <v>202.64464416292807</v>
      </c>
      <c r="I379" s="2">
        <f>H379*1000000/H$2952</f>
        <v>50.585524021047192</v>
      </c>
    </row>
    <row r="380" spans="1:9" x14ac:dyDescent="0.25">
      <c r="A380" t="s">
        <v>383</v>
      </c>
      <c r="B380">
        <v>207</v>
      </c>
      <c r="C380" s="2">
        <v>46.242199999999997</v>
      </c>
      <c r="D380" s="2">
        <v>4</v>
      </c>
      <c r="E380" s="2">
        <v>18.348700000000001</v>
      </c>
      <c r="F380" s="2">
        <f t="shared" si="15"/>
        <v>3.3990107251675776</v>
      </c>
      <c r="G380" s="2">
        <f t="shared" si="17"/>
        <v>86.501074775854093</v>
      </c>
      <c r="H380" s="2">
        <f t="shared" si="16"/>
        <v>73.504520225412676</v>
      </c>
      <c r="I380" s="2">
        <f>H380*1000000/H$2952</f>
        <v>18.34869452818425</v>
      </c>
    </row>
    <row r="381" spans="1:9" x14ac:dyDescent="0.25">
      <c r="A381" t="s">
        <v>384</v>
      </c>
      <c r="B381">
        <v>816</v>
      </c>
      <c r="C381" s="2">
        <v>609.995</v>
      </c>
      <c r="D381" s="2">
        <v>33</v>
      </c>
      <c r="E381" s="2">
        <v>11.4755</v>
      </c>
      <c r="F381" s="2">
        <f t="shared" si="15"/>
        <v>28.041838482632514</v>
      </c>
      <c r="G381" s="2">
        <f t="shared" si="17"/>
        <v>54.098804088558104</v>
      </c>
      <c r="H381" s="2">
        <f t="shared" si="16"/>
        <v>45.970603828937143</v>
      </c>
      <c r="I381" s="2">
        <f>H381*1000000/H$2952</f>
        <v>11.475492450622401</v>
      </c>
    </row>
    <row r="382" spans="1:9" x14ac:dyDescent="0.25">
      <c r="A382" t="s">
        <v>385</v>
      </c>
      <c r="B382">
        <v>312</v>
      </c>
      <c r="C382" s="2">
        <v>123.884</v>
      </c>
      <c r="D382" s="2">
        <v>14</v>
      </c>
      <c r="E382" s="2">
        <v>23.971599999999999</v>
      </c>
      <c r="F382" s="2">
        <f t="shared" si="15"/>
        <v>11.896537538086521</v>
      </c>
      <c r="G382" s="2">
        <f t="shared" si="17"/>
        <v>113.00894385069904</v>
      </c>
      <c r="H382" s="2">
        <f t="shared" si="16"/>
        <v>96.029653047096645</v>
      </c>
      <c r="I382" s="2">
        <f>H382*1000000/H$2952</f>
        <v>23.97157023820029</v>
      </c>
    </row>
    <row r="383" spans="1:9" x14ac:dyDescent="0.25">
      <c r="A383" t="s">
        <v>386</v>
      </c>
      <c r="B383">
        <v>1956</v>
      </c>
      <c r="C383" s="2">
        <v>1749.93</v>
      </c>
      <c r="D383" s="2">
        <v>206</v>
      </c>
      <c r="E383" s="2">
        <v>24.970700000000001</v>
      </c>
      <c r="F383" s="2">
        <f t="shared" si="15"/>
        <v>175.04905234613025</v>
      </c>
      <c r="G383" s="2">
        <f t="shared" si="17"/>
        <v>117.71899447406467</v>
      </c>
      <c r="H383" s="2">
        <f t="shared" si="16"/>
        <v>100.03203119332215</v>
      </c>
      <c r="I383" s="2">
        <f>H383*1000000/H$2952</f>
        <v>24.970670888965202</v>
      </c>
    </row>
    <row r="384" spans="1:9" x14ac:dyDescent="0.25">
      <c r="A384" t="s">
        <v>387</v>
      </c>
      <c r="B384">
        <v>1416</v>
      </c>
      <c r="C384" s="2">
        <v>1209.93</v>
      </c>
      <c r="D384" s="2">
        <v>50.796500000000002</v>
      </c>
      <c r="E384" s="2">
        <v>8.9054800000000007</v>
      </c>
      <c r="F384" s="2">
        <f t="shared" si="15"/>
        <v>43.164462075243712</v>
      </c>
      <c r="G384" s="2">
        <f t="shared" si="17"/>
        <v>41.983007281412974</v>
      </c>
      <c r="H384" s="2">
        <f t="shared" si="16"/>
        <v>35.675173006077799</v>
      </c>
      <c r="I384" s="2">
        <f>H384*1000000/H$2952</f>
        <v>8.9054775096992476</v>
      </c>
    </row>
    <row r="385" spans="1:9" x14ac:dyDescent="0.25">
      <c r="A385" t="s">
        <v>388</v>
      </c>
      <c r="B385">
        <v>177</v>
      </c>
      <c r="C385" s="2">
        <v>29.353200000000001</v>
      </c>
      <c r="D385" s="2">
        <v>24</v>
      </c>
      <c r="E385" s="2">
        <v>173.43600000000001</v>
      </c>
      <c r="F385" s="2">
        <f t="shared" si="15"/>
        <v>20.394064351005465</v>
      </c>
      <c r="G385" s="2">
        <f t="shared" si="17"/>
        <v>817.62806099505337</v>
      </c>
      <c r="H385" s="2">
        <f t="shared" si="16"/>
        <v>694.78163713003914</v>
      </c>
      <c r="I385" s="2">
        <f>H385*1000000/H$2952</f>
        <v>173.4360823578761</v>
      </c>
    </row>
    <row r="386" spans="1:9" x14ac:dyDescent="0.25">
      <c r="A386" t="s">
        <v>389</v>
      </c>
      <c r="B386">
        <v>186</v>
      </c>
      <c r="C386" s="2">
        <v>34.1952</v>
      </c>
      <c r="D386" s="2">
        <v>14</v>
      </c>
      <c r="E386" s="2">
        <v>86.845200000000006</v>
      </c>
      <c r="F386" s="2">
        <f t="shared" si="15"/>
        <v>11.896537538086521</v>
      </c>
      <c r="G386" s="2">
        <f t="shared" si="17"/>
        <v>409.41418678644959</v>
      </c>
      <c r="H386" s="2">
        <f t="shared" si="16"/>
        <v>347.90080298072598</v>
      </c>
      <c r="I386" s="2">
        <f>H386*1000000/H$2952</f>
        <v>86.845346931417424</v>
      </c>
    </row>
    <row r="387" spans="1:9" x14ac:dyDescent="0.25">
      <c r="A387" t="s">
        <v>390</v>
      </c>
      <c r="B387">
        <v>1389</v>
      </c>
      <c r="C387" s="2">
        <v>1182.93</v>
      </c>
      <c r="D387" s="2">
        <v>108</v>
      </c>
      <c r="E387" s="2">
        <v>19.366399999999999</v>
      </c>
      <c r="F387" s="2">
        <f t="shared" ref="F387:F450" si="18">D387*1000000/D$2952</f>
        <v>91.773289579524601</v>
      </c>
      <c r="G387" s="2">
        <f t="shared" si="17"/>
        <v>91.298724353934716</v>
      </c>
      <c r="H387" s="2">
        <f t="shared" ref="H387:H450" si="19">F387*1000/C387</f>
        <v>77.581335818285609</v>
      </c>
      <c r="I387" s="2">
        <f>H387*1000000/H$2952</f>
        <v>19.36637675686849</v>
      </c>
    </row>
    <row r="388" spans="1:9" x14ac:dyDescent="0.25">
      <c r="A388" t="s">
        <v>391</v>
      </c>
      <c r="B388">
        <v>435</v>
      </c>
      <c r="C388" s="2">
        <v>234.17099999999999</v>
      </c>
      <c r="D388" s="2">
        <v>26</v>
      </c>
      <c r="E388" s="2">
        <v>23.5518</v>
      </c>
      <c r="F388" s="2">
        <f t="shared" si="18"/>
        <v>22.093569713589254</v>
      </c>
      <c r="G388" s="2">
        <f t="shared" ref="G388:G451" si="20">D388*1000/C388</f>
        <v>111.02997382254848</v>
      </c>
      <c r="H388" s="2">
        <f t="shared" si="19"/>
        <v>94.348017959479421</v>
      </c>
      <c r="I388" s="2">
        <f>H388*1000000/H$2952</f>
        <v>23.55178913581447</v>
      </c>
    </row>
    <row r="389" spans="1:9" x14ac:dyDescent="0.25">
      <c r="A389" t="s">
        <v>392</v>
      </c>
      <c r="B389">
        <v>561</v>
      </c>
      <c r="C389" s="2">
        <v>356.53899999999999</v>
      </c>
      <c r="D389" s="2">
        <v>45</v>
      </c>
      <c r="E389" s="2">
        <v>26.772500000000001</v>
      </c>
      <c r="F389" s="2">
        <f t="shared" si="18"/>
        <v>38.238870658135248</v>
      </c>
      <c r="G389" s="2">
        <f t="shared" si="20"/>
        <v>126.21340161945818</v>
      </c>
      <c r="H389" s="2">
        <f t="shared" si="19"/>
        <v>107.25017644110531</v>
      </c>
      <c r="I389" s="2">
        <f>H389*1000000/H$2952</f>
        <v>26.772513031536565</v>
      </c>
    </row>
    <row r="390" spans="1:9" x14ac:dyDescent="0.25">
      <c r="A390" t="s">
        <v>393</v>
      </c>
      <c r="B390">
        <v>216</v>
      </c>
      <c r="C390" s="2">
        <v>51.635199999999998</v>
      </c>
      <c r="D390" s="2">
        <v>24</v>
      </c>
      <c r="E390" s="2">
        <v>98.593599999999995</v>
      </c>
      <c r="F390" s="2">
        <f t="shared" si="18"/>
        <v>20.394064351005465</v>
      </c>
      <c r="G390" s="2">
        <f t="shared" si="20"/>
        <v>464.7992067426872</v>
      </c>
      <c r="H390" s="2">
        <f t="shared" si="19"/>
        <v>394.96437219194399</v>
      </c>
      <c r="I390" s="2">
        <f>H390*1000000/H$2952</f>
        <v>98.59367277878674</v>
      </c>
    </row>
    <row r="391" spans="1:9" x14ac:dyDescent="0.25">
      <c r="A391" t="s">
        <v>394</v>
      </c>
      <c r="B391">
        <v>288</v>
      </c>
      <c r="C391" s="2">
        <v>104.247</v>
      </c>
      <c r="D391" s="2">
        <v>78</v>
      </c>
      <c r="E391" s="2">
        <v>158.71299999999999</v>
      </c>
      <c r="F391" s="2">
        <f t="shared" si="18"/>
        <v>66.280709140767769</v>
      </c>
      <c r="G391" s="2">
        <f t="shared" si="20"/>
        <v>748.22297044519269</v>
      </c>
      <c r="H391" s="2">
        <f t="shared" si="19"/>
        <v>635.80447533998836</v>
      </c>
      <c r="I391" s="2">
        <f>H391*1000000/H$2952</f>
        <v>158.71380510871708</v>
      </c>
    </row>
    <row r="392" spans="1:9" x14ac:dyDescent="0.25">
      <c r="A392" t="s">
        <v>395</v>
      </c>
      <c r="B392">
        <v>336</v>
      </c>
      <c r="C392" s="2">
        <v>144.16900000000001</v>
      </c>
      <c r="D392" s="2">
        <v>32</v>
      </c>
      <c r="E392" s="2">
        <v>47.082900000000002</v>
      </c>
      <c r="F392" s="2">
        <f t="shared" si="18"/>
        <v>27.192085801340621</v>
      </c>
      <c r="G392" s="2">
        <f t="shared" si="20"/>
        <v>221.9617254749634</v>
      </c>
      <c r="H392" s="2">
        <f t="shared" si="19"/>
        <v>188.61257136652554</v>
      </c>
      <c r="I392" s="2">
        <f>H392*1000000/H$2952</f>
        <v>47.08274328662619</v>
      </c>
    </row>
    <row r="393" spans="1:9" x14ac:dyDescent="0.25">
      <c r="A393" t="s">
        <v>396</v>
      </c>
      <c r="B393">
        <v>462</v>
      </c>
      <c r="C393" s="2">
        <v>259.87900000000002</v>
      </c>
      <c r="D393" s="2">
        <v>42</v>
      </c>
      <c r="E393" s="2">
        <v>34.281700000000001</v>
      </c>
      <c r="F393" s="2">
        <f t="shared" si="18"/>
        <v>35.689612614259566</v>
      </c>
      <c r="G393" s="2">
        <f t="shared" si="20"/>
        <v>161.61367405600296</v>
      </c>
      <c r="H393" s="2">
        <f t="shared" si="19"/>
        <v>137.33165286252282</v>
      </c>
      <c r="I393" s="2">
        <f>H393*1000000/H$2952</f>
        <v>34.281654239733165</v>
      </c>
    </row>
    <row r="394" spans="1:9" x14ac:dyDescent="0.25">
      <c r="A394" t="s">
        <v>397</v>
      </c>
      <c r="B394">
        <v>1485</v>
      </c>
      <c r="C394" s="2">
        <v>1278.93</v>
      </c>
      <c r="D394" s="2">
        <v>18</v>
      </c>
      <c r="E394" s="2">
        <v>2.9854500000000002</v>
      </c>
      <c r="F394" s="2">
        <f t="shared" si="18"/>
        <v>15.2955482632541</v>
      </c>
      <c r="G394" s="2">
        <f t="shared" si="20"/>
        <v>14.074265206070699</v>
      </c>
      <c r="H394" s="2">
        <f t="shared" si="19"/>
        <v>11.959644596071794</v>
      </c>
      <c r="I394" s="2">
        <f>H394*1000000/H$2952</f>
        <v>2.985447217205325</v>
      </c>
    </row>
    <row r="395" spans="1:9" x14ac:dyDescent="0.25">
      <c r="A395" t="s">
        <v>398</v>
      </c>
      <c r="B395">
        <v>429</v>
      </c>
      <c r="C395" s="2">
        <v>228.524</v>
      </c>
      <c r="D395" s="2">
        <v>4</v>
      </c>
      <c r="E395" s="2">
        <v>3.7128800000000002</v>
      </c>
      <c r="F395" s="2">
        <f t="shared" si="18"/>
        <v>3.3990107251675776</v>
      </c>
      <c r="G395" s="2">
        <f t="shared" si="20"/>
        <v>17.503632003640757</v>
      </c>
      <c r="H395" s="2">
        <f t="shared" si="19"/>
        <v>14.873758227440346</v>
      </c>
      <c r="I395" s="2">
        <f>H395*1000000/H$2952</f>
        <v>3.7128879334827043</v>
      </c>
    </row>
    <row r="396" spans="1:9" x14ac:dyDescent="0.25">
      <c r="A396" t="s">
        <v>399</v>
      </c>
      <c r="B396">
        <v>450</v>
      </c>
      <c r="C396" s="2">
        <v>248.339</v>
      </c>
      <c r="D396" s="2">
        <v>6</v>
      </c>
      <c r="E396" s="2">
        <v>5.1249500000000001</v>
      </c>
      <c r="F396" s="2">
        <f t="shared" si="18"/>
        <v>5.0985160877513662</v>
      </c>
      <c r="G396" s="2">
        <f t="shared" si="20"/>
        <v>24.16052251156685</v>
      </c>
      <c r="H396" s="2">
        <f t="shared" si="19"/>
        <v>20.530468785617106</v>
      </c>
      <c r="I396" s="2">
        <f>H396*1000000/H$2952</f>
        <v>5.1249542084280044</v>
      </c>
    </row>
    <row r="397" spans="1:9" x14ac:dyDescent="0.25">
      <c r="A397" t="s">
        <v>400</v>
      </c>
      <c r="B397">
        <v>318</v>
      </c>
      <c r="C397" s="2">
        <v>128.90700000000001</v>
      </c>
      <c r="D397" s="2">
        <v>6</v>
      </c>
      <c r="E397" s="2">
        <v>9.8732299999999995</v>
      </c>
      <c r="F397" s="2">
        <f t="shared" si="18"/>
        <v>5.0985160877513662</v>
      </c>
      <c r="G397" s="2">
        <f t="shared" si="20"/>
        <v>46.545183737112801</v>
      </c>
      <c r="H397" s="2">
        <f t="shared" si="19"/>
        <v>39.551894681835478</v>
      </c>
      <c r="I397" s="2">
        <f>H397*1000000/H$2952</f>
        <v>9.8732109440666704</v>
      </c>
    </row>
    <row r="398" spans="1:9" x14ac:dyDescent="0.25">
      <c r="A398" t="s">
        <v>401</v>
      </c>
      <c r="B398">
        <v>1101</v>
      </c>
      <c r="C398" s="2">
        <v>894.93</v>
      </c>
      <c r="D398" s="2">
        <v>30</v>
      </c>
      <c r="E398" s="2">
        <v>7.11076</v>
      </c>
      <c r="F398" s="2">
        <f t="shared" si="18"/>
        <v>25.492580438756832</v>
      </c>
      <c r="G398" s="2">
        <f t="shared" si="20"/>
        <v>33.522174918708728</v>
      </c>
      <c r="H398" s="2">
        <f t="shared" si="19"/>
        <v>28.485558019908634</v>
      </c>
      <c r="I398" s="2">
        <f>H398*1000000/H$2952</f>
        <v>7.1107572836244302</v>
      </c>
    </row>
    <row r="399" spans="1:9" x14ac:dyDescent="0.25">
      <c r="A399" t="s">
        <v>402</v>
      </c>
      <c r="B399">
        <v>669</v>
      </c>
      <c r="C399" s="2">
        <v>463.495</v>
      </c>
      <c r="D399" s="2">
        <v>20</v>
      </c>
      <c r="E399" s="2">
        <v>9.1531099999999999</v>
      </c>
      <c r="F399" s="2">
        <f t="shared" si="18"/>
        <v>16.995053625837887</v>
      </c>
      <c r="G399" s="2">
        <f t="shared" si="20"/>
        <v>43.150411547050126</v>
      </c>
      <c r="H399" s="2">
        <f t="shared" si="19"/>
        <v>36.667177910954564</v>
      </c>
      <c r="I399" s="2">
        <f>H399*1000000/H$2952</f>
        <v>9.1531084705466235</v>
      </c>
    </row>
    <row r="400" spans="1:9" x14ac:dyDescent="0.25">
      <c r="A400" t="s">
        <v>403</v>
      </c>
      <c r="B400">
        <v>690</v>
      </c>
      <c r="C400" s="2">
        <v>484.44900000000001</v>
      </c>
      <c r="D400" s="2">
        <v>15</v>
      </c>
      <c r="E400" s="2">
        <v>6.5679100000000004</v>
      </c>
      <c r="F400" s="2">
        <f t="shared" si="18"/>
        <v>12.746290219378416</v>
      </c>
      <c r="G400" s="2">
        <f t="shared" si="20"/>
        <v>30.963011586358935</v>
      </c>
      <c r="H400" s="2">
        <f t="shared" si="19"/>
        <v>26.310902116380497</v>
      </c>
      <c r="I400" s="2">
        <f>H400*1000000/H$2952</f>
        <v>6.5679049970523327</v>
      </c>
    </row>
    <row r="401" spans="1:9" x14ac:dyDescent="0.25">
      <c r="A401" t="s">
        <v>404</v>
      </c>
      <c r="B401">
        <v>450</v>
      </c>
      <c r="C401" s="2">
        <v>248.339</v>
      </c>
      <c r="D401" s="2">
        <v>12</v>
      </c>
      <c r="E401" s="2">
        <v>10.2499</v>
      </c>
      <c r="F401" s="2">
        <f t="shared" si="18"/>
        <v>10.197032175502732</v>
      </c>
      <c r="G401" s="2">
        <f t="shared" si="20"/>
        <v>48.321045023133699</v>
      </c>
      <c r="H401" s="2">
        <f t="shared" si="19"/>
        <v>41.060937571234213</v>
      </c>
      <c r="I401" s="2">
        <f>H401*1000000/H$2952</f>
        <v>10.249908416856009</v>
      </c>
    </row>
    <row r="402" spans="1:9" x14ac:dyDescent="0.25">
      <c r="A402" t="s">
        <v>405</v>
      </c>
      <c r="B402">
        <v>282</v>
      </c>
      <c r="C402" s="2">
        <v>99.504000000000005</v>
      </c>
      <c r="D402" s="2">
        <v>7</v>
      </c>
      <c r="E402" s="2">
        <v>14.922499999999999</v>
      </c>
      <c r="F402" s="2">
        <f t="shared" si="18"/>
        <v>5.9482687690432607</v>
      </c>
      <c r="G402" s="2">
        <f t="shared" si="20"/>
        <v>70.348930696253419</v>
      </c>
      <c r="H402" s="2">
        <f t="shared" si="19"/>
        <v>59.779192485158987</v>
      </c>
      <c r="I402" s="2">
        <f>H402*1000000/H$2952</f>
        <v>14.922485565350161</v>
      </c>
    </row>
    <row r="403" spans="1:9" x14ac:dyDescent="0.25">
      <c r="A403" t="s">
        <v>406</v>
      </c>
      <c r="B403">
        <v>414</v>
      </c>
      <c r="C403" s="2">
        <v>214.58500000000001</v>
      </c>
      <c r="D403" s="2">
        <v>36</v>
      </c>
      <c r="E403" s="2">
        <v>35.586599999999997</v>
      </c>
      <c r="F403" s="2">
        <f t="shared" si="18"/>
        <v>30.591096526508199</v>
      </c>
      <c r="G403" s="2">
        <f t="shared" si="20"/>
        <v>167.765687256798</v>
      </c>
      <c r="H403" s="2">
        <f t="shared" si="19"/>
        <v>142.55934257524149</v>
      </c>
      <c r="I403" s="2">
        <f>H403*1000000/H$2952</f>
        <v>35.586625435146033</v>
      </c>
    </row>
    <row r="404" spans="1:9" x14ac:dyDescent="0.25">
      <c r="A404" t="s">
        <v>407</v>
      </c>
      <c r="B404">
        <v>1017</v>
      </c>
      <c r="C404" s="2">
        <v>810.93</v>
      </c>
      <c r="D404" s="2">
        <v>151</v>
      </c>
      <c r="E404" s="2">
        <v>39.498199999999997</v>
      </c>
      <c r="F404" s="2">
        <f t="shared" si="18"/>
        <v>128.31265487507605</v>
      </c>
      <c r="G404" s="2">
        <f t="shared" si="20"/>
        <v>186.20596105705795</v>
      </c>
      <c r="H404" s="2">
        <f t="shared" si="19"/>
        <v>158.22901468076907</v>
      </c>
      <c r="I404" s="2">
        <f>H404*1000000/H$2952</f>
        <v>39.498194763663761</v>
      </c>
    </row>
    <row r="405" spans="1:9" x14ac:dyDescent="0.25">
      <c r="A405" t="s">
        <v>408</v>
      </c>
      <c r="B405">
        <v>1050</v>
      </c>
      <c r="C405" s="2">
        <v>843.93</v>
      </c>
      <c r="D405" s="2">
        <v>35</v>
      </c>
      <c r="E405" s="2">
        <v>8.7972199999999994</v>
      </c>
      <c r="F405" s="2">
        <f t="shared" si="18"/>
        <v>29.741343845216303</v>
      </c>
      <c r="G405" s="2">
        <f t="shared" si="20"/>
        <v>41.472633986231088</v>
      </c>
      <c r="H405" s="2">
        <f t="shared" si="19"/>
        <v>35.24148193003721</v>
      </c>
      <c r="I405" s="2">
        <f>H405*1000000/H$2952</f>
        <v>8.7972166156825953</v>
      </c>
    </row>
    <row r="406" spans="1:9" x14ac:dyDescent="0.25">
      <c r="A406" t="s">
        <v>409</v>
      </c>
      <c r="B406">
        <v>858</v>
      </c>
      <c r="C406" s="2">
        <v>651.995</v>
      </c>
      <c r="D406" s="2">
        <v>44</v>
      </c>
      <c r="E406" s="2">
        <v>14.315</v>
      </c>
      <c r="F406" s="2">
        <f t="shared" si="18"/>
        <v>37.389117976843352</v>
      </c>
      <c r="G406" s="2">
        <f t="shared" si="20"/>
        <v>67.485180101074391</v>
      </c>
      <c r="H406" s="2">
        <f t="shared" si="19"/>
        <v>57.345712738354358</v>
      </c>
      <c r="I406" s="2">
        <f>H406*1000000/H$2952</f>
        <v>14.315023923838703</v>
      </c>
    </row>
    <row r="407" spans="1:9" x14ac:dyDescent="0.25">
      <c r="A407" t="s">
        <v>410</v>
      </c>
      <c r="B407">
        <v>1017</v>
      </c>
      <c r="C407" s="2">
        <v>810.93</v>
      </c>
      <c r="D407" s="2">
        <v>54</v>
      </c>
      <c r="E407" s="2">
        <v>14.1252</v>
      </c>
      <c r="F407" s="2">
        <f t="shared" si="18"/>
        <v>45.8866447897623</v>
      </c>
      <c r="G407" s="2">
        <f t="shared" si="20"/>
        <v>66.590211238947873</v>
      </c>
      <c r="H407" s="2">
        <f t="shared" si="19"/>
        <v>56.585210548089606</v>
      </c>
      <c r="I407" s="2">
        <f>H407*1000000/H$2952</f>
        <v>14.125182233363203</v>
      </c>
    </row>
    <row r="408" spans="1:9" x14ac:dyDescent="0.25">
      <c r="A408" t="s">
        <v>411</v>
      </c>
      <c r="B408">
        <v>855</v>
      </c>
      <c r="C408" s="2">
        <v>648.995</v>
      </c>
      <c r="D408" s="2">
        <v>69</v>
      </c>
      <c r="E408" s="2">
        <v>22.552299999999999</v>
      </c>
      <c r="F408" s="2">
        <f t="shared" si="18"/>
        <v>58.632935009140716</v>
      </c>
      <c r="G408" s="2">
        <f t="shared" si="20"/>
        <v>106.31823049484203</v>
      </c>
      <c r="H408" s="2">
        <f t="shared" si="19"/>
        <v>90.344201433201675</v>
      </c>
      <c r="I408" s="2">
        <f>H408*1000000/H$2952</f>
        <v>22.552329426911189</v>
      </c>
    </row>
    <row r="409" spans="1:9" x14ac:dyDescent="0.25">
      <c r="A409" t="s">
        <v>412</v>
      </c>
      <c r="B409">
        <v>759</v>
      </c>
      <c r="C409" s="2">
        <v>552.995</v>
      </c>
      <c r="D409" s="2">
        <v>89</v>
      </c>
      <c r="E409" s="2">
        <v>34.139099999999999</v>
      </c>
      <c r="F409" s="2">
        <f t="shared" si="18"/>
        <v>75.627988634978607</v>
      </c>
      <c r="G409" s="2">
        <f t="shared" si="20"/>
        <v>160.94178066709463</v>
      </c>
      <c r="H409" s="2">
        <f t="shared" si="19"/>
        <v>136.76070965375567</v>
      </c>
      <c r="I409" s="2">
        <f>H409*1000000/H$2952</f>
        <v>34.139131541829919</v>
      </c>
    </row>
    <row r="410" spans="1:9" x14ac:dyDescent="0.25">
      <c r="A410" t="s">
        <v>413</v>
      </c>
      <c r="B410">
        <v>474</v>
      </c>
      <c r="C410" s="2">
        <v>271.39699999999999</v>
      </c>
      <c r="D410" s="2">
        <v>12</v>
      </c>
      <c r="E410" s="2">
        <v>9.3790800000000001</v>
      </c>
      <c r="F410" s="2">
        <f t="shared" si="18"/>
        <v>10.197032175502732</v>
      </c>
      <c r="G410" s="2">
        <f t="shared" si="20"/>
        <v>44.215669296270775</v>
      </c>
      <c r="H410" s="2">
        <f t="shared" si="19"/>
        <v>37.572383539621782</v>
      </c>
      <c r="I410" s="2">
        <f>H410*1000000/H$2952</f>
        <v>9.379072010131301</v>
      </c>
    </row>
    <row r="411" spans="1:9" x14ac:dyDescent="0.25">
      <c r="A411" t="s">
        <v>414</v>
      </c>
      <c r="B411">
        <v>330</v>
      </c>
      <c r="C411" s="2">
        <v>138.98400000000001</v>
      </c>
      <c r="D411" s="2">
        <v>7</v>
      </c>
      <c r="E411" s="2">
        <v>10.6836</v>
      </c>
      <c r="F411" s="2">
        <f t="shared" si="18"/>
        <v>5.9482687690432607</v>
      </c>
      <c r="G411" s="2">
        <f t="shared" si="20"/>
        <v>50.365509698958149</v>
      </c>
      <c r="H411" s="2">
        <f t="shared" si="19"/>
        <v>42.798226911322601</v>
      </c>
      <c r="I411" s="2">
        <f>H411*1000000/H$2952</f>
        <v>10.683582309435636</v>
      </c>
    </row>
    <row r="412" spans="1:9" x14ac:dyDescent="0.25">
      <c r="A412" t="s">
        <v>415</v>
      </c>
      <c r="B412">
        <v>1107</v>
      </c>
      <c r="C412" s="2">
        <v>900.93</v>
      </c>
      <c r="D412" s="2">
        <v>38</v>
      </c>
      <c r="E412" s="2">
        <v>8.9469700000000003</v>
      </c>
      <c r="F412" s="2">
        <f t="shared" si="18"/>
        <v>32.290601889091988</v>
      </c>
      <c r="G412" s="2">
        <f t="shared" si="20"/>
        <v>42.178637630004552</v>
      </c>
      <c r="H412" s="2">
        <f t="shared" si="19"/>
        <v>35.841410419335567</v>
      </c>
      <c r="I412" s="2">
        <f>H412*1000000/H$2952</f>
        <v>8.9469748149760981</v>
      </c>
    </row>
    <row r="413" spans="1:9" x14ac:dyDescent="0.25">
      <c r="A413" t="s">
        <v>416</v>
      </c>
      <c r="B413">
        <v>1017</v>
      </c>
      <c r="C413" s="2">
        <v>810.93</v>
      </c>
      <c r="D413" s="2">
        <v>151</v>
      </c>
      <c r="E413" s="2">
        <v>39.498199999999997</v>
      </c>
      <c r="F413" s="2">
        <f t="shared" si="18"/>
        <v>128.31265487507605</v>
      </c>
      <c r="G413" s="2">
        <f t="shared" si="20"/>
        <v>186.20596105705795</v>
      </c>
      <c r="H413" s="2">
        <f t="shared" si="19"/>
        <v>158.22901468076907</v>
      </c>
      <c r="I413" s="2">
        <f>H413*1000000/H$2952</f>
        <v>39.498194763663761</v>
      </c>
    </row>
    <row r="414" spans="1:9" x14ac:dyDescent="0.25">
      <c r="A414" t="s">
        <v>417</v>
      </c>
      <c r="B414">
        <v>843</v>
      </c>
      <c r="C414" s="2">
        <v>636.995</v>
      </c>
      <c r="D414" s="2">
        <v>41</v>
      </c>
      <c r="E414" s="2">
        <v>13.6531</v>
      </c>
      <c r="F414" s="2">
        <f t="shared" si="18"/>
        <v>34.83985993296767</v>
      </c>
      <c r="G414" s="2">
        <f t="shared" si="20"/>
        <v>64.364712438873141</v>
      </c>
      <c r="H414" s="2">
        <f t="shared" si="19"/>
        <v>54.69408697551421</v>
      </c>
      <c r="I414" s="2">
        <f>H414*1000000/H$2952</f>
        <v>13.653107201217932</v>
      </c>
    </row>
    <row r="415" spans="1:9" x14ac:dyDescent="0.25">
      <c r="A415" t="s">
        <v>418</v>
      </c>
      <c r="B415">
        <v>894</v>
      </c>
      <c r="C415" s="2">
        <v>687.93</v>
      </c>
      <c r="D415" s="2">
        <v>88</v>
      </c>
      <c r="E415" s="2">
        <v>27.134499999999999</v>
      </c>
      <c r="F415" s="2">
        <f t="shared" si="18"/>
        <v>74.778235953686703</v>
      </c>
      <c r="G415" s="2">
        <f t="shared" si="20"/>
        <v>127.91999185963689</v>
      </c>
      <c r="H415" s="2">
        <f t="shared" si="19"/>
        <v>108.70035607356374</v>
      </c>
      <c r="I415" s="2">
        <f>H415*1000000/H$2952</f>
        <v>27.134516660774253</v>
      </c>
    </row>
    <row r="416" spans="1:9" x14ac:dyDescent="0.25">
      <c r="A416" t="s">
        <v>419</v>
      </c>
      <c r="B416">
        <v>477</v>
      </c>
      <c r="C416" s="2">
        <v>274.31400000000002</v>
      </c>
      <c r="D416" s="2">
        <v>207</v>
      </c>
      <c r="E416" s="2">
        <v>160.06800000000001</v>
      </c>
      <c r="F416" s="2">
        <f t="shared" si="18"/>
        <v>175.89880502742213</v>
      </c>
      <c r="G416" s="2">
        <f t="shared" si="20"/>
        <v>754.60968087665958</v>
      </c>
      <c r="H416" s="2">
        <f t="shared" si="19"/>
        <v>641.23159965376215</v>
      </c>
      <c r="I416" s="2">
        <f>H416*1000000/H$2952</f>
        <v>160.06856051552114</v>
      </c>
    </row>
    <row r="417" spans="1:9" x14ac:dyDescent="0.25">
      <c r="A417" t="s">
        <v>420</v>
      </c>
      <c r="B417">
        <v>429</v>
      </c>
      <c r="C417" s="2">
        <v>228.524</v>
      </c>
      <c r="D417" s="2">
        <v>104</v>
      </c>
      <c r="E417" s="2">
        <v>96.534999999999997</v>
      </c>
      <c r="F417" s="2">
        <f t="shared" si="18"/>
        <v>88.374278854357016</v>
      </c>
      <c r="G417" s="2">
        <f t="shared" si="20"/>
        <v>455.09443209465962</v>
      </c>
      <c r="H417" s="2">
        <f t="shared" si="19"/>
        <v>386.71771391344902</v>
      </c>
      <c r="I417" s="2">
        <f>H417*1000000/H$2952</f>
        <v>96.535086270550309</v>
      </c>
    </row>
    <row r="418" spans="1:9" x14ac:dyDescent="0.25">
      <c r="A418" t="s">
        <v>421</v>
      </c>
      <c r="B418">
        <v>1689</v>
      </c>
      <c r="C418" s="2">
        <v>1482.93</v>
      </c>
      <c r="D418" s="2">
        <v>485</v>
      </c>
      <c r="E418" s="2">
        <v>69.375299999999996</v>
      </c>
      <c r="F418" s="2">
        <f t="shared" si="18"/>
        <v>412.1300504265688</v>
      </c>
      <c r="G418" s="2">
        <f t="shared" si="20"/>
        <v>327.05522175692715</v>
      </c>
      <c r="H418" s="2">
        <f t="shared" si="19"/>
        <v>277.91605161846394</v>
      </c>
      <c r="I418" s="2">
        <f>H418*1000000/H$2952</f>
        <v>69.375280866921003</v>
      </c>
    </row>
    <row r="419" spans="1:9" x14ac:dyDescent="0.25">
      <c r="A419" t="s">
        <v>422</v>
      </c>
      <c r="B419">
        <v>711</v>
      </c>
      <c r="C419" s="2">
        <v>505.202</v>
      </c>
      <c r="D419" s="2">
        <v>267</v>
      </c>
      <c r="E419" s="2">
        <v>112.10599999999999</v>
      </c>
      <c r="F419" s="2">
        <f t="shared" si="18"/>
        <v>226.88396590493579</v>
      </c>
      <c r="G419" s="2">
        <f t="shared" si="20"/>
        <v>528.50147069884918</v>
      </c>
      <c r="H419" s="2">
        <f t="shared" si="19"/>
        <v>449.09554179305661</v>
      </c>
      <c r="I419" s="2">
        <f>H419*1000000/H$2952</f>
        <v>112.10626074505385</v>
      </c>
    </row>
    <row r="420" spans="1:9" x14ac:dyDescent="0.25">
      <c r="A420" t="s">
        <v>423</v>
      </c>
      <c r="B420">
        <v>1032</v>
      </c>
      <c r="C420" s="2">
        <v>825.93</v>
      </c>
      <c r="D420" s="2">
        <v>126</v>
      </c>
      <c r="E420" s="2">
        <v>32.360199999999999</v>
      </c>
      <c r="F420" s="2">
        <f t="shared" si="18"/>
        <v>107.06883784277869</v>
      </c>
      <c r="G420" s="2">
        <f t="shared" si="20"/>
        <v>152.55530129672007</v>
      </c>
      <c r="H420" s="2">
        <f t="shared" si="19"/>
        <v>129.63427632218068</v>
      </c>
      <c r="I420" s="2">
        <f>H420*1000000/H$2952</f>
        <v>32.360183146880303</v>
      </c>
    </row>
    <row r="421" spans="1:9" x14ac:dyDescent="0.25">
      <c r="A421" t="s">
        <v>424</v>
      </c>
      <c r="B421">
        <v>915</v>
      </c>
      <c r="C421" s="2">
        <v>708.93</v>
      </c>
      <c r="D421" s="2">
        <v>141</v>
      </c>
      <c r="E421" s="2">
        <v>42.189</v>
      </c>
      <c r="F421" s="2">
        <f t="shared" si="18"/>
        <v>119.81512806215711</v>
      </c>
      <c r="G421" s="2">
        <f t="shared" si="20"/>
        <v>198.89128686894335</v>
      </c>
      <c r="H421" s="2">
        <f t="shared" si="19"/>
        <v>169.00840430247999</v>
      </c>
      <c r="I421" s="2">
        <f>H421*1000000/H$2952</f>
        <v>42.189018766902031</v>
      </c>
    </row>
    <row r="422" spans="1:9" x14ac:dyDescent="0.25">
      <c r="A422" t="s">
        <v>425</v>
      </c>
      <c r="B422">
        <v>351</v>
      </c>
      <c r="C422" s="2">
        <v>157.25200000000001</v>
      </c>
      <c r="D422" s="2">
        <v>26</v>
      </c>
      <c r="E422" s="2">
        <v>35.072000000000003</v>
      </c>
      <c r="F422" s="2">
        <f t="shared" si="18"/>
        <v>22.093569713589254</v>
      </c>
      <c r="G422" s="2">
        <f t="shared" si="20"/>
        <v>165.33970951084882</v>
      </c>
      <c r="H422" s="2">
        <f t="shared" si="19"/>
        <v>140.49786148086673</v>
      </c>
      <c r="I422" s="2">
        <f>H422*1000000/H$2952</f>
        <v>35.072024608417124</v>
      </c>
    </row>
    <row r="423" spans="1:9" x14ac:dyDescent="0.25">
      <c r="A423" t="s">
        <v>426</v>
      </c>
      <c r="B423">
        <v>363</v>
      </c>
      <c r="C423" s="2">
        <v>167.857</v>
      </c>
      <c r="D423" s="2">
        <v>28</v>
      </c>
      <c r="E423" s="2">
        <v>35.383600000000001</v>
      </c>
      <c r="F423" s="2">
        <f t="shared" si="18"/>
        <v>23.793075076173043</v>
      </c>
      <c r="G423" s="2">
        <f t="shared" si="20"/>
        <v>166.80865260310861</v>
      </c>
      <c r="H423" s="2">
        <f t="shared" si="19"/>
        <v>141.74609981217966</v>
      </c>
      <c r="I423" s="2">
        <f>H423*1000000/H$2952</f>
        <v>35.383618286865662</v>
      </c>
    </row>
    <row r="424" spans="1:9" x14ac:dyDescent="0.25">
      <c r="A424" t="s">
        <v>427</v>
      </c>
      <c r="B424">
        <v>1296</v>
      </c>
      <c r="C424" s="2">
        <v>1089.93</v>
      </c>
      <c r="D424" s="2">
        <v>66</v>
      </c>
      <c r="E424" s="2">
        <v>12.844799999999999</v>
      </c>
      <c r="F424" s="2">
        <f t="shared" si="18"/>
        <v>56.083676965265028</v>
      </c>
      <c r="G424" s="2">
        <f t="shared" si="20"/>
        <v>60.554347526905396</v>
      </c>
      <c r="H424" s="2">
        <f t="shared" si="19"/>
        <v>51.456219174869048</v>
      </c>
      <c r="I424" s="2">
        <f>H424*1000000/H$2952</f>
        <v>12.844848783715305</v>
      </c>
    </row>
    <row r="425" spans="1:9" x14ac:dyDescent="0.25">
      <c r="A425" t="s">
        <v>428</v>
      </c>
      <c r="B425">
        <v>885</v>
      </c>
      <c r="C425" s="2">
        <v>678.93</v>
      </c>
      <c r="D425" s="2">
        <v>44</v>
      </c>
      <c r="E425" s="2">
        <v>13.7471</v>
      </c>
      <c r="F425" s="2">
        <f t="shared" si="18"/>
        <v>37.389117976843352</v>
      </c>
      <c r="G425" s="2">
        <f t="shared" si="20"/>
        <v>64.807859425861281</v>
      </c>
      <c r="H425" s="2">
        <f t="shared" si="19"/>
        <v>55.070652315913797</v>
      </c>
      <c r="I425" s="2">
        <f>H425*1000000/H$2952</f>
        <v>13.747107983478733</v>
      </c>
    </row>
    <row r="426" spans="1:9" x14ac:dyDescent="0.25">
      <c r="A426" t="s">
        <v>429</v>
      </c>
      <c r="B426">
        <v>1107</v>
      </c>
      <c r="C426" s="2">
        <v>900.93</v>
      </c>
      <c r="D426" s="2">
        <v>44</v>
      </c>
      <c r="E426" s="2">
        <v>10.3597</v>
      </c>
      <c r="F426" s="2">
        <f t="shared" si="18"/>
        <v>37.389117976843352</v>
      </c>
      <c r="G426" s="2">
        <f t="shared" si="20"/>
        <v>48.83842251895264</v>
      </c>
      <c r="H426" s="2">
        <f t="shared" si="19"/>
        <v>41.500580485546436</v>
      </c>
      <c r="I426" s="2">
        <f>H426*1000000/H$2952</f>
        <v>10.35965504891969</v>
      </c>
    </row>
    <row r="427" spans="1:9" x14ac:dyDescent="0.25">
      <c r="A427" t="s">
        <v>430</v>
      </c>
      <c r="B427">
        <v>1173</v>
      </c>
      <c r="C427" s="2">
        <v>966.93</v>
      </c>
      <c r="D427" s="2">
        <v>48</v>
      </c>
      <c r="E427" s="2">
        <v>10.53</v>
      </c>
      <c r="F427" s="2">
        <f t="shared" si="18"/>
        <v>40.78812870201093</v>
      </c>
      <c r="G427" s="2">
        <f t="shared" si="20"/>
        <v>49.64164934379945</v>
      </c>
      <c r="H427" s="2">
        <f t="shared" si="19"/>
        <v>42.183124633645591</v>
      </c>
      <c r="I427" s="2">
        <f>H427*1000000/H$2952</f>
        <v>10.530036326656964</v>
      </c>
    </row>
    <row r="428" spans="1:9" x14ac:dyDescent="0.25">
      <c r="A428" t="s">
        <v>431</v>
      </c>
      <c r="B428">
        <v>1230</v>
      </c>
      <c r="C428" s="2">
        <v>1023.93</v>
      </c>
      <c r="D428" s="2">
        <v>83</v>
      </c>
      <c r="E428" s="2">
        <v>17.194600000000001</v>
      </c>
      <c r="F428" s="2">
        <f t="shared" si="18"/>
        <v>70.529472547227229</v>
      </c>
      <c r="G428" s="2">
        <f t="shared" si="20"/>
        <v>81.060228726573115</v>
      </c>
      <c r="H428" s="2">
        <f t="shared" si="19"/>
        <v>68.881146706539738</v>
      </c>
      <c r="I428" s="2">
        <f>H428*1000000/H$2952</f>
        <v>17.194576820493033</v>
      </c>
    </row>
    <row r="429" spans="1:9" x14ac:dyDescent="0.25">
      <c r="A429" t="s">
        <v>432</v>
      </c>
      <c r="B429">
        <v>837</v>
      </c>
      <c r="C429" s="2">
        <v>630.995</v>
      </c>
      <c r="D429" s="2">
        <v>85</v>
      </c>
      <c r="E429" s="2">
        <v>28.574400000000001</v>
      </c>
      <c r="F429" s="2">
        <f t="shared" si="18"/>
        <v>72.228977909811022</v>
      </c>
      <c r="G429" s="2">
        <f t="shared" si="20"/>
        <v>134.70788199589538</v>
      </c>
      <c r="H429" s="2">
        <f t="shared" si="19"/>
        <v>114.46838391716419</v>
      </c>
      <c r="I429" s="2">
        <f>H429*1000000/H$2952</f>
        <v>28.574370707950191</v>
      </c>
    </row>
    <row r="430" spans="1:9" x14ac:dyDescent="0.25">
      <c r="A430" t="s">
        <v>433</v>
      </c>
      <c r="B430">
        <v>561</v>
      </c>
      <c r="C430" s="2">
        <v>356.53899999999999</v>
      </c>
      <c r="D430" s="2">
        <v>46</v>
      </c>
      <c r="E430" s="2">
        <v>27.3675</v>
      </c>
      <c r="F430" s="2">
        <f t="shared" si="18"/>
        <v>39.088623339427144</v>
      </c>
      <c r="G430" s="2">
        <f t="shared" si="20"/>
        <v>129.01814387766836</v>
      </c>
      <c r="H430" s="2">
        <f t="shared" si="19"/>
        <v>109.63351369535212</v>
      </c>
      <c r="I430" s="2">
        <f>H430*1000000/H$2952</f>
        <v>27.36745776557072</v>
      </c>
    </row>
    <row r="431" spans="1:9" x14ac:dyDescent="0.25">
      <c r="A431" t="s">
        <v>434</v>
      </c>
      <c r="B431">
        <v>1701</v>
      </c>
      <c r="C431" s="2">
        <v>1494.93</v>
      </c>
      <c r="D431" s="2">
        <v>235</v>
      </c>
      <c r="E431" s="2">
        <v>33.344999999999999</v>
      </c>
      <c r="F431" s="2">
        <f t="shared" si="18"/>
        <v>199.6918801035952</v>
      </c>
      <c r="G431" s="2">
        <f t="shared" si="20"/>
        <v>157.19799589278426</v>
      </c>
      <c r="H431" s="2">
        <f t="shared" si="19"/>
        <v>133.57941850360564</v>
      </c>
      <c r="I431" s="2">
        <f>H431*1000000/H$2952</f>
        <v>33.344996169742451</v>
      </c>
    </row>
    <row r="432" spans="1:9" x14ac:dyDescent="0.25">
      <c r="A432" t="s">
        <v>435</v>
      </c>
      <c r="B432">
        <v>828</v>
      </c>
      <c r="C432" s="2">
        <v>621.995</v>
      </c>
      <c r="D432" s="2">
        <v>72</v>
      </c>
      <c r="E432" s="2">
        <v>24.554400000000001</v>
      </c>
      <c r="F432" s="2">
        <f t="shared" si="18"/>
        <v>61.182193053016398</v>
      </c>
      <c r="G432" s="2">
        <f t="shared" si="20"/>
        <v>115.7565575285975</v>
      </c>
      <c r="H432" s="2">
        <f t="shared" si="19"/>
        <v>98.364445137045152</v>
      </c>
      <c r="I432" s="2">
        <f>H432*1000000/H$2952</f>
        <v>24.554396800619983</v>
      </c>
    </row>
    <row r="433" spans="1:9" x14ac:dyDescent="0.25">
      <c r="A433" t="s">
        <v>436</v>
      </c>
      <c r="B433">
        <v>165</v>
      </c>
      <c r="C433" s="2">
        <v>23.8354</v>
      </c>
      <c r="D433" s="2">
        <v>6</v>
      </c>
      <c r="E433" s="2">
        <v>53.396500000000003</v>
      </c>
      <c r="F433" s="2">
        <f t="shared" si="18"/>
        <v>5.0985160877513662</v>
      </c>
      <c r="G433" s="2">
        <f t="shared" si="20"/>
        <v>251.72642372269817</v>
      </c>
      <c r="H433" s="2">
        <f t="shared" si="19"/>
        <v>213.90520351038231</v>
      </c>
      <c r="I433" s="2">
        <f>H433*1000000/H$2952</f>
        <v>53.396460859343755</v>
      </c>
    </row>
    <row r="434" spans="1:9" x14ac:dyDescent="0.25">
      <c r="A434" t="s">
        <v>437</v>
      </c>
      <c r="B434">
        <v>1134</v>
      </c>
      <c r="C434" s="2">
        <v>927.93</v>
      </c>
      <c r="D434" s="2">
        <v>83</v>
      </c>
      <c r="E434" s="2">
        <v>18.973500000000001</v>
      </c>
      <c r="F434" s="2">
        <f t="shared" si="18"/>
        <v>70.529472547227229</v>
      </c>
      <c r="G434" s="2">
        <f t="shared" si="20"/>
        <v>89.446402207063031</v>
      </c>
      <c r="H434" s="2">
        <f t="shared" si="19"/>
        <v>76.007320107365032</v>
      </c>
      <c r="I434" s="2">
        <f>H434*1000000/H$2952</f>
        <v>18.973460329774259</v>
      </c>
    </row>
    <row r="435" spans="1:9" x14ac:dyDescent="0.25">
      <c r="A435" t="s">
        <v>438</v>
      </c>
      <c r="B435">
        <v>1815</v>
      </c>
      <c r="C435" s="2">
        <v>1608.93</v>
      </c>
      <c r="D435" s="2">
        <v>108</v>
      </c>
      <c r="E435" s="2">
        <v>14.2387</v>
      </c>
      <c r="F435" s="2">
        <f t="shared" si="18"/>
        <v>91.773289579524601</v>
      </c>
      <c r="G435" s="2">
        <f t="shared" si="20"/>
        <v>67.12535660345695</v>
      </c>
      <c r="H435" s="2">
        <f t="shared" si="19"/>
        <v>57.039951756462116</v>
      </c>
      <c r="I435" s="2">
        <f>H435*1000000/H$2952</f>
        <v>14.238697803510682</v>
      </c>
    </row>
    <row r="436" spans="1:9" x14ac:dyDescent="0.25">
      <c r="A436" t="s">
        <v>439</v>
      </c>
      <c r="B436">
        <v>912</v>
      </c>
      <c r="C436" s="2">
        <v>705.93</v>
      </c>
      <c r="D436" s="2">
        <v>35.371299999999998</v>
      </c>
      <c r="E436" s="2">
        <v>10.628500000000001</v>
      </c>
      <c r="F436" s="2">
        <f t="shared" si="18"/>
        <v>30.056857015779983</v>
      </c>
      <c r="G436" s="2">
        <f t="shared" si="20"/>
        <v>50.105959514399444</v>
      </c>
      <c r="H436" s="2">
        <f t="shared" si="19"/>
        <v>42.57767344606404</v>
      </c>
      <c r="I436" s="2">
        <f>H436*1000000/H$2952</f>
        <v>10.62852626459987</v>
      </c>
    </row>
    <row r="437" spans="1:9" x14ac:dyDescent="0.25">
      <c r="A437" t="s">
        <v>440</v>
      </c>
      <c r="B437">
        <v>651</v>
      </c>
      <c r="C437" s="2">
        <v>445.63299999999998</v>
      </c>
      <c r="D437" s="2">
        <v>135</v>
      </c>
      <c r="E437" s="2">
        <v>64.259900000000002</v>
      </c>
      <c r="F437" s="2">
        <f t="shared" si="18"/>
        <v>114.71661197440574</v>
      </c>
      <c r="G437" s="2">
        <f t="shared" si="20"/>
        <v>302.93986307118189</v>
      </c>
      <c r="H437" s="2">
        <f t="shared" si="19"/>
        <v>257.42396091493617</v>
      </c>
      <c r="I437" s="2">
        <f>H437*1000000/H$2952</f>
        <v>64.259906854413956</v>
      </c>
    </row>
    <row r="438" spans="1:9" x14ac:dyDescent="0.25">
      <c r="A438" t="s">
        <v>441</v>
      </c>
      <c r="B438">
        <v>285</v>
      </c>
      <c r="C438" s="2">
        <v>101.846</v>
      </c>
      <c r="D438" s="2">
        <v>18</v>
      </c>
      <c r="E438" s="2">
        <v>37.489699999999999</v>
      </c>
      <c r="F438" s="2">
        <f t="shared" si="18"/>
        <v>15.2955482632541</v>
      </c>
      <c r="G438" s="2">
        <f t="shared" si="20"/>
        <v>176.73742709581131</v>
      </c>
      <c r="H438" s="2">
        <f t="shared" si="19"/>
        <v>150.18310255929637</v>
      </c>
      <c r="I438" s="2">
        <f>H438*1000000/H$2952</f>
        <v>37.489719866272672</v>
      </c>
    </row>
    <row r="439" spans="1:9" x14ac:dyDescent="0.25">
      <c r="A439" t="s">
        <v>442</v>
      </c>
      <c r="B439">
        <v>156</v>
      </c>
      <c r="C439" s="2">
        <v>20.248699999999999</v>
      </c>
      <c r="D439" s="2">
        <v>11</v>
      </c>
      <c r="E439" s="2">
        <v>115.23399999999999</v>
      </c>
      <c r="F439" s="2">
        <f t="shared" si="18"/>
        <v>9.3472794942108379</v>
      </c>
      <c r="G439" s="2">
        <f t="shared" si="20"/>
        <v>543.24475151491208</v>
      </c>
      <c r="H439" s="2">
        <f t="shared" si="19"/>
        <v>461.6236841975454</v>
      </c>
      <c r="I439" s="2">
        <f>H439*1000000/H$2952</f>
        <v>115.23362022281944</v>
      </c>
    </row>
    <row r="440" spans="1:9" x14ac:dyDescent="0.25">
      <c r="A440" t="s">
        <v>443</v>
      </c>
      <c r="B440">
        <v>336</v>
      </c>
      <c r="C440" s="2">
        <v>144.16900000000001</v>
      </c>
      <c r="D440" s="2">
        <v>37</v>
      </c>
      <c r="E440" s="2">
        <v>54.439599999999999</v>
      </c>
      <c r="F440" s="2">
        <f t="shared" si="18"/>
        <v>31.440849207800092</v>
      </c>
      <c r="G440" s="2">
        <f t="shared" si="20"/>
        <v>256.64324508042642</v>
      </c>
      <c r="H440" s="2">
        <f t="shared" si="19"/>
        <v>218.08328564254515</v>
      </c>
      <c r="I440" s="2">
        <f>H440*1000000/H$2952</f>
        <v>54.43942192516154</v>
      </c>
    </row>
    <row r="441" spans="1:9" x14ac:dyDescent="0.25">
      <c r="A441" t="s">
        <v>444</v>
      </c>
      <c r="B441">
        <v>213</v>
      </c>
      <c r="C441" s="2">
        <v>49.849600000000002</v>
      </c>
      <c r="D441" s="2">
        <v>53</v>
      </c>
      <c r="E441" s="2">
        <v>225.52600000000001</v>
      </c>
      <c r="F441" s="2">
        <f t="shared" si="18"/>
        <v>45.036892108470404</v>
      </c>
      <c r="G441" s="2">
        <f t="shared" si="20"/>
        <v>1063.1980998844524</v>
      </c>
      <c r="H441" s="2">
        <f t="shared" si="19"/>
        <v>903.45543612126085</v>
      </c>
      <c r="I441" s="2">
        <f>H441*1000000/H$2952</f>
        <v>225.52664470674631</v>
      </c>
    </row>
    <row r="442" spans="1:9" x14ac:dyDescent="0.25">
      <c r="A442" t="s">
        <v>445</v>
      </c>
      <c r="B442">
        <v>1080</v>
      </c>
      <c r="C442" s="2">
        <v>873.93</v>
      </c>
      <c r="D442" s="2">
        <v>109</v>
      </c>
      <c r="E442" s="2">
        <v>26.456600000000002</v>
      </c>
      <c r="F442" s="2">
        <f t="shared" si="18"/>
        <v>92.62304226081649</v>
      </c>
      <c r="G442" s="2">
        <f t="shared" si="20"/>
        <v>124.72394814229973</v>
      </c>
      <c r="H442" s="2">
        <f t="shared" si="19"/>
        <v>105.9845093552304</v>
      </c>
      <c r="I442" s="2">
        <f>H442*1000000/H$2952</f>
        <v>26.456568669722113</v>
      </c>
    </row>
    <row r="443" spans="1:9" x14ac:dyDescent="0.25">
      <c r="A443" t="s">
        <v>446</v>
      </c>
      <c r="B443">
        <v>1005</v>
      </c>
      <c r="C443" s="2">
        <v>798.93</v>
      </c>
      <c r="D443" s="2">
        <v>673</v>
      </c>
      <c r="E443" s="2">
        <v>178.68600000000001</v>
      </c>
      <c r="F443" s="2">
        <f t="shared" si="18"/>
        <v>571.88355450944493</v>
      </c>
      <c r="G443" s="2">
        <f t="shared" si="20"/>
        <v>842.37667880790559</v>
      </c>
      <c r="H443" s="2">
        <f t="shared" si="19"/>
        <v>715.81184147477882</v>
      </c>
      <c r="I443" s="2">
        <f>H443*1000000/H$2952</f>
        <v>178.68578393001849</v>
      </c>
    </row>
    <row r="444" spans="1:9" x14ac:dyDescent="0.25">
      <c r="A444" t="s">
        <v>447</v>
      </c>
      <c r="B444">
        <v>726</v>
      </c>
      <c r="C444" s="2">
        <v>520.1</v>
      </c>
      <c r="D444" s="2">
        <v>288</v>
      </c>
      <c r="E444" s="2">
        <v>117.46</v>
      </c>
      <c r="F444" s="2">
        <f t="shared" si="18"/>
        <v>244.72877221206559</v>
      </c>
      <c r="G444" s="2">
        <f t="shared" si="20"/>
        <v>553.73966544895211</v>
      </c>
      <c r="H444" s="2">
        <f t="shared" si="19"/>
        <v>470.54176545292358</v>
      </c>
      <c r="I444" s="2">
        <f>H444*1000000/H$2952</f>
        <v>117.45981186696116</v>
      </c>
    </row>
    <row r="445" spans="1:9" x14ac:dyDescent="0.25">
      <c r="A445" t="s">
        <v>448</v>
      </c>
      <c r="B445">
        <v>2688</v>
      </c>
      <c r="C445" s="2">
        <v>2481.9299999999998</v>
      </c>
      <c r="D445" s="2">
        <v>1745</v>
      </c>
      <c r="E445" s="2">
        <v>149.13800000000001</v>
      </c>
      <c r="F445" s="2">
        <f t="shared" si="18"/>
        <v>1482.8184288543557</v>
      </c>
      <c r="G445" s="2">
        <f t="shared" si="20"/>
        <v>703.08187579826995</v>
      </c>
      <c r="H445" s="2">
        <f t="shared" si="19"/>
        <v>597.44570912731456</v>
      </c>
      <c r="I445" s="2">
        <f>H445*1000000/H$2952</f>
        <v>149.13843094729171</v>
      </c>
    </row>
    <row r="446" spans="1:9" x14ac:dyDescent="0.25">
      <c r="A446" t="s">
        <v>449</v>
      </c>
      <c r="B446">
        <v>1017</v>
      </c>
      <c r="C446" s="2">
        <v>810.93</v>
      </c>
      <c r="D446" s="2">
        <v>151</v>
      </c>
      <c r="E446" s="2">
        <v>39.498199999999997</v>
      </c>
      <c r="F446" s="2">
        <f t="shared" si="18"/>
        <v>128.31265487507605</v>
      </c>
      <c r="G446" s="2">
        <f t="shared" si="20"/>
        <v>186.20596105705795</v>
      </c>
      <c r="H446" s="2">
        <f t="shared" si="19"/>
        <v>158.22901468076907</v>
      </c>
      <c r="I446" s="2">
        <f>H446*1000000/H$2952</f>
        <v>39.498194763663761</v>
      </c>
    </row>
    <row r="447" spans="1:9" x14ac:dyDescent="0.25">
      <c r="A447" t="s">
        <v>450</v>
      </c>
      <c r="B447">
        <v>558</v>
      </c>
      <c r="C447" s="2">
        <v>353.53899999999999</v>
      </c>
      <c r="D447" s="2">
        <v>29</v>
      </c>
      <c r="E447" s="2">
        <v>17.399799999999999</v>
      </c>
      <c r="F447" s="2">
        <f t="shared" si="18"/>
        <v>24.642827757464936</v>
      </c>
      <c r="G447" s="2">
        <f t="shared" si="20"/>
        <v>82.027725371175464</v>
      </c>
      <c r="H447" s="2">
        <f t="shared" si="19"/>
        <v>69.703279574431491</v>
      </c>
      <c r="I447" s="2">
        <f>H447*1000000/H$2952</f>
        <v>17.399803176753373</v>
      </c>
    </row>
    <row r="448" spans="1:9" x14ac:dyDescent="0.25">
      <c r="A448" t="s">
        <v>451</v>
      </c>
      <c r="B448">
        <v>573</v>
      </c>
      <c r="C448" s="2">
        <v>368.358</v>
      </c>
      <c r="D448" s="2">
        <v>48</v>
      </c>
      <c r="E448" s="2">
        <v>27.641100000000002</v>
      </c>
      <c r="F448" s="2">
        <f t="shared" si="18"/>
        <v>40.78812870201093</v>
      </c>
      <c r="G448" s="2">
        <f t="shared" si="20"/>
        <v>130.30801557180786</v>
      </c>
      <c r="H448" s="2">
        <f t="shared" si="19"/>
        <v>110.72958562596965</v>
      </c>
      <c r="I448" s="2">
        <f>H448*1000000/H$2952</f>
        <v>27.641066639884073</v>
      </c>
    </row>
    <row r="449" spans="1:9" x14ac:dyDescent="0.25">
      <c r="A449" t="s">
        <v>452</v>
      </c>
      <c r="B449">
        <v>276</v>
      </c>
      <c r="C449" s="2">
        <v>94.682400000000001</v>
      </c>
      <c r="D449" s="2">
        <v>15</v>
      </c>
      <c r="E449" s="2">
        <v>33.6051</v>
      </c>
      <c r="F449" s="2">
        <f t="shared" si="18"/>
        <v>12.746290219378416</v>
      </c>
      <c r="G449" s="2">
        <f t="shared" si="20"/>
        <v>158.42437454056932</v>
      </c>
      <c r="H449" s="2">
        <f t="shared" si="19"/>
        <v>134.62153704784009</v>
      </c>
      <c r="I449" s="2">
        <f>H449*1000000/H$2952</f>
        <v>33.605136835536541</v>
      </c>
    </row>
    <row r="450" spans="1:9" x14ac:dyDescent="0.25">
      <c r="A450" t="s">
        <v>453</v>
      </c>
      <c r="B450">
        <v>1788</v>
      </c>
      <c r="C450" s="2">
        <v>1581.93</v>
      </c>
      <c r="D450" s="2">
        <v>123</v>
      </c>
      <c r="E450" s="2">
        <v>16.493099999999998</v>
      </c>
      <c r="F450" s="2">
        <f t="shared" si="18"/>
        <v>104.51957979890301</v>
      </c>
      <c r="G450" s="2">
        <f t="shared" si="20"/>
        <v>77.753124348106425</v>
      </c>
      <c r="H450" s="2">
        <f t="shared" si="19"/>
        <v>66.070925893625514</v>
      </c>
      <c r="I450" s="2">
        <f>H450*1000000/H$2952</f>
        <v>16.493070530882811</v>
      </c>
    </row>
    <row r="451" spans="1:9" x14ac:dyDescent="0.25">
      <c r="A451" t="s">
        <v>454</v>
      </c>
      <c r="B451">
        <v>2091</v>
      </c>
      <c r="C451" s="2">
        <v>1884.93</v>
      </c>
      <c r="D451" s="2">
        <v>71</v>
      </c>
      <c r="E451" s="2">
        <v>7.99</v>
      </c>
      <c r="F451" s="2">
        <f t="shared" ref="F451:F514" si="21">D451*1000000/D$2952</f>
        <v>60.332440371724502</v>
      </c>
      <c r="G451" s="2">
        <f t="shared" si="20"/>
        <v>37.667181274636192</v>
      </c>
      <c r="H451" s="2">
        <f t="shared" ref="H451:H514" si="22">F451*1000/C451</f>
        <v>32.007788284829942</v>
      </c>
      <c r="I451" s="2">
        <f>H451*1000000/H$2952</f>
        <v>7.9900001790378559</v>
      </c>
    </row>
    <row r="452" spans="1:9" x14ac:dyDescent="0.25">
      <c r="A452" t="s">
        <v>455</v>
      </c>
      <c r="B452">
        <v>1416</v>
      </c>
      <c r="C452" s="2">
        <v>1209.93</v>
      </c>
      <c r="D452" s="2">
        <v>50.796500000000002</v>
      </c>
      <c r="E452" s="2">
        <v>8.9054800000000007</v>
      </c>
      <c r="F452" s="2">
        <f t="shared" si="21"/>
        <v>43.164462075243712</v>
      </c>
      <c r="G452" s="2">
        <f t="shared" ref="G452:G515" si="23">D452*1000/C452</f>
        <v>41.983007281412974</v>
      </c>
      <c r="H452" s="2">
        <f t="shared" si="22"/>
        <v>35.675173006077799</v>
      </c>
      <c r="I452" s="2">
        <f>H452*1000000/H$2952</f>
        <v>8.9054775096992476</v>
      </c>
    </row>
    <row r="453" spans="1:9" x14ac:dyDescent="0.25">
      <c r="A453" t="s">
        <v>456</v>
      </c>
      <c r="B453">
        <v>252</v>
      </c>
      <c r="C453" s="2">
        <v>76.505399999999995</v>
      </c>
      <c r="D453" s="2">
        <v>17</v>
      </c>
      <c r="E453" s="2">
        <v>47.134700000000002</v>
      </c>
      <c r="F453" s="2">
        <f t="shared" si="21"/>
        <v>14.445795581962205</v>
      </c>
      <c r="G453" s="2">
        <f t="shared" si="23"/>
        <v>222.20653705490071</v>
      </c>
      <c r="H453" s="2">
        <f t="shared" si="22"/>
        <v>188.8206006629886</v>
      </c>
      <c r="I453" s="2">
        <f>H453*1000000/H$2952</f>
        <v>47.134672963903299</v>
      </c>
    </row>
    <row r="454" spans="1:9" x14ac:dyDescent="0.25">
      <c r="A454" t="s">
        <v>457</v>
      </c>
      <c r="B454">
        <v>792</v>
      </c>
      <c r="C454" s="2">
        <v>585.995</v>
      </c>
      <c r="D454" s="2">
        <v>39</v>
      </c>
      <c r="E454" s="2">
        <v>14.1174</v>
      </c>
      <c r="F454" s="2">
        <f t="shared" si="21"/>
        <v>33.140354570383884</v>
      </c>
      <c r="G454" s="2">
        <f t="shared" si="23"/>
        <v>66.553468886253299</v>
      </c>
      <c r="H454" s="2">
        <f t="shared" si="22"/>
        <v>56.553988635370409</v>
      </c>
      <c r="I454" s="2">
        <f>H454*1000000/H$2952</f>
        <v>14.117388408747882</v>
      </c>
    </row>
    <row r="455" spans="1:9" x14ac:dyDescent="0.25">
      <c r="A455" t="s">
        <v>458</v>
      </c>
      <c r="B455">
        <v>849</v>
      </c>
      <c r="C455" s="2">
        <v>642.995</v>
      </c>
      <c r="D455" s="2">
        <v>33</v>
      </c>
      <c r="E455" s="2">
        <v>10.8865</v>
      </c>
      <c r="F455" s="2">
        <f t="shared" si="21"/>
        <v>28.041838482632514</v>
      </c>
      <c r="G455" s="2">
        <f t="shared" si="23"/>
        <v>51.322327545315282</v>
      </c>
      <c r="H455" s="2">
        <f t="shared" si="22"/>
        <v>43.611285441772509</v>
      </c>
      <c r="I455" s="2">
        <f>H455*1000000/H$2952</f>
        <v>10.886543468327766</v>
      </c>
    </row>
    <row r="456" spans="1:9" x14ac:dyDescent="0.25">
      <c r="A456" t="s">
        <v>459</v>
      </c>
      <c r="B456">
        <v>264</v>
      </c>
      <c r="C456" s="2">
        <v>85.466999999999999</v>
      </c>
      <c r="D456" s="2">
        <v>315</v>
      </c>
      <c r="E456" s="2">
        <v>781.8</v>
      </c>
      <c r="F456" s="2">
        <f t="shared" si="21"/>
        <v>267.67209460694676</v>
      </c>
      <c r="G456" s="2">
        <f t="shared" si="23"/>
        <v>3685.6330513531539</v>
      </c>
      <c r="H456" s="2">
        <f t="shared" si="22"/>
        <v>3131.8765676453691</v>
      </c>
      <c r="I456" s="2">
        <f>H456*1000000/H$2952</f>
        <v>781.80017043136093</v>
      </c>
    </row>
    <row r="457" spans="1:9" x14ac:dyDescent="0.25">
      <c r="A457" t="s">
        <v>460</v>
      </c>
      <c r="B457">
        <v>2823</v>
      </c>
      <c r="C457" s="2">
        <v>2616.9299999999998</v>
      </c>
      <c r="D457" s="2">
        <v>258</v>
      </c>
      <c r="E457" s="2">
        <v>20.912800000000001</v>
      </c>
      <c r="F457" s="2">
        <f t="shared" si="21"/>
        <v>219.23619177330875</v>
      </c>
      <c r="G457" s="2">
        <f t="shared" si="23"/>
        <v>98.588804438788969</v>
      </c>
      <c r="H457" s="2">
        <f t="shared" si="22"/>
        <v>83.776100917223133</v>
      </c>
      <c r="I457" s="2">
        <f>H457*1000000/H$2952</f>
        <v>20.912755838395558</v>
      </c>
    </row>
    <row r="458" spans="1:9" x14ac:dyDescent="0.25">
      <c r="A458" t="s">
        <v>461</v>
      </c>
      <c r="B458">
        <v>321</v>
      </c>
      <c r="C458" s="2">
        <v>131.42599999999999</v>
      </c>
      <c r="D458" s="2">
        <v>19.2104</v>
      </c>
      <c r="E458" s="2">
        <v>31.005500000000001</v>
      </c>
      <c r="F458" s="2">
        <f t="shared" si="21"/>
        <v>16.324088908689809</v>
      </c>
      <c r="G458" s="2">
        <f t="shared" si="23"/>
        <v>146.16894678374143</v>
      </c>
      <c r="H458" s="2">
        <f t="shared" si="22"/>
        <v>124.20745445109652</v>
      </c>
      <c r="I458" s="2">
        <f>H458*1000000/H$2952</f>
        <v>31.005503237862044</v>
      </c>
    </row>
    <row r="459" spans="1:9" x14ac:dyDescent="0.25">
      <c r="A459" t="s">
        <v>462</v>
      </c>
      <c r="B459">
        <v>471</v>
      </c>
      <c r="C459" s="2">
        <v>268.45100000000002</v>
      </c>
      <c r="D459" s="2">
        <v>18.813800000000001</v>
      </c>
      <c r="E459" s="2">
        <v>14.866</v>
      </c>
      <c r="F459" s="2">
        <f t="shared" si="21"/>
        <v>15.987076995289442</v>
      </c>
      <c r="G459" s="2">
        <f t="shared" si="23"/>
        <v>70.082808408238364</v>
      </c>
      <c r="H459" s="2">
        <f t="shared" si="22"/>
        <v>59.553054357366676</v>
      </c>
      <c r="I459" s="2">
        <f>H459*1000000/H$2952</f>
        <v>14.866035439353663</v>
      </c>
    </row>
    <row r="460" spans="1:9" x14ac:dyDescent="0.25">
      <c r="A460" t="s">
        <v>463</v>
      </c>
      <c r="B460">
        <v>1155</v>
      </c>
      <c r="C460" s="2">
        <v>948.93</v>
      </c>
      <c r="D460" s="2">
        <v>77</v>
      </c>
      <c r="E460" s="2">
        <v>17.212399999999999</v>
      </c>
      <c r="F460" s="2">
        <f t="shared" si="21"/>
        <v>65.430956459475865</v>
      </c>
      <c r="G460" s="2">
        <f t="shared" si="23"/>
        <v>81.144025375949752</v>
      </c>
      <c r="H460" s="2">
        <f t="shared" si="22"/>
        <v>68.952353134030815</v>
      </c>
      <c r="I460" s="2">
        <f>H460*1000000/H$2952</f>
        <v>17.212351849599685</v>
      </c>
    </row>
    <row r="461" spans="1:9" x14ac:dyDescent="0.25">
      <c r="A461" t="s">
        <v>464</v>
      </c>
      <c r="B461">
        <v>471</v>
      </c>
      <c r="C461" s="2">
        <v>268.45100000000002</v>
      </c>
      <c r="D461" s="2">
        <v>31.642700000000001</v>
      </c>
      <c r="E461" s="2">
        <v>25.003</v>
      </c>
      <c r="F461" s="2">
        <f t="shared" si="21"/>
        <v>26.888469168315027</v>
      </c>
      <c r="G461" s="2">
        <f t="shared" si="23"/>
        <v>117.87141787514294</v>
      </c>
      <c r="H461" s="2">
        <f t="shared" si="22"/>
        <v>100.16155338708005</v>
      </c>
      <c r="I461" s="2">
        <f>H461*1000000/H$2952</f>
        <v>25.003003093305775</v>
      </c>
    </row>
    <row r="462" spans="1:9" x14ac:dyDescent="0.25">
      <c r="A462" t="s">
        <v>465</v>
      </c>
      <c r="B462">
        <v>321</v>
      </c>
      <c r="C462" s="2">
        <v>131.42599999999999</v>
      </c>
      <c r="D462" s="2">
        <v>16.441600000000001</v>
      </c>
      <c r="E462" s="2">
        <v>26.5366</v>
      </c>
      <c r="F462" s="2">
        <f t="shared" si="21"/>
        <v>13.971293684728812</v>
      </c>
      <c r="G462" s="2">
        <f t="shared" si="23"/>
        <v>125.10157807435365</v>
      </c>
      <c r="H462" s="2">
        <f t="shared" si="22"/>
        <v>106.30540140252927</v>
      </c>
      <c r="I462" s="2">
        <f>H462*1000000/H$2952</f>
        <v>26.536671908738626</v>
      </c>
    </row>
    <row r="463" spans="1:9" x14ac:dyDescent="0.25">
      <c r="A463" t="s">
        <v>466</v>
      </c>
      <c r="B463">
        <v>675</v>
      </c>
      <c r="C463" s="2">
        <v>469.44900000000001</v>
      </c>
      <c r="D463" s="2">
        <v>33</v>
      </c>
      <c r="E463" s="2">
        <v>14.911099999999999</v>
      </c>
      <c r="F463" s="2">
        <f t="shared" si="21"/>
        <v>28.041838482632514</v>
      </c>
      <c r="G463" s="2">
        <f t="shared" si="23"/>
        <v>70.295175833796634</v>
      </c>
      <c r="H463" s="2">
        <f t="shared" si="22"/>
        <v>59.733514146653867</v>
      </c>
      <c r="I463" s="2">
        <f>H463*1000000/H$2952</f>
        <v>14.911083030142596</v>
      </c>
    </row>
    <row r="464" spans="1:9" x14ac:dyDescent="0.25">
      <c r="A464" t="s">
        <v>467</v>
      </c>
      <c r="B464">
        <v>1566</v>
      </c>
      <c r="C464" s="2">
        <v>1359.93</v>
      </c>
      <c r="D464" s="2">
        <v>82</v>
      </c>
      <c r="E464" s="2">
        <v>12.7903</v>
      </c>
      <c r="F464" s="2">
        <f t="shared" si="21"/>
        <v>69.67971986593534</v>
      </c>
      <c r="G464" s="2">
        <f t="shared" si="23"/>
        <v>60.297221180501936</v>
      </c>
      <c r="H464" s="2">
        <f t="shared" si="22"/>
        <v>51.237725372581927</v>
      </c>
      <c r="I464" s="2">
        <f>H464*1000000/H$2952</f>
        <v>12.790306885854148</v>
      </c>
    </row>
    <row r="465" spans="1:9" x14ac:dyDescent="0.25">
      <c r="A465" t="s">
        <v>468</v>
      </c>
      <c r="B465">
        <v>921</v>
      </c>
      <c r="C465" s="2">
        <v>714.93</v>
      </c>
      <c r="D465" s="2">
        <v>40.628700000000002</v>
      </c>
      <c r="E465" s="2">
        <v>12.054600000000001</v>
      </c>
      <c r="F465" s="2">
        <f t="shared" si="21"/>
        <v>34.524346762403987</v>
      </c>
      <c r="G465" s="2">
        <f t="shared" si="23"/>
        <v>56.828920313876893</v>
      </c>
      <c r="H465" s="2">
        <f t="shared" si="22"/>
        <v>48.290527411640284</v>
      </c>
      <c r="I465" s="2">
        <f>H465*1000000/H$2952</f>
        <v>12.054607435894203</v>
      </c>
    </row>
    <row r="466" spans="1:9" x14ac:dyDescent="0.25">
      <c r="A466" t="s">
        <v>469</v>
      </c>
      <c r="B466">
        <v>1254</v>
      </c>
      <c r="C466" s="2">
        <v>1047.93</v>
      </c>
      <c r="D466" s="2">
        <v>30</v>
      </c>
      <c r="E466" s="2">
        <v>6.0725699999999998</v>
      </c>
      <c r="F466" s="2">
        <f t="shared" si="21"/>
        <v>25.492580438756832</v>
      </c>
      <c r="G466" s="2">
        <f t="shared" si="23"/>
        <v>28.627866365119807</v>
      </c>
      <c r="H466" s="2">
        <f t="shared" si="22"/>
        <v>24.326606203426593</v>
      </c>
      <c r="I466" s="2">
        <f>H466*1000000/H$2952</f>
        <v>6.0725716563453762</v>
      </c>
    </row>
    <row r="467" spans="1:9" x14ac:dyDescent="0.25">
      <c r="A467" t="s">
        <v>470</v>
      </c>
      <c r="B467">
        <v>1416</v>
      </c>
      <c r="C467" s="2">
        <v>1209.93</v>
      </c>
      <c r="D467" s="2">
        <v>50.796500000000002</v>
      </c>
      <c r="E467" s="2">
        <v>8.9054800000000007</v>
      </c>
      <c r="F467" s="2">
        <f t="shared" si="21"/>
        <v>43.164462075243712</v>
      </c>
      <c r="G467" s="2">
        <f t="shared" si="23"/>
        <v>41.983007281412974</v>
      </c>
      <c r="H467" s="2">
        <f t="shared" si="22"/>
        <v>35.675173006077799</v>
      </c>
      <c r="I467" s="2">
        <f>H467*1000000/H$2952</f>
        <v>8.9054775096992476</v>
      </c>
    </row>
    <row r="468" spans="1:9" x14ac:dyDescent="0.25">
      <c r="A468" t="s">
        <v>471</v>
      </c>
      <c r="B468">
        <v>1323</v>
      </c>
      <c r="C468" s="2">
        <v>1116.93</v>
      </c>
      <c r="D468" s="2">
        <v>42</v>
      </c>
      <c r="E468" s="2">
        <v>7.9763999999999999</v>
      </c>
      <c r="F468" s="2">
        <f t="shared" si="21"/>
        <v>35.689612614259566</v>
      </c>
      <c r="G468" s="2">
        <f t="shared" si="23"/>
        <v>37.60307270822701</v>
      </c>
      <c r="H468" s="2">
        <f t="shared" si="22"/>
        <v>31.953311858629963</v>
      </c>
      <c r="I468" s="2">
        <f>H468*1000000/H$2952</f>
        <v>7.9764014057887387</v>
      </c>
    </row>
    <row r="469" spans="1:9" x14ac:dyDescent="0.25">
      <c r="A469" t="s">
        <v>472</v>
      </c>
      <c r="B469">
        <v>444</v>
      </c>
      <c r="C469" s="2">
        <v>242.68700000000001</v>
      </c>
      <c r="D469" s="2">
        <v>14</v>
      </c>
      <c r="E469" s="2">
        <v>12.236700000000001</v>
      </c>
      <c r="F469" s="2">
        <f t="shared" si="21"/>
        <v>11.896537538086521</v>
      </c>
      <c r="G469" s="2">
        <f t="shared" si="23"/>
        <v>57.687473989130027</v>
      </c>
      <c r="H469" s="2">
        <f t="shared" si="22"/>
        <v>49.020085699219656</v>
      </c>
      <c r="I469" s="2">
        <f>H469*1000000/H$2952</f>
        <v>12.236724700495721</v>
      </c>
    </row>
    <row r="470" spans="1:9" x14ac:dyDescent="0.25">
      <c r="A470" t="s">
        <v>473</v>
      </c>
      <c r="B470">
        <v>396</v>
      </c>
      <c r="C470" s="2">
        <v>197.852</v>
      </c>
      <c r="D470" s="2">
        <v>12</v>
      </c>
      <c r="E470" s="2">
        <v>12.865399999999999</v>
      </c>
      <c r="F470" s="2">
        <f t="shared" si="21"/>
        <v>10.197032175502732</v>
      </c>
      <c r="G470" s="2">
        <f t="shared" si="23"/>
        <v>60.651395992964439</v>
      </c>
      <c r="H470" s="2">
        <f t="shared" si="22"/>
        <v>51.53868636911799</v>
      </c>
      <c r="I470" s="2">
        <f>H470*1000000/H$2952</f>
        <v>12.865434801435439</v>
      </c>
    </row>
    <row r="471" spans="1:9" x14ac:dyDescent="0.25">
      <c r="A471" t="s">
        <v>474</v>
      </c>
      <c r="B471">
        <v>2979</v>
      </c>
      <c r="C471" s="2">
        <v>2772.93</v>
      </c>
      <c r="D471" s="2">
        <v>118</v>
      </c>
      <c r="E471" s="2">
        <v>9.0266500000000001</v>
      </c>
      <c r="F471" s="2">
        <f t="shared" si="21"/>
        <v>100.27081639244354</v>
      </c>
      <c r="G471" s="2">
        <f t="shared" si="23"/>
        <v>42.554265704507507</v>
      </c>
      <c r="H471" s="2">
        <f t="shared" si="22"/>
        <v>36.160601382812963</v>
      </c>
      <c r="I471" s="2">
        <f>H471*1000000/H$2952</f>
        <v>9.0266534179659939</v>
      </c>
    </row>
    <row r="472" spans="1:9" x14ac:dyDescent="0.25">
      <c r="A472" t="s">
        <v>475</v>
      </c>
      <c r="B472">
        <v>1482</v>
      </c>
      <c r="C472" s="2">
        <v>1275.93</v>
      </c>
      <c r="D472" s="2">
        <v>64</v>
      </c>
      <c r="E472" s="2">
        <v>10.639900000000001</v>
      </c>
      <c r="F472" s="2">
        <f t="shared" si="21"/>
        <v>54.384171602681242</v>
      </c>
      <c r="G472" s="2">
        <f t="shared" si="23"/>
        <v>50.159491508154836</v>
      </c>
      <c r="H472" s="2">
        <f t="shared" si="22"/>
        <v>42.623162401292582</v>
      </c>
      <c r="I472" s="2">
        <f>H472*1000000/H$2952</f>
        <v>10.639881524675511</v>
      </c>
    </row>
    <row r="473" spans="1:9" x14ac:dyDescent="0.25">
      <c r="A473" t="s">
        <v>476</v>
      </c>
      <c r="B473">
        <v>1458</v>
      </c>
      <c r="C473" s="2">
        <v>1251.93</v>
      </c>
      <c r="D473" s="2">
        <v>56</v>
      </c>
      <c r="E473" s="2">
        <v>9.4883699999999997</v>
      </c>
      <c r="F473" s="2">
        <f t="shared" si="21"/>
        <v>47.586150152346086</v>
      </c>
      <c r="G473" s="2">
        <f t="shared" si="23"/>
        <v>44.730935435687293</v>
      </c>
      <c r="H473" s="2">
        <f t="shared" si="22"/>
        <v>38.010232323169888</v>
      </c>
      <c r="I473" s="2">
        <f>H473*1000000/H$2952</f>
        <v>9.4883707791624285</v>
      </c>
    </row>
    <row r="474" spans="1:9" x14ac:dyDescent="0.25">
      <c r="A474" t="s">
        <v>477</v>
      </c>
      <c r="B474">
        <v>855</v>
      </c>
      <c r="C474" s="2">
        <v>648.995</v>
      </c>
      <c r="D474" s="2">
        <v>33</v>
      </c>
      <c r="E474" s="2">
        <v>10.7859</v>
      </c>
      <c r="F474" s="2">
        <f t="shared" si="21"/>
        <v>28.041838482632514</v>
      </c>
      <c r="G474" s="2">
        <f t="shared" si="23"/>
        <v>50.847849367098362</v>
      </c>
      <c r="H474" s="2">
        <f t="shared" si="22"/>
        <v>43.20809633761818</v>
      </c>
      <c r="I474" s="2">
        <f>H474*1000000/H$2952</f>
        <v>10.785896682435784</v>
      </c>
    </row>
    <row r="475" spans="1:9" x14ac:dyDescent="0.25">
      <c r="A475" t="s">
        <v>478</v>
      </c>
      <c r="B475">
        <v>2217</v>
      </c>
      <c r="C475" s="2">
        <v>2010.93</v>
      </c>
      <c r="D475" s="2">
        <v>83</v>
      </c>
      <c r="E475" s="2">
        <v>8.7551699999999997</v>
      </c>
      <c r="F475" s="2">
        <f t="shared" si="21"/>
        <v>70.529472547227229</v>
      </c>
      <c r="G475" s="2">
        <f t="shared" si="23"/>
        <v>41.274435211568772</v>
      </c>
      <c r="H475" s="2">
        <f t="shared" si="22"/>
        <v>35.07306198983914</v>
      </c>
      <c r="I475" s="2">
        <f>H475*1000000/H$2952</f>
        <v>8.7551744932978401</v>
      </c>
    </row>
    <row r="476" spans="1:9" x14ac:dyDescent="0.25">
      <c r="A476" t="s">
        <v>479</v>
      </c>
      <c r="B476">
        <v>1200</v>
      </c>
      <c r="C476" s="2">
        <v>993.93</v>
      </c>
      <c r="D476" s="2">
        <v>38</v>
      </c>
      <c r="E476" s="2">
        <v>8.1098199999999991</v>
      </c>
      <c r="F476" s="2">
        <f t="shared" si="21"/>
        <v>32.290601889091988</v>
      </c>
      <c r="G476" s="2">
        <f t="shared" si="23"/>
        <v>38.232068656746456</v>
      </c>
      <c r="H476" s="2">
        <f t="shared" si="22"/>
        <v>32.487802852406091</v>
      </c>
      <c r="I476" s="2">
        <f>H476*1000000/H$2952</f>
        <v>8.1098246557166132</v>
      </c>
    </row>
    <row r="477" spans="1:9" x14ac:dyDescent="0.25">
      <c r="A477" t="s">
        <v>480</v>
      </c>
      <c r="B477">
        <v>1431</v>
      </c>
      <c r="C477" s="2">
        <v>1224.93</v>
      </c>
      <c r="D477" s="2">
        <v>43</v>
      </c>
      <c r="E477" s="2">
        <v>7.4462999999999999</v>
      </c>
      <c r="F477" s="2">
        <f t="shared" si="21"/>
        <v>36.539365295551455</v>
      </c>
      <c r="G477" s="2">
        <f t="shared" si="23"/>
        <v>35.104046761855777</v>
      </c>
      <c r="H477" s="2">
        <f t="shared" si="22"/>
        <v>29.829757860082989</v>
      </c>
      <c r="I477" s="2">
        <f>H477*1000000/H$2952</f>
        <v>7.4463055216995375</v>
      </c>
    </row>
    <row r="478" spans="1:9" x14ac:dyDescent="0.25">
      <c r="A478" t="s">
        <v>481</v>
      </c>
      <c r="B478">
        <v>1062</v>
      </c>
      <c r="C478" s="2">
        <v>855.93</v>
      </c>
      <c r="D478" s="2">
        <v>31</v>
      </c>
      <c r="E478" s="2">
        <v>7.6825799999999997</v>
      </c>
      <c r="F478" s="2">
        <f t="shared" si="21"/>
        <v>26.342333120048725</v>
      </c>
      <c r="G478" s="2">
        <f t="shared" si="23"/>
        <v>36.217915016414899</v>
      </c>
      <c r="H478" s="2">
        <f t="shared" si="22"/>
        <v>30.776270396000523</v>
      </c>
      <c r="I478" s="2">
        <f>H478*1000000/H$2952</f>
        <v>7.6825803703127731</v>
      </c>
    </row>
    <row r="479" spans="1:9" x14ac:dyDescent="0.25">
      <c r="A479" t="s">
        <v>482</v>
      </c>
      <c r="B479">
        <v>747</v>
      </c>
      <c r="C479" s="2">
        <v>540.995</v>
      </c>
      <c r="D479" s="2">
        <v>14</v>
      </c>
      <c r="E479" s="2">
        <v>5.4893200000000002</v>
      </c>
      <c r="F479" s="2">
        <f t="shared" si="21"/>
        <v>11.896537538086521</v>
      </c>
      <c r="G479" s="2">
        <f t="shared" si="23"/>
        <v>25.878242867309311</v>
      </c>
      <c r="H479" s="2">
        <f t="shared" si="22"/>
        <v>21.990106263618927</v>
      </c>
      <c r="I479" s="2">
        <f>H479*1000000/H$2952</f>
        <v>5.489318768915064</v>
      </c>
    </row>
    <row r="480" spans="1:9" x14ac:dyDescent="0.25">
      <c r="A480" t="s">
        <v>483</v>
      </c>
      <c r="B480">
        <v>879</v>
      </c>
      <c r="C480" s="2">
        <v>672.93</v>
      </c>
      <c r="D480" s="2">
        <v>10</v>
      </c>
      <c r="E480" s="2">
        <v>3.1522000000000001</v>
      </c>
      <c r="F480" s="2">
        <f t="shared" si="21"/>
        <v>8.4975268129189434</v>
      </c>
      <c r="G480" s="2">
        <f t="shared" si="23"/>
        <v>14.860386667261084</v>
      </c>
      <c r="H480" s="2">
        <f t="shared" si="22"/>
        <v>12.627653415539422</v>
      </c>
      <c r="I480" s="2">
        <f>H480*1000000/H$2952</f>
        <v>3.1522000880894052</v>
      </c>
    </row>
    <row r="481" spans="1:9" x14ac:dyDescent="0.25">
      <c r="A481" t="s">
        <v>484</v>
      </c>
      <c r="B481">
        <v>669</v>
      </c>
      <c r="C481" s="2">
        <v>463.495</v>
      </c>
      <c r="D481" s="2">
        <v>25</v>
      </c>
      <c r="E481" s="2">
        <v>11.4414</v>
      </c>
      <c r="F481" s="2">
        <f t="shared" si="21"/>
        <v>21.243817032297361</v>
      </c>
      <c r="G481" s="2">
        <f t="shared" si="23"/>
        <v>53.938014433812661</v>
      </c>
      <c r="H481" s="2">
        <f t="shared" si="22"/>
        <v>45.833972388693212</v>
      </c>
      <c r="I481" s="2">
        <f>H481*1000000/H$2952</f>
        <v>11.44138558818328</v>
      </c>
    </row>
    <row r="482" spans="1:9" x14ac:dyDescent="0.25">
      <c r="A482" t="s">
        <v>485</v>
      </c>
      <c r="B482">
        <v>687</v>
      </c>
      <c r="C482" s="2">
        <v>481.44900000000001</v>
      </c>
      <c r="D482" s="2">
        <v>46</v>
      </c>
      <c r="E482" s="2">
        <v>20.267099999999999</v>
      </c>
      <c r="F482" s="2">
        <f t="shared" si="21"/>
        <v>39.088623339427144</v>
      </c>
      <c r="G482" s="2">
        <f t="shared" si="23"/>
        <v>95.544907144889692</v>
      </c>
      <c r="H482" s="2">
        <f t="shared" si="22"/>
        <v>81.189541030155112</v>
      </c>
      <c r="I482" s="2">
        <f>H482*1000000/H$2952</f>
        <v>20.267081298909787</v>
      </c>
    </row>
    <row r="483" spans="1:9" x14ac:dyDescent="0.25">
      <c r="A483" t="s">
        <v>486</v>
      </c>
      <c r="B483">
        <v>738</v>
      </c>
      <c r="C483" s="2">
        <v>531.995</v>
      </c>
      <c r="D483" s="2">
        <v>35</v>
      </c>
      <c r="E483" s="2">
        <v>13.955500000000001</v>
      </c>
      <c r="F483" s="2">
        <f t="shared" si="21"/>
        <v>29.741343845216303</v>
      </c>
      <c r="G483" s="2">
        <f t="shared" si="23"/>
        <v>65.790092012142978</v>
      </c>
      <c r="H483" s="2">
        <f t="shared" si="22"/>
        <v>55.905307089758928</v>
      </c>
      <c r="I483" s="2">
        <f>H483*1000000/H$2952</f>
        <v>13.955460142431813</v>
      </c>
    </row>
    <row r="484" spans="1:9" x14ac:dyDescent="0.25">
      <c r="A484" t="s">
        <v>487</v>
      </c>
      <c r="B484">
        <v>402</v>
      </c>
      <c r="C484" s="2">
        <v>203.33699999999999</v>
      </c>
      <c r="D484" s="2">
        <v>15</v>
      </c>
      <c r="E484" s="2">
        <v>15.648</v>
      </c>
      <c r="F484" s="2">
        <f t="shared" si="21"/>
        <v>12.746290219378416</v>
      </c>
      <c r="G484" s="2">
        <f t="shared" si="23"/>
        <v>73.769161539709941</v>
      </c>
      <c r="H484" s="2">
        <f t="shared" si="22"/>
        <v>62.685542815023418</v>
      </c>
      <c r="I484" s="2">
        <f>H484*1000000/H$2952</f>
        <v>15.647988353900203</v>
      </c>
    </row>
    <row r="485" spans="1:9" x14ac:dyDescent="0.25">
      <c r="A485" t="s">
        <v>488</v>
      </c>
      <c r="B485">
        <v>498</v>
      </c>
      <c r="C485" s="2">
        <v>294.85599999999999</v>
      </c>
      <c r="D485" s="2">
        <v>7</v>
      </c>
      <c r="E485" s="2">
        <v>5.0358400000000003</v>
      </c>
      <c r="F485" s="2">
        <f t="shared" si="21"/>
        <v>5.9482687690432607</v>
      </c>
      <c r="G485" s="2">
        <f t="shared" si="23"/>
        <v>23.740402094581761</v>
      </c>
      <c r="H485" s="2">
        <f t="shared" si="22"/>
        <v>20.173470334818557</v>
      </c>
      <c r="I485" s="2">
        <f>H485*1000000/H$2952</f>
        <v>5.0358378452349708</v>
      </c>
    </row>
    <row r="486" spans="1:9" x14ac:dyDescent="0.25">
      <c r="A486" t="s">
        <v>489</v>
      </c>
      <c r="B486">
        <v>153</v>
      </c>
      <c r="C486" s="2">
        <v>19.034199999999998</v>
      </c>
      <c r="D486" s="2">
        <v>1</v>
      </c>
      <c r="E486" s="2">
        <v>11.1442</v>
      </c>
      <c r="F486" s="2">
        <f t="shared" si="21"/>
        <v>0.84975268129189441</v>
      </c>
      <c r="G486" s="2">
        <f t="shared" si="23"/>
        <v>52.537012325183099</v>
      </c>
      <c r="H486" s="2">
        <f t="shared" si="22"/>
        <v>44.643467090389642</v>
      </c>
      <c r="I486" s="2">
        <f>H486*1000000/H$2952</f>
        <v>11.144203619159217</v>
      </c>
    </row>
    <row r="487" spans="1:9" x14ac:dyDescent="0.25">
      <c r="A487" t="s">
        <v>490</v>
      </c>
      <c r="B487">
        <v>765</v>
      </c>
      <c r="C487" s="2">
        <v>558.995</v>
      </c>
      <c r="D487" s="2">
        <v>35</v>
      </c>
      <c r="E487" s="2">
        <v>13.2814</v>
      </c>
      <c r="F487" s="2">
        <f t="shared" si="21"/>
        <v>29.741343845216303</v>
      </c>
      <c r="G487" s="2">
        <f t="shared" si="23"/>
        <v>62.61236683691267</v>
      </c>
      <c r="H487" s="2">
        <f t="shared" si="22"/>
        <v>53.205026601698229</v>
      </c>
      <c r="I487" s="2">
        <f>H487*1000000/H$2952</f>
        <v>13.281397898859582</v>
      </c>
    </row>
    <row r="488" spans="1:9" x14ac:dyDescent="0.25">
      <c r="A488" t="s">
        <v>491</v>
      </c>
      <c r="B488">
        <v>798</v>
      </c>
      <c r="C488" s="2">
        <v>591.995</v>
      </c>
      <c r="D488" s="2">
        <v>40</v>
      </c>
      <c r="E488" s="2">
        <v>14.332599999999999</v>
      </c>
      <c r="F488" s="2">
        <f t="shared" si="21"/>
        <v>33.990107251675774</v>
      </c>
      <c r="G488" s="2">
        <f t="shared" si="23"/>
        <v>67.568138244410846</v>
      </c>
      <c r="H488" s="2">
        <f t="shared" si="22"/>
        <v>57.416206643089502</v>
      </c>
      <c r="I488" s="2">
        <f>H488*1000000/H$2952</f>
        <v>14.33262108820516</v>
      </c>
    </row>
    <row r="489" spans="1:9" x14ac:dyDescent="0.25">
      <c r="A489" t="s">
        <v>492</v>
      </c>
      <c r="B489">
        <v>504</v>
      </c>
      <c r="C489" s="2">
        <v>300.67700000000002</v>
      </c>
      <c r="D489" s="2">
        <v>126</v>
      </c>
      <c r="E489" s="2">
        <v>88.890100000000004</v>
      </c>
      <c r="F489" s="2">
        <f t="shared" si="21"/>
        <v>107.06883784277869</v>
      </c>
      <c r="G489" s="2">
        <f t="shared" si="23"/>
        <v>419.05433405282076</v>
      </c>
      <c r="H489" s="2">
        <f t="shared" si="22"/>
        <v>356.09254396837366</v>
      </c>
      <c r="I489" s="2">
        <f>H489*1000000/H$2952</f>
        <v>88.890224614795429</v>
      </c>
    </row>
    <row r="490" spans="1:9" x14ac:dyDescent="0.25">
      <c r="A490" t="s">
        <v>493</v>
      </c>
      <c r="B490">
        <v>1062</v>
      </c>
      <c r="C490" s="2">
        <v>855.93</v>
      </c>
      <c r="D490" s="2">
        <v>133</v>
      </c>
      <c r="E490" s="2">
        <v>32.960700000000003</v>
      </c>
      <c r="F490" s="2">
        <f t="shared" si="21"/>
        <v>113.01710661182196</v>
      </c>
      <c r="G490" s="2">
        <f t="shared" si="23"/>
        <v>155.3865386188123</v>
      </c>
      <c r="H490" s="2">
        <f t="shared" si="22"/>
        <v>132.04012782800226</v>
      </c>
      <c r="I490" s="2">
        <f>H490*1000000/H$2952</f>
        <v>32.960748040374156</v>
      </c>
    </row>
    <row r="491" spans="1:9" x14ac:dyDescent="0.25">
      <c r="A491" t="s">
        <v>494</v>
      </c>
      <c r="B491">
        <v>690</v>
      </c>
      <c r="C491" s="2">
        <v>484.44900000000001</v>
      </c>
      <c r="D491" s="2">
        <v>146</v>
      </c>
      <c r="E491" s="2">
        <v>63.927700000000002</v>
      </c>
      <c r="F491" s="2">
        <f t="shared" si="21"/>
        <v>124.06389146861657</v>
      </c>
      <c r="G491" s="2">
        <f t="shared" si="23"/>
        <v>301.37331277389364</v>
      </c>
      <c r="H491" s="2">
        <f t="shared" si="22"/>
        <v>256.09278059943682</v>
      </c>
      <c r="I491" s="2">
        <f>H491*1000000/H$2952</f>
        <v>63.927608637976029</v>
      </c>
    </row>
    <row r="492" spans="1:9" x14ac:dyDescent="0.25">
      <c r="A492" t="s">
        <v>495</v>
      </c>
      <c r="B492">
        <v>1371</v>
      </c>
      <c r="C492" s="2">
        <v>1164.93</v>
      </c>
      <c r="D492" s="2">
        <v>835</v>
      </c>
      <c r="E492" s="2">
        <v>152.04400000000001</v>
      </c>
      <c r="F492" s="2">
        <f t="shared" si="21"/>
        <v>709.54348887873186</v>
      </c>
      <c r="G492" s="2">
        <f t="shared" si="23"/>
        <v>716.78126582713116</v>
      </c>
      <c r="H492" s="2">
        <f t="shared" si="22"/>
        <v>609.08680253640284</v>
      </c>
      <c r="I492" s="2">
        <f>H492*1000000/H$2952</f>
        <v>152.04435926683431</v>
      </c>
    </row>
    <row r="493" spans="1:9" x14ac:dyDescent="0.25">
      <c r="A493" t="s">
        <v>496</v>
      </c>
      <c r="B493">
        <v>819</v>
      </c>
      <c r="C493" s="2">
        <v>612.995</v>
      </c>
      <c r="D493" s="2">
        <v>136</v>
      </c>
      <c r="E493" s="2">
        <v>47.061500000000002</v>
      </c>
      <c r="F493" s="2">
        <f t="shared" si="21"/>
        <v>115.56636465569764</v>
      </c>
      <c r="G493" s="2">
        <f t="shared" si="23"/>
        <v>221.86151599931483</v>
      </c>
      <c r="H493" s="2">
        <f t="shared" si="22"/>
        <v>188.52741809590233</v>
      </c>
      <c r="I493" s="2">
        <f>H493*1000000/H$2952</f>
        <v>47.061486752389257</v>
      </c>
    </row>
    <row r="494" spans="1:9" x14ac:dyDescent="0.25">
      <c r="A494" t="s">
        <v>497</v>
      </c>
      <c r="B494">
        <v>273</v>
      </c>
      <c r="C494" s="2">
        <v>92.338700000000003</v>
      </c>
      <c r="D494" s="2">
        <v>21</v>
      </c>
      <c r="E494" s="2">
        <v>48.241300000000003</v>
      </c>
      <c r="F494" s="2">
        <f t="shared" si="21"/>
        <v>17.844806307129783</v>
      </c>
      <c r="G494" s="2">
        <f t="shared" si="23"/>
        <v>227.42360462081444</v>
      </c>
      <c r="H494" s="2">
        <f t="shared" si="22"/>
        <v>193.25381781560475</v>
      </c>
      <c r="I494" s="2">
        <f>H494*1000000/H$2952</f>
        <v>48.241322555806043</v>
      </c>
    </row>
    <row r="495" spans="1:9" x14ac:dyDescent="0.25">
      <c r="A495" t="s">
        <v>498</v>
      </c>
      <c r="B495">
        <v>765</v>
      </c>
      <c r="C495" s="2">
        <v>558.995</v>
      </c>
      <c r="D495" s="2">
        <v>42</v>
      </c>
      <c r="E495" s="2">
        <v>15.9377</v>
      </c>
      <c r="F495" s="2">
        <f t="shared" si="21"/>
        <v>35.689612614259566</v>
      </c>
      <c r="G495" s="2">
        <f t="shared" si="23"/>
        <v>75.134840204295202</v>
      </c>
      <c r="H495" s="2">
        <f t="shared" si="22"/>
        <v>63.846031922037888</v>
      </c>
      <c r="I495" s="2">
        <f>H495*1000000/H$2952</f>
        <v>15.937677478631501</v>
      </c>
    </row>
    <row r="496" spans="1:9" x14ac:dyDescent="0.25">
      <c r="A496" t="s">
        <v>499</v>
      </c>
      <c r="B496">
        <v>429</v>
      </c>
      <c r="C496" s="2">
        <v>228.524</v>
      </c>
      <c r="D496" s="2">
        <v>33</v>
      </c>
      <c r="E496" s="2">
        <v>30.6313</v>
      </c>
      <c r="F496" s="2">
        <f t="shared" si="21"/>
        <v>28.041838482632514</v>
      </c>
      <c r="G496" s="2">
        <f t="shared" si="23"/>
        <v>144.40496403003624</v>
      </c>
      <c r="H496" s="2">
        <f t="shared" si="22"/>
        <v>122.70850537638285</v>
      </c>
      <c r="I496" s="2">
        <f>H496*1000000/H$2952</f>
        <v>30.631325451232307</v>
      </c>
    </row>
    <row r="497" spans="1:9" x14ac:dyDescent="0.25">
      <c r="A497" t="s">
        <v>500</v>
      </c>
      <c r="B497">
        <v>240</v>
      </c>
      <c r="C497" s="2">
        <v>67.860799999999998</v>
      </c>
      <c r="D497" s="2">
        <v>5</v>
      </c>
      <c r="E497" s="2">
        <v>15.629099999999999</v>
      </c>
      <c r="F497" s="2">
        <f t="shared" si="21"/>
        <v>4.2487634064594717</v>
      </c>
      <c r="G497" s="2">
        <f t="shared" si="23"/>
        <v>73.680239549194823</v>
      </c>
      <c r="H497" s="2">
        <f t="shared" si="22"/>
        <v>62.609981115157375</v>
      </c>
      <c r="I497" s="2">
        <f>H497*1000000/H$2952</f>
        <v>15.629126132303211</v>
      </c>
    </row>
    <row r="498" spans="1:9" x14ac:dyDescent="0.25">
      <c r="A498" t="s">
        <v>501</v>
      </c>
      <c r="B498">
        <v>357</v>
      </c>
      <c r="C498" s="2">
        <v>162.529</v>
      </c>
      <c r="D498" s="2">
        <v>13</v>
      </c>
      <c r="E498" s="2">
        <v>16.9666</v>
      </c>
      <c r="F498" s="2">
        <f t="shared" si="21"/>
        <v>11.046784856794627</v>
      </c>
      <c r="G498" s="2">
        <f t="shared" si="23"/>
        <v>79.985725624350124</v>
      </c>
      <c r="H498" s="2">
        <f t="shared" si="22"/>
        <v>67.968084814369305</v>
      </c>
      <c r="I498" s="2">
        <f>H498*1000000/H$2952</f>
        <v>16.966652147379268</v>
      </c>
    </row>
    <row r="499" spans="1:9" x14ac:dyDescent="0.25">
      <c r="A499" t="s">
        <v>502</v>
      </c>
      <c r="B499">
        <v>165</v>
      </c>
      <c r="C499" s="2">
        <v>23.8354</v>
      </c>
      <c r="D499" s="2">
        <v>8</v>
      </c>
      <c r="E499" s="2">
        <v>71.195300000000003</v>
      </c>
      <c r="F499" s="2">
        <f t="shared" si="21"/>
        <v>6.7980214503351553</v>
      </c>
      <c r="G499" s="2">
        <f t="shared" si="23"/>
        <v>335.63523163026423</v>
      </c>
      <c r="H499" s="2">
        <f t="shared" si="22"/>
        <v>285.20693801384306</v>
      </c>
      <c r="I499" s="2">
        <f>H499*1000000/H$2952</f>
        <v>71.195281145791668</v>
      </c>
    </row>
    <row r="500" spans="1:9" x14ac:dyDescent="0.25">
      <c r="A500" t="s">
        <v>503</v>
      </c>
      <c r="B500">
        <v>201</v>
      </c>
      <c r="C500" s="2">
        <v>42.513399999999997</v>
      </c>
      <c r="D500" s="2">
        <v>171.06200000000001</v>
      </c>
      <c r="E500" s="2">
        <v>853.51599999999996</v>
      </c>
      <c r="F500" s="2">
        <f t="shared" si="21"/>
        <v>145.36039316715403</v>
      </c>
      <c r="G500" s="2">
        <f t="shared" si="23"/>
        <v>4023.719580179426</v>
      </c>
      <c r="H500" s="2">
        <f t="shared" si="22"/>
        <v>3419.1665020241626</v>
      </c>
      <c r="I500" s="2">
        <f>H500*1000000/H$2952</f>
        <v>853.51542319096063</v>
      </c>
    </row>
    <row r="501" spans="1:9" x14ac:dyDescent="0.25">
      <c r="A501" t="s">
        <v>504</v>
      </c>
      <c r="B501">
        <v>201</v>
      </c>
      <c r="C501" s="2">
        <v>42.513399999999997</v>
      </c>
      <c r="D501" s="2">
        <v>207.93799999999999</v>
      </c>
      <c r="E501" s="2">
        <v>1037.51</v>
      </c>
      <c r="F501" s="2">
        <f t="shared" si="21"/>
        <v>176.69587304247395</v>
      </c>
      <c r="G501" s="2">
        <f t="shared" si="23"/>
        <v>4891.11668321047</v>
      </c>
      <c r="H501" s="2">
        <f t="shared" si="22"/>
        <v>4156.2395160696151</v>
      </c>
      <c r="I501" s="2">
        <f>H501*1000000/H$2952</f>
        <v>1037.5085645408215</v>
      </c>
    </row>
    <row r="502" spans="1:9" x14ac:dyDescent="0.25">
      <c r="A502" t="s">
        <v>505</v>
      </c>
      <c r="B502">
        <v>1419</v>
      </c>
      <c r="C502" s="2">
        <v>1212.93</v>
      </c>
      <c r="D502" s="2">
        <v>160</v>
      </c>
      <c r="E502" s="2">
        <v>27.981300000000001</v>
      </c>
      <c r="F502" s="2">
        <f t="shared" si="21"/>
        <v>135.96042900670309</v>
      </c>
      <c r="G502" s="2">
        <f t="shared" si="23"/>
        <v>131.91198173019052</v>
      </c>
      <c r="H502" s="2">
        <f t="shared" si="22"/>
        <v>112.09256016975677</v>
      </c>
      <c r="I502" s="2">
        <f>H502*1000000/H$2952</f>
        <v>27.981301546212933</v>
      </c>
    </row>
    <row r="503" spans="1:9" x14ac:dyDescent="0.25">
      <c r="A503" t="s">
        <v>506</v>
      </c>
      <c r="B503">
        <v>858</v>
      </c>
      <c r="C503" s="2">
        <v>651.995</v>
      </c>
      <c r="D503" s="2">
        <v>27</v>
      </c>
      <c r="E503" s="2">
        <v>8.7842199999999995</v>
      </c>
      <c r="F503" s="2">
        <f t="shared" si="21"/>
        <v>22.94332239488115</v>
      </c>
      <c r="G503" s="2">
        <f t="shared" si="23"/>
        <v>41.411360516568379</v>
      </c>
      <c r="H503" s="2">
        <f t="shared" si="22"/>
        <v>35.189414634899272</v>
      </c>
      <c r="I503" s="2">
        <f>H503*1000000/H$2952</f>
        <v>8.7842192259919329</v>
      </c>
    </row>
    <row r="504" spans="1:9" x14ac:dyDescent="0.25">
      <c r="A504" t="s">
        <v>507</v>
      </c>
      <c r="B504">
        <v>1017</v>
      </c>
      <c r="C504" s="2">
        <v>810.93</v>
      </c>
      <c r="D504" s="2">
        <v>202</v>
      </c>
      <c r="E504" s="2">
        <v>52.8386</v>
      </c>
      <c r="F504" s="2">
        <f t="shared" si="21"/>
        <v>171.65004162096267</v>
      </c>
      <c r="G504" s="2">
        <f t="shared" si="23"/>
        <v>249.0967161160643</v>
      </c>
      <c r="H504" s="2">
        <f t="shared" si="22"/>
        <v>211.67060242063147</v>
      </c>
      <c r="I504" s="2">
        <f>H504*1000000/H$2952</f>
        <v>52.838644650729009</v>
      </c>
    </row>
    <row r="505" spans="1:9" x14ac:dyDescent="0.25">
      <c r="A505" t="s">
        <v>508</v>
      </c>
      <c r="B505">
        <v>966</v>
      </c>
      <c r="C505" s="2">
        <v>759.93</v>
      </c>
      <c r="D505" s="2">
        <v>170</v>
      </c>
      <c r="E505" s="2">
        <v>47.452500000000001</v>
      </c>
      <c r="F505" s="2">
        <f t="shared" si="21"/>
        <v>144.45795581962204</v>
      </c>
      <c r="G505" s="2">
        <f t="shared" si="23"/>
        <v>223.70481491716345</v>
      </c>
      <c r="H505" s="2">
        <f t="shared" si="22"/>
        <v>190.09376629376658</v>
      </c>
      <c r="I505" s="2">
        <f>H505*1000000/H$2952</f>
        <v>47.452489163115104</v>
      </c>
    </row>
    <row r="506" spans="1:9" x14ac:dyDescent="0.25">
      <c r="A506" t="s">
        <v>509</v>
      </c>
      <c r="B506">
        <v>1695</v>
      </c>
      <c r="C506" s="2">
        <v>1488.93</v>
      </c>
      <c r="D506" s="2">
        <v>352</v>
      </c>
      <c r="E506" s="2">
        <v>50.147799999999997</v>
      </c>
      <c r="F506" s="2">
        <f t="shared" si="21"/>
        <v>299.11294381474681</v>
      </c>
      <c r="G506" s="2">
        <f t="shared" si="23"/>
        <v>236.41138267077699</v>
      </c>
      <c r="H506" s="2">
        <f t="shared" si="22"/>
        <v>200.89120631241684</v>
      </c>
      <c r="I506" s="2">
        <f>H506*1000000/H$2952</f>
        <v>50.147819028285902</v>
      </c>
    </row>
    <row r="507" spans="1:9" x14ac:dyDescent="0.25">
      <c r="A507" t="s">
        <v>510</v>
      </c>
      <c r="B507">
        <v>132</v>
      </c>
      <c r="C507" s="2">
        <v>14.4328</v>
      </c>
      <c r="D507" s="2">
        <v>12</v>
      </c>
      <c r="E507" s="2">
        <v>176.36600000000001</v>
      </c>
      <c r="F507" s="2">
        <f t="shared" si="21"/>
        <v>10.197032175502732</v>
      </c>
      <c r="G507" s="2">
        <f t="shared" si="23"/>
        <v>831.4394989191286</v>
      </c>
      <c r="H507" s="2">
        <f t="shared" si="22"/>
        <v>706.51794353851869</v>
      </c>
      <c r="I507" s="2">
        <f>H507*1000000/H$2952</f>
        <v>176.36577838905856</v>
      </c>
    </row>
    <row r="508" spans="1:9" x14ac:dyDescent="0.25">
      <c r="A508" t="s">
        <v>511</v>
      </c>
      <c r="B508">
        <v>567</v>
      </c>
      <c r="C508" s="2">
        <v>362.43099999999998</v>
      </c>
      <c r="D508" s="2">
        <v>147</v>
      </c>
      <c r="E508" s="2">
        <v>86.035200000000003</v>
      </c>
      <c r="F508" s="2">
        <f t="shared" si="21"/>
        <v>124.91364414990848</v>
      </c>
      <c r="G508" s="2">
        <f t="shared" si="23"/>
        <v>405.59444418385846</v>
      </c>
      <c r="H508" s="2">
        <f t="shared" si="22"/>
        <v>344.65496646232936</v>
      </c>
      <c r="I508" s="2">
        <f>H508*1000000/H$2952</f>
        <v>86.035099308797143</v>
      </c>
    </row>
    <row r="509" spans="1:9" x14ac:dyDescent="0.25">
      <c r="A509" t="s">
        <v>512</v>
      </c>
      <c r="B509">
        <v>369</v>
      </c>
      <c r="C509" s="2">
        <v>173.25200000000001</v>
      </c>
      <c r="D509" s="2">
        <v>184</v>
      </c>
      <c r="E509" s="2">
        <v>225.28</v>
      </c>
      <c r="F509" s="2">
        <f t="shared" si="21"/>
        <v>156.35449335770858</v>
      </c>
      <c r="G509" s="2">
        <f t="shared" si="23"/>
        <v>1062.0368018839608</v>
      </c>
      <c r="H509" s="2">
        <f t="shared" si="22"/>
        <v>902.46862003156434</v>
      </c>
      <c r="I509" s="2">
        <f>H509*1000000/H$2952</f>
        <v>225.28030901297112</v>
      </c>
    </row>
    <row r="510" spans="1:9" x14ac:dyDescent="0.25">
      <c r="A510" t="s">
        <v>513</v>
      </c>
      <c r="B510">
        <v>396</v>
      </c>
      <c r="C510" s="2">
        <v>197.852</v>
      </c>
      <c r="D510" s="2">
        <v>94</v>
      </c>
      <c r="E510" s="2">
        <v>100.779</v>
      </c>
      <c r="F510" s="2">
        <f t="shared" si="21"/>
        <v>79.876752041438067</v>
      </c>
      <c r="G510" s="2">
        <f t="shared" si="23"/>
        <v>475.10260194488808</v>
      </c>
      <c r="H510" s="2">
        <f t="shared" si="22"/>
        <v>403.71970989142426</v>
      </c>
      <c r="I510" s="2">
        <f>H510*1000000/H$2952</f>
        <v>100.77923927791093</v>
      </c>
    </row>
    <row r="511" spans="1:9" x14ac:dyDescent="0.25">
      <c r="A511" t="s">
        <v>514</v>
      </c>
      <c r="B511">
        <v>582</v>
      </c>
      <c r="C511" s="2">
        <v>377.32100000000003</v>
      </c>
      <c r="D511" s="2">
        <v>221</v>
      </c>
      <c r="E511" s="2">
        <v>124.241</v>
      </c>
      <c r="F511" s="2">
        <f t="shared" si="21"/>
        <v>187.79534256550866</v>
      </c>
      <c r="G511" s="2">
        <f t="shared" si="23"/>
        <v>585.70819010868729</v>
      </c>
      <c r="H511" s="2">
        <f t="shared" si="22"/>
        <v>497.70710499947967</v>
      </c>
      <c r="I511" s="2">
        <f>H511*1000000/H$2952</f>
        <v>124.24100730318186</v>
      </c>
    </row>
    <row r="512" spans="1:9" x14ac:dyDescent="0.25">
      <c r="A512" t="s">
        <v>515</v>
      </c>
      <c r="B512">
        <v>1020</v>
      </c>
      <c r="C512" s="2">
        <v>813.93</v>
      </c>
      <c r="D512" s="2">
        <v>329</v>
      </c>
      <c r="E512" s="2">
        <v>85.741799999999998</v>
      </c>
      <c r="F512" s="2">
        <f t="shared" si="21"/>
        <v>279.56863214503323</v>
      </c>
      <c r="G512" s="2">
        <f t="shared" si="23"/>
        <v>404.21166439374394</v>
      </c>
      <c r="H512" s="2">
        <f t="shared" si="22"/>
        <v>343.47994562804325</v>
      </c>
      <c r="I512" s="2">
        <f>H512*1000000/H$2952</f>
        <v>85.741782676208416</v>
      </c>
    </row>
    <row r="513" spans="1:9" x14ac:dyDescent="0.25">
      <c r="A513" t="s">
        <v>516</v>
      </c>
      <c r="B513">
        <v>429</v>
      </c>
      <c r="C513" s="2">
        <v>228.524</v>
      </c>
      <c r="D513" s="2">
        <v>86</v>
      </c>
      <c r="E513" s="2">
        <v>79.826999999999998</v>
      </c>
      <c r="F513" s="2">
        <f t="shared" si="21"/>
        <v>73.078730591102911</v>
      </c>
      <c r="G513" s="2">
        <f t="shared" si="23"/>
        <v>376.32808807827627</v>
      </c>
      <c r="H513" s="2">
        <f t="shared" si="22"/>
        <v>319.78580188996739</v>
      </c>
      <c r="I513" s="2">
        <f>H513*1000000/H$2952</f>
        <v>79.827090569878123</v>
      </c>
    </row>
    <row r="514" spans="1:9" x14ac:dyDescent="0.25">
      <c r="A514" t="s">
        <v>517</v>
      </c>
      <c r="B514">
        <v>684</v>
      </c>
      <c r="C514" s="2">
        <v>478.44900000000001</v>
      </c>
      <c r="D514" s="2">
        <v>22</v>
      </c>
      <c r="E514" s="2">
        <v>9.7537400000000005</v>
      </c>
      <c r="F514" s="2">
        <f t="shared" si="21"/>
        <v>18.694558988421676</v>
      </c>
      <c r="G514" s="2">
        <f t="shared" si="23"/>
        <v>45.981912387736202</v>
      </c>
      <c r="H514" s="2">
        <f t="shared" si="22"/>
        <v>39.07325334240781</v>
      </c>
      <c r="I514" s="2">
        <f>H514*1000000/H$2952</f>
        <v>9.7537292618682603</v>
      </c>
    </row>
    <row r="515" spans="1:9" x14ac:dyDescent="0.25">
      <c r="A515" t="s">
        <v>518</v>
      </c>
      <c r="B515">
        <v>1173</v>
      </c>
      <c r="C515" s="2">
        <v>966.93</v>
      </c>
      <c r="D515" s="2">
        <v>26</v>
      </c>
      <c r="E515" s="2">
        <v>5.7037699999999996</v>
      </c>
      <c r="F515" s="2">
        <f t="shared" ref="F515:F578" si="24">D515*1000000/D$2952</f>
        <v>22.093569713589254</v>
      </c>
      <c r="G515" s="2">
        <f t="shared" si="23"/>
        <v>26.889226727891369</v>
      </c>
      <c r="H515" s="2">
        <f t="shared" ref="H515:H578" si="25">F515*1000/C515</f>
        <v>22.849192509891363</v>
      </c>
      <c r="I515" s="2">
        <f>H515*1000000/H$2952</f>
        <v>5.7037696769391895</v>
      </c>
    </row>
    <row r="516" spans="1:9" x14ac:dyDescent="0.25">
      <c r="A516" t="s">
        <v>519</v>
      </c>
      <c r="B516">
        <v>1416</v>
      </c>
      <c r="C516" s="2">
        <v>1209.93</v>
      </c>
      <c r="D516" s="2">
        <v>50.796500000000002</v>
      </c>
      <c r="E516" s="2">
        <v>8.9054800000000007</v>
      </c>
      <c r="F516" s="2">
        <f t="shared" si="24"/>
        <v>43.164462075243712</v>
      </c>
      <c r="G516" s="2">
        <f t="shared" ref="G516:G579" si="26">D516*1000/C516</f>
        <v>41.983007281412974</v>
      </c>
      <c r="H516" s="2">
        <f t="shared" si="25"/>
        <v>35.675173006077799</v>
      </c>
      <c r="I516" s="2">
        <f>H516*1000000/H$2952</f>
        <v>8.9054775096992476</v>
      </c>
    </row>
    <row r="517" spans="1:9" x14ac:dyDescent="0.25">
      <c r="A517" t="s">
        <v>520</v>
      </c>
      <c r="B517">
        <v>726</v>
      </c>
      <c r="C517" s="2">
        <v>520.1</v>
      </c>
      <c r="D517" s="2">
        <v>25</v>
      </c>
      <c r="E517" s="2">
        <v>10.196199999999999</v>
      </c>
      <c r="F517" s="2">
        <f t="shared" si="24"/>
        <v>21.243817032297361</v>
      </c>
      <c r="G517" s="2">
        <f t="shared" si="26"/>
        <v>48.067679292443756</v>
      </c>
      <c r="H517" s="2">
        <f t="shared" si="25"/>
        <v>40.845639362232951</v>
      </c>
      <c r="I517" s="2">
        <f>H517*1000000/H$2952</f>
        <v>10.196164224562601</v>
      </c>
    </row>
    <row r="518" spans="1:9" x14ac:dyDescent="0.25">
      <c r="A518" t="s">
        <v>521</v>
      </c>
      <c r="B518">
        <v>153</v>
      </c>
      <c r="C518" s="2">
        <v>19.034199999999998</v>
      </c>
      <c r="D518" s="2">
        <v>20</v>
      </c>
      <c r="E518" s="2">
        <v>222.88399999999999</v>
      </c>
      <c r="F518" s="2">
        <f t="shared" si="24"/>
        <v>16.995053625837887</v>
      </c>
      <c r="G518" s="2">
        <f t="shared" si="26"/>
        <v>1050.7402465036619</v>
      </c>
      <c r="H518" s="2">
        <f t="shared" si="25"/>
        <v>892.86934180779258</v>
      </c>
      <c r="I518" s="2">
        <f>H518*1000000/H$2952</f>
        <v>222.8840723831843</v>
      </c>
    </row>
    <row r="519" spans="1:9" x14ac:dyDescent="0.25">
      <c r="A519" t="s">
        <v>522</v>
      </c>
      <c r="B519">
        <v>837</v>
      </c>
      <c r="C519" s="2">
        <v>630.995</v>
      </c>
      <c r="D519" s="2">
        <v>44</v>
      </c>
      <c r="E519" s="2">
        <v>14.791399999999999</v>
      </c>
      <c r="F519" s="2">
        <f t="shared" si="24"/>
        <v>37.389117976843352</v>
      </c>
      <c r="G519" s="2">
        <f t="shared" si="26"/>
        <v>69.731138915522308</v>
      </c>
      <c r="H519" s="2">
        <f t="shared" si="25"/>
        <v>59.254222263002639</v>
      </c>
      <c r="I519" s="2">
        <f>H519*1000000/H$2952</f>
        <v>14.791438954703628</v>
      </c>
    </row>
    <row r="520" spans="1:9" x14ac:dyDescent="0.25">
      <c r="A520" t="s">
        <v>523</v>
      </c>
      <c r="B520">
        <v>1416</v>
      </c>
      <c r="C520" s="2">
        <v>1209.93</v>
      </c>
      <c r="D520" s="2">
        <v>149.80799999999999</v>
      </c>
      <c r="E520" s="2">
        <v>26.2639</v>
      </c>
      <c r="F520" s="2">
        <f t="shared" si="24"/>
        <v>127.29974967897611</v>
      </c>
      <c r="G520" s="2">
        <f t="shared" si="26"/>
        <v>123.81542733877166</v>
      </c>
      <c r="H520" s="2">
        <f t="shared" si="25"/>
        <v>105.21249136642294</v>
      </c>
      <c r="I520" s="2">
        <f>H520*1000000/H$2952</f>
        <v>26.263852327877409</v>
      </c>
    </row>
    <row r="521" spans="1:9" x14ac:dyDescent="0.25">
      <c r="A521" t="s">
        <v>524</v>
      </c>
      <c r="B521">
        <v>1410</v>
      </c>
      <c r="C521" s="2">
        <v>1203.93</v>
      </c>
      <c r="D521" s="2">
        <v>142</v>
      </c>
      <c r="E521" s="2">
        <v>25.018999999999998</v>
      </c>
      <c r="F521" s="2">
        <f t="shared" si="24"/>
        <v>120.664880743449</v>
      </c>
      <c r="G521" s="2">
        <f t="shared" si="26"/>
        <v>117.94705672256693</v>
      </c>
      <c r="H521" s="2">
        <f t="shared" si="25"/>
        <v>100.2258277004884</v>
      </c>
      <c r="I521" s="2">
        <f>H521*1000000/H$2952</f>
        <v>25.019047681300115</v>
      </c>
    </row>
    <row r="522" spans="1:9" x14ac:dyDescent="0.25">
      <c r="A522" t="s">
        <v>525</v>
      </c>
      <c r="B522">
        <v>273</v>
      </c>
      <c r="C522" s="2">
        <v>92.338700000000003</v>
      </c>
      <c r="D522" s="2">
        <v>43</v>
      </c>
      <c r="E522" s="2">
        <v>98.779799999999994</v>
      </c>
      <c r="F522" s="2">
        <f t="shared" si="24"/>
        <v>36.539365295551455</v>
      </c>
      <c r="G522" s="2">
        <f t="shared" si="26"/>
        <v>465.67690469976293</v>
      </c>
      <c r="H522" s="2">
        <f t="shared" si="25"/>
        <v>395.71019838433347</v>
      </c>
      <c r="I522" s="2">
        <f>H522*1000000/H$2952</f>
        <v>98.779850947602853</v>
      </c>
    </row>
    <row r="523" spans="1:9" x14ac:dyDescent="0.25">
      <c r="A523" t="s">
        <v>526</v>
      </c>
      <c r="B523">
        <v>294</v>
      </c>
      <c r="C523" s="2">
        <v>109.075</v>
      </c>
      <c r="D523" s="2">
        <v>172</v>
      </c>
      <c r="E523" s="2">
        <v>334.49200000000002</v>
      </c>
      <c r="F523" s="2">
        <f t="shared" si="24"/>
        <v>146.15746118220582</v>
      </c>
      <c r="G523" s="2">
        <f t="shared" si="26"/>
        <v>1576.8966307586522</v>
      </c>
      <c r="H523" s="2">
        <f t="shared" si="25"/>
        <v>1339.9721401073191</v>
      </c>
      <c r="I523" s="2">
        <f>H523*1000000/H$2952</f>
        <v>334.49289104544272</v>
      </c>
    </row>
    <row r="524" spans="1:9" x14ac:dyDescent="0.25">
      <c r="A524" t="s">
        <v>527</v>
      </c>
      <c r="B524">
        <v>1164</v>
      </c>
      <c r="C524" s="2">
        <v>957.93</v>
      </c>
      <c r="D524" s="2">
        <v>44</v>
      </c>
      <c r="E524" s="2">
        <v>9.7432200000000009</v>
      </c>
      <c r="F524" s="2">
        <f t="shared" si="24"/>
        <v>37.389117976843352</v>
      </c>
      <c r="G524" s="2">
        <f t="shared" si="26"/>
        <v>45.932375016963661</v>
      </c>
      <c r="H524" s="2">
        <f t="shared" si="25"/>
        <v>39.031158828769691</v>
      </c>
      <c r="I524" s="2">
        <f>H524*1000000/H$2952</f>
        <v>9.7432213452164724</v>
      </c>
    </row>
    <row r="525" spans="1:9" x14ac:dyDescent="0.25">
      <c r="A525" t="s">
        <v>528</v>
      </c>
      <c r="B525">
        <v>576</v>
      </c>
      <c r="C525" s="2">
        <v>371.32100000000003</v>
      </c>
      <c r="D525" s="2">
        <v>201</v>
      </c>
      <c r="E525" s="2">
        <v>114.82299999999999</v>
      </c>
      <c r="F525" s="2">
        <f t="shared" si="24"/>
        <v>170.80028893967076</v>
      </c>
      <c r="G525" s="2">
        <f t="shared" si="26"/>
        <v>541.31061803668524</v>
      </c>
      <c r="H525" s="2">
        <f t="shared" si="25"/>
        <v>459.98014908844573</v>
      </c>
      <c r="I525" s="2">
        <f>H525*1000000/H$2952</f>
        <v>114.82334989426364</v>
      </c>
    </row>
    <row r="526" spans="1:9" x14ac:dyDescent="0.25">
      <c r="A526" t="s">
        <v>529</v>
      </c>
      <c r="B526">
        <v>219</v>
      </c>
      <c r="C526" s="2">
        <v>53.543199999999999</v>
      </c>
      <c r="D526" s="2">
        <v>294</v>
      </c>
      <c r="E526" s="2">
        <v>1164.73</v>
      </c>
      <c r="F526" s="2">
        <f t="shared" si="24"/>
        <v>249.82728829981696</v>
      </c>
      <c r="G526" s="2">
        <f t="shared" si="26"/>
        <v>5490.8933347278462</v>
      </c>
      <c r="H526" s="2">
        <f t="shared" si="25"/>
        <v>4665.9013338727782</v>
      </c>
      <c r="I526" s="2">
        <f>H526*1000000/H$2952</f>
        <v>1164.7337879539009</v>
      </c>
    </row>
    <row r="527" spans="1:9" x14ac:dyDescent="0.25">
      <c r="A527" t="s">
        <v>530</v>
      </c>
      <c r="B527">
        <v>882</v>
      </c>
      <c r="C527" s="2">
        <v>675.93</v>
      </c>
      <c r="D527" s="2">
        <v>3591</v>
      </c>
      <c r="E527" s="2">
        <v>1126.93</v>
      </c>
      <c r="F527" s="2">
        <f t="shared" si="24"/>
        <v>3051.4618785191929</v>
      </c>
      <c r="G527" s="2">
        <f t="shared" si="26"/>
        <v>5312.6803071323957</v>
      </c>
      <c r="H527" s="2">
        <f t="shared" si="25"/>
        <v>4514.4643358323983</v>
      </c>
      <c r="I527" s="2">
        <f>H527*1000000/H$2952</f>
        <v>1126.9310622332655</v>
      </c>
    </row>
    <row r="528" spans="1:9" x14ac:dyDescent="0.25">
      <c r="A528" t="s">
        <v>531</v>
      </c>
      <c r="B528">
        <v>1734</v>
      </c>
      <c r="C528" s="2">
        <v>1527.93</v>
      </c>
      <c r="D528" s="2">
        <v>372</v>
      </c>
      <c r="E528" s="2">
        <v>51.644399999999997</v>
      </c>
      <c r="F528" s="2">
        <f t="shared" si="24"/>
        <v>316.10799744058471</v>
      </c>
      <c r="G528" s="2">
        <f t="shared" si="26"/>
        <v>243.46665095914079</v>
      </c>
      <c r="H528" s="2">
        <f t="shared" si="25"/>
        <v>206.88643945768766</v>
      </c>
      <c r="I528" s="2">
        <f>H528*1000000/H$2952</f>
        <v>51.644389596605691</v>
      </c>
    </row>
    <row r="529" spans="1:9" x14ac:dyDescent="0.25">
      <c r="A529" t="s">
        <v>532</v>
      </c>
      <c r="B529">
        <v>288</v>
      </c>
      <c r="C529" s="2">
        <v>104.247</v>
      </c>
      <c r="D529" s="2">
        <v>25</v>
      </c>
      <c r="E529" s="2">
        <v>50.869700000000002</v>
      </c>
      <c r="F529" s="2">
        <f t="shared" si="24"/>
        <v>21.243817032297361</v>
      </c>
      <c r="G529" s="2">
        <f t="shared" si="26"/>
        <v>239.81505462986945</v>
      </c>
      <c r="H529" s="2">
        <f t="shared" si="25"/>
        <v>203.78348568589371</v>
      </c>
      <c r="I529" s="2">
        <f>H529*1000000/H$2952</f>
        <v>50.869809329717015</v>
      </c>
    </row>
    <row r="530" spans="1:9" x14ac:dyDescent="0.25">
      <c r="A530" t="s">
        <v>533</v>
      </c>
      <c r="B530">
        <v>387</v>
      </c>
      <c r="C530" s="2">
        <v>189.666</v>
      </c>
      <c r="D530" s="2">
        <v>14</v>
      </c>
      <c r="E530" s="2">
        <v>15.657500000000001</v>
      </c>
      <c r="F530" s="2">
        <f t="shared" si="24"/>
        <v>11.896537538086521</v>
      </c>
      <c r="G530" s="2">
        <f t="shared" si="26"/>
        <v>73.813967711661547</v>
      </c>
      <c r="H530" s="2">
        <f t="shared" si="25"/>
        <v>62.723616979777717</v>
      </c>
      <c r="I530" s="2">
        <f>H530*1000000/H$2952</f>
        <v>15.657492683924398</v>
      </c>
    </row>
    <row r="531" spans="1:9" x14ac:dyDescent="0.25">
      <c r="A531" t="s">
        <v>534</v>
      </c>
      <c r="B531">
        <v>570</v>
      </c>
      <c r="C531" s="2">
        <v>365.358</v>
      </c>
      <c r="D531" s="2">
        <v>35</v>
      </c>
      <c r="E531" s="2">
        <v>20.320399999999999</v>
      </c>
      <c r="F531" s="2">
        <f t="shared" si="24"/>
        <v>29.741343845216303</v>
      </c>
      <c r="G531" s="2">
        <f t="shared" si="26"/>
        <v>95.796451699429056</v>
      </c>
      <c r="H531" s="2">
        <f t="shared" si="25"/>
        <v>81.403291689839293</v>
      </c>
      <c r="I531" s="2">
        <f>H531*1000000/H$2952</f>
        <v>20.320439181495992</v>
      </c>
    </row>
    <row r="532" spans="1:9" x14ac:dyDescent="0.25">
      <c r="A532" t="s">
        <v>535</v>
      </c>
      <c r="B532">
        <v>288</v>
      </c>
      <c r="C532" s="2">
        <v>104.247</v>
      </c>
      <c r="D532" s="2">
        <v>54</v>
      </c>
      <c r="E532" s="2">
        <v>109.878</v>
      </c>
      <c r="F532" s="2">
        <f t="shared" si="24"/>
        <v>45.8866447897623</v>
      </c>
      <c r="G532" s="2">
        <f t="shared" si="26"/>
        <v>518.00051800051801</v>
      </c>
      <c r="H532" s="2">
        <f t="shared" si="25"/>
        <v>440.17232908153039</v>
      </c>
      <c r="I532" s="2">
        <f>H532*1000000/H$2952</f>
        <v>109.87878815218875</v>
      </c>
    </row>
    <row r="533" spans="1:9" x14ac:dyDescent="0.25">
      <c r="A533" t="s">
        <v>536</v>
      </c>
      <c r="B533">
        <v>1068</v>
      </c>
      <c r="C533" s="2">
        <v>861.93</v>
      </c>
      <c r="D533" s="2">
        <v>43</v>
      </c>
      <c r="E533" s="2">
        <v>10.5823</v>
      </c>
      <c r="F533" s="2">
        <f t="shared" si="24"/>
        <v>36.539365295551455</v>
      </c>
      <c r="G533" s="2">
        <f t="shared" si="26"/>
        <v>49.888041952362727</v>
      </c>
      <c r="H533" s="2">
        <f t="shared" si="25"/>
        <v>42.392497413422731</v>
      </c>
      <c r="I533" s="2">
        <f>H533*1000000/H$2952</f>
        <v>10.582301373308059</v>
      </c>
    </row>
    <row r="534" spans="1:9" x14ac:dyDescent="0.25">
      <c r="A534" t="s">
        <v>537</v>
      </c>
      <c r="B534">
        <v>162</v>
      </c>
      <c r="C534" s="2">
        <v>22.658799999999999</v>
      </c>
      <c r="D534" s="2">
        <v>0</v>
      </c>
      <c r="E534" s="2">
        <v>0</v>
      </c>
      <c r="F534" s="2">
        <f t="shared" si="24"/>
        <v>0</v>
      </c>
      <c r="G534" s="2">
        <f t="shared" si="26"/>
        <v>0</v>
      </c>
      <c r="H534" s="2">
        <f t="shared" si="25"/>
        <v>0</v>
      </c>
      <c r="I534" s="2">
        <f>H534*1000000/H$2952</f>
        <v>0</v>
      </c>
    </row>
    <row r="535" spans="1:9" x14ac:dyDescent="0.25">
      <c r="A535" t="s">
        <v>538</v>
      </c>
      <c r="B535">
        <v>735</v>
      </c>
      <c r="C535" s="2">
        <v>528.995</v>
      </c>
      <c r="D535" s="2">
        <v>43</v>
      </c>
      <c r="E535" s="2">
        <v>17.2425</v>
      </c>
      <c r="F535" s="2">
        <f t="shared" si="24"/>
        <v>36.539365295551455</v>
      </c>
      <c r="G535" s="2">
        <f t="shared" si="26"/>
        <v>81.286212535090129</v>
      </c>
      <c r="H535" s="2">
        <f t="shared" si="25"/>
        <v>69.073177053755629</v>
      </c>
      <c r="I535" s="2">
        <f>H535*1000000/H$2952</f>
        <v>17.242512732058746</v>
      </c>
    </row>
    <row r="536" spans="1:9" x14ac:dyDescent="0.25">
      <c r="A536" t="s">
        <v>539</v>
      </c>
      <c r="B536">
        <v>366</v>
      </c>
      <c r="C536" s="2">
        <v>170.59200000000001</v>
      </c>
      <c r="D536" s="2">
        <v>33</v>
      </c>
      <c r="E536" s="2">
        <v>41.033499999999997</v>
      </c>
      <c r="F536" s="2">
        <f t="shared" si="24"/>
        <v>28.041838482632514</v>
      </c>
      <c r="G536" s="2">
        <f t="shared" si="26"/>
        <v>193.44400675295441</v>
      </c>
      <c r="H536" s="2">
        <f t="shared" si="25"/>
        <v>164.37956341817031</v>
      </c>
      <c r="I536" s="2">
        <f>H536*1000000/H$2952</f>
        <v>41.033536258543251</v>
      </c>
    </row>
    <row r="537" spans="1:9" x14ac:dyDescent="0.25">
      <c r="A537" t="s">
        <v>540</v>
      </c>
      <c r="B537">
        <v>753</v>
      </c>
      <c r="C537" s="2">
        <v>546.995</v>
      </c>
      <c r="D537" s="2">
        <v>166</v>
      </c>
      <c r="E537" s="2">
        <v>64.373699999999999</v>
      </c>
      <c r="F537" s="2">
        <f t="shared" si="24"/>
        <v>141.05894509445446</v>
      </c>
      <c r="G537" s="2">
        <f t="shared" si="26"/>
        <v>303.47626577939468</v>
      </c>
      <c r="H537" s="2">
        <f t="shared" si="25"/>
        <v>257.87977055449215</v>
      </c>
      <c r="I537" s="2">
        <f>H537*1000000/H$2952</f>
        <v>64.373689133565847</v>
      </c>
    </row>
    <row r="538" spans="1:9" x14ac:dyDescent="0.25">
      <c r="A538" t="s">
        <v>541</v>
      </c>
      <c r="B538">
        <v>276</v>
      </c>
      <c r="C538" s="2">
        <v>94.682400000000001</v>
      </c>
      <c r="D538" s="2">
        <v>78</v>
      </c>
      <c r="E538" s="2">
        <v>174.74700000000001</v>
      </c>
      <c r="F538" s="2">
        <f t="shared" si="24"/>
        <v>66.280709140767769</v>
      </c>
      <c r="G538" s="2">
        <f t="shared" si="26"/>
        <v>823.80674761096043</v>
      </c>
      <c r="H538" s="2">
        <f t="shared" si="25"/>
        <v>700.03199264876855</v>
      </c>
      <c r="I538" s="2">
        <f>H538*1000000/H$2952</f>
        <v>174.74671154479003</v>
      </c>
    </row>
    <row r="539" spans="1:9" x14ac:dyDescent="0.25">
      <c r="A539" t="s">
        <v>542</v>
      </c>
      <c r="B539">
        <v>1344</v>
      </c>
      <c r="C539" s="2">
        <v>1137.93</v>
      </c>
      <c r="D539" s="2">
        <v>164</v>
      </c>
      <c r="E539" s="2">
        <v>30.571200000000001</v>
      </c>
      <c r="F539" s="2">
        <f t="shared" si="24"/>
        <v>139.35943973187068</v>
      </c>
      <c r="G539" s="2">
        <f t="shared" si="26"/>
        <v>144.12134314061498</v>
      </c>
      <c r="H539" s="2">
        <f t="shared" si="25"/>
        <v>122.46749776512675</v>
      </c>
      <c r="I539" s="2">
        <f>H539*1000000/H$2952</f>
        <v>30.571163504397688</v>
      </c>
    </row>
    <row r="540" spans="1:9" x14ac:dyDescent="0.25">
      <c r="A540" t="s">
        <v>543</v>
      </c>
      <c r="B540">
        <v>237</v>
      </c>
      <c r="C540" s="2">
        <v>65.7761</v>
      </c>
      <c r="D540" s="2">
        <v>13.058999999999999</v>
      </c>
      <c r="E540" s="2">
        <v>42.113799999999998</v>
      </c>
      <c r="F540" s="2">
        <f t="shared" si="24"/>
        <v>11.09692026499085</v>
      </c>
      <c r="G540" s="2">
        <f t="shared" si="26"/>
        <v>198.53715863360705</v>
      </c>
      <c r="H540" s="2">
        <f t="shared" si="25"/>
        <v>168.70748288498177</v>
      </c>
      <c r="I540" s="2">
        <f>H540*1000000/H$2952</f>
        <v>42.113900731307346</v>
      </c>
    </row>
    <row r="541" spans="1:9" x14ac:dyDescent="0.25">
      <c r="A541" t="s">
        <v>544</v>
      </c>
      <c r="B541">
        <v>1143</v>
      </c>
      <c r="C541" s="2">
        <v>936.93</v>
      </c>
      <c r="D541" s="2">
        <v>143</v>
      </c>
      <c r="E541" s="2">
        <v>32.3752</v>
      </c>
      <c r="F541" s="2">
        <f t="shared" si="24"/>
        <v>121.51463342474089</v>
      </c>
      <c r="G541" s="2">
        <f t="shared" si="26"/>
        <v>152.62613002038574</v>
      </c>
      <c r="H541" s="2">
        <f t="shared" si="25"/>
        <v>129.69446322002807</v>
      </c>
      <c r="I541" s="2">
        <f>H541*1000000/H$2952</f>
        <v>32.375207406610372</v>
      </c>
    </row>
    <row r="542" spans="1:9" x14ac:dyDescent="0.25">
      <c r="A542" t="s">
        <v>545</v>
      </c>
      <c r="B542">
        <v>1356</v>
      </c>
      <c r="C542" s="2">
        <v>1149.93</v>
      </c>
      <c r="D542" s="2">
        <v>184</v>
      </c>
      <c r="E542" s="2">
        <v>33.941400000000002</v>
      </c>
      <c r="F542" s="2">
        <f t="shared" si="24"/>
        <v>156.35449335770858</v>
      </c>
      <c r="G542" s="2">
        <f t="shared" si="26"/>
        <v>160.00973972328751</v>
      </c>
      <c r="H542" s="2">
        <f t="shared" si="25"/>
        <v>135.9687053626817</v>
      </c>
      <c r="I542" s="2">
        <f>H542*1000000/H$2952</f>
        <v>33.941426084296673</v>
      </c>
    </row>
    <row r="543" spans="1:9" x14ac:dyDescent="0.25">
      <c r="A543" t="s">
        <v>546</v>
      </c>
      <c r="B543">
        <v>426</v>
      </c>
      <c r="C543" s="2">
        <v>225.77799999999999</v>
      </c>
      <c r="D543" s="2">
        <v>50</v>
      </c>
      <c r="E543" s="2">
        <v>46.9756</v>
      </c>
      <c r="F543" s="2">
        <f t="shared" si="24"/>
        <v>42.487634064594722</v>
      </c>
      <c r="G543" s="2">
        <f t="shared" si="26"/>
        <v>221.45647494441442</v>
      </c>
      <c r="H543" s="2">
        <f t="shared" si="25"/>
        <v>188.1832333734674</v>
      </c>
      <c r="I543" s="2">
        <f>H543*1000000/H$2952</f>
        <v>46.975569038568949</v>
      </c>
    </row>
    <row r="544" spans="1:9" x14ac:dyDescent="0.25">
      <c r="A544" t="s">
        <v>547</v>
      </c>
      <c r="B544">
        <v>867</v>
      </c>
      <c r="C544" s="2">
        <v>660.93</v>
      </c>
      <c r="D544" s="2">
        <v>73</v>
      </c>
      <c r="E544" s="2">
        <v>23.428899999999999</v>
      </c>
      <c r="F544" s="2">
        <f t="shared" si="24"/>
        <v>62.031945734308287</v>
      </c>
      <c r="G544" s="2">
        <f t="shared" si="26"/>
        <v>110.45042591499858</v>
      </c>
      <c r="H544" s="2">
        <f t="shared" si="25"/>
        <v>93.855545571101771</v>
      </c>
      <c r="I544" s="2">
        <f>H544*1000000/H$2952</f>
        <v>23.428854853811188</v>
      </c>
    </row>
    <row r="545" spans="1:9" x14ac:dyDescent="0.25">
      <c r="A545" t="s">
        <v>548</v>
      </c>
      <c r="B545">
        <v>1023</v>
      </c>
      <c r="C545" s="2">
        <v>816.93</v>
      </c>
      <c r="D545" s="2">
        <v>69</v>
      </c>
      <c r="E545" s="2">
        <v>17.9163</v>
      </c>
      <c r="F545" s="2">
        <f t="shared" si="24"/>
        <v>58.632935009140716</v>
      </c>
      <c r="G545" s="2">
        <f t="shared" si="26"/>
        <v>84.462561051742512</v>
      </c>
      <c r="H545" s="2">
        <f t="shared" si="25"/>
        <v>71.772287722498533</v>
      </c>
      <c r="I545" s="2">
        <f>H545*1000000/H$2952</f>
        <v>17.916282957436046</v>
      </c>
    </row>
    <row r="546" spans="1:9" x14ac:dyDescent="0.25">
      <c r="A546" t="s">
        <v>549</v>
      </c>
      <c r="B546">
        <v>345</v>
      </c>
      <c r="C546" s="2">
        <v>152.07</v>
      </c>
      <c r="D546" s="2">
        <v>207</v>
      </c>
      <c r="E546" s="2">
        <v>288.74299999999999</v>
      </c>
      <c r="F546" s="2">
        <f t="shared" si="24"/>
        <v>175.89880502742213</v>
      </c>
      <c r="G546" s="2">
        <f t="shared" si="26"/>
        <v>1361.2152298283686</v>
      </c>
      <c r="H546" s="2">
        <f t="shared" si="25"/>
        <v>1156.6962913620182</v>
      </c>
      <c r="I546" s="2">
        <f>H546*1000000/H$2952</f>
        <v>288.74233648487319</v>
      </c>
    </row>
    <row r="547" spans="1:9" x14ac:dyDescent="0.25">
      <c r="A547" t="s">
        <v>550</v>
      </c>
      <c r="B547">
        <v>753</v>
      </c>
      <c r="C547" s="2">
        <v>546.995</v>
      </c>
      <c r="D547" s="2">
        <v>49</v>
      </c>
      <c r="E547" s="2">
        <v>19.001899999999999</v>
      </c>
      <c r="F547" s="2">
        <f t="shared" si="24"/>
        <v>41.637881383302826</v>
      </c>
      <c r="G547" s="2">
        <f t="shared" si="26"/>
        <v>89.580343513194819</v>
      </c>
      <c r="H547" s="2">
        <f t="shared" si="25"/>
        <v>76.121137091386259</v>
      </c>
      <c r="I547" s="2">
        <f>H547*1000000/H$2952</f>
        <v>19.001872093642938</v>
      </c>
    </row>
    <row r="548" spans="1:9" x14ac:dyDescent="0.25">
      <c r="A548" t="s">
        <v>551</v>
      </c>
      <c r="B548">
        <v>1140</v>
      </c>
      <c r="C548" s="2">
        <v>933.93</v>
      </c>
      <c r="D548" s="2">
        <v>51</v>
      </c>
      <c r="E548" s="2">
        <v>11.583500000000001</v>
      </c>
      <c r="F548" s="2">
        <f t="shared" si="24"/>
        <v>43.337386745886612</v>
      </c>
      <c r="G548" s="2">
        <f t="shared" si="26"/>
        <v>54.607947062413672</v>
      </c>
      <c r="H548" s="2">
        <f t="shared" si="25"/>
        <v>46.403249436131844</v>
      </c>
      <c r="I548" s="2">
        <f>H548*1000000/H$2952</f>
        <v>11.583492367648345</v>
      </c>
    </row>
    <row r="549" spans="1:9" x14ac:dyDescent="0.25">
      <c r="A549" t="s">
        <v>552</v>
      </c>
      <c r="B549">
        <v>735</v>
      </c>
      <c r="C549" s="2">
        <v>528.995</v>
      </c>
      <c r="D549" s="2">
        <v>82</v>
      </c>
      <c r="E549" s="2">
        <v>32.881100000000004</v>
      </c>
      <c r="F549" s="2">
        <f t="shared" si="24"/>
        <v>69.67971986593534</v>
      </c>
      <c r="G549" s="2">
        <f t="shared" si="26"/>
        <v>155.01091692738117</v>
      </c>
      <c r="H549" s="2">
        <f t="shared" si="25"/>
        <v>131.72094228855727</v>
      </c>
      <c r="I549" s="2">
        <f>H549*1000000/H$2952</f>
        <v>32.881070791367847</v>
      </c>
    </row>
    <row r="550" spans="1:9" x14ac:dyDescent="0.25">
      <c r="A550" t="s">
        <v>553</v>
      </c>
      <c r="B550">
        <v>1617</v>
      </c>
      <c r="C550" s="2">
        <v>1410.93</v>
      </c>
      <c r="D550" s="2">
        <v>221</v>
      </c>
      <c r="E550" s="2">
        <v>33.2254</v>
      </c>
      <c r="F550" s="2">
        <f t="shared" si="24"/>
        <v>187.79534256550866</v>
      </c>
      <c r="G550" s="2">
        <f t="shared" si="26"/>
        <v>156.63427668275534</v>
      </c>
      <c r="H550" s="2">
        <f t="shared" si="25"/>
        <v>133.10039659338781</v>
      </c>
      <c r="I550" s="2">
        <f>H550*1000000/H$2952</f>
        <v>33.225419486894374</v>
      </c>
    </row>
    <row r="551" spans="1:9" x14ac:dyDescent="0.25">
      <c r="A551" t="s">
        <v>554</v>
      </c>
      <c r="B551">
        <v>681</v>
      </c>
      <c r="C551" s="2">
        <v>475.44900000000001</v>
      </c>
      <c r="D551" s="2">
        <v>40</v>
      </c>
      <c r="E551" s="2">
        <v>17.846</v>
      </c>
      <c r="F551" s="2">
        <f t="shared" si="24"/>
        <v>33.990107251675774</v>
      </c>
      <c r="G551" s="2">
        <f t="shared" si="26"/>
        <v>84.131000380692768</v>
      </c>
      <c r="H551" s="2">
        <f t="shared" si="25"/>
        <v>71.490543153263062</v>
      </c>
      <c r="I551" s="2">
        <f>H551*1000000/H$2952</f>
        <v>17.845951976157302</v>
      </c>
    </row>
    <row r="552" spans="1:9" x14ac:dyDescent="0.25">
      <c r="A552" t="s">
        <v>555</v>
      </c>
      <c r="B552">
        <v>1125</v>
      </c>
      <c r="C552" s="2">
        <v>918.93</v>
      </c>
      <c r="D552" s="2">
        <v>74</v>
      </c>
      <c r="E552" s="2">
        <v>17.081800000000001</v>
      </c>
      <c r="F552" s="2">
        <f t="shared" si="24"/>
        <v>62.881698415600184</v>
      </c>
      <c r="G552" s="2">
        <f t="shared" si="26"/>
        <v>80.528440686450551</v>
      </c>
      <c r="H552" s="2">
        <f t="shared" si="25"/>
        <v>68.429258393566641</v>
      </c>
      <c r="I552" s="2">
        <f>H552*1000000/H$2952</f>
        <v>17.08177340935352</v>
      </c>
    </row>
    <row r="553" spans="1:9" x14ac:dyDescent="0.25">
      <c r="A553" t="s">
        <v>556</v>
      </c>
      <c r="B553">
        <v>900</v>
      </c>
      <c r="C553" s="2">
        <v>693.93</v>
      </c>
      <c r="D553" s="2">
        <v>27</v>
      </c>
      <c r="E553" s="2">
        <v>8.2533799999999999</v>
      </c>
      <c r="F553" s="2">
        <f t="shared" si="24"/>
        <v>22.94332239488115</v>
      </c>
      <c r="G553" s="2">
        <f t="shared" si="26"/>
        <v>38.908823656564785</v>
      </c>
      <c r="H553" s="2">
        <f t="shared" si="25"/>
        <v>33.062877228079422</v>
      </c>
      <c r="I553" s="2">
        <f>H553*1000000/H$2952</f>
        <v>8.2533786033902725</v>
      </c>
    </row>
    <row r="554" spans="1:9" x14ac:dyDescent="0.25">
      <c r="A554" t="s">
        <v>557</v>
      </c>
      <c r="B554">
        <v>1128</v>
      </c>
      <c r="C554" s="2">
        <v>921.93</v>
      </c>
      <c r="D554" s="2">
        <v>29</v>
      </c>
      <c r="E554" s="2">
        <v>6.6724199999999998</v>
      </c>
      <c r="F554" s="2">
        <f t="shared" si="24"/>
        <v>24.642827757464936</v>
      </c>
      <c r="G554" s="2">
        <f t="shared" si="26"/>
        <v>31.455750436584125</v>
      </c>
      <c r="H554" s="2">
        <f t="shared" si="25"/>
        <v>26.729608275536037</v>
      </c>
      <c r="I554" s="2">
        <f>H554*1000000/H$2952</f>
        <v>6.6724252549610181</v>
      </c>
    </row>
    <row r="555" spans="1:9" x14ac:dyDescent="0.25">
      <c r="A555" t="s">
        <v>558</v>
      </c>
      <c r="B555">
        <v>630</v>
      </c>
      <c r="C555" s="2">
        <v>424.72</v>
      </c>
      <c r="D555" s="2">
        <v>13</v>
      </c>
      <c r="E555" s="2">
        <v>6.49268</v>
      </c>
      <c r="F555" s="2">
        <f t="shared" si="24"/>
        <v>11.046784856794627</v>
      </c>
      <c r="G555" s="2">
        <f t="shared" si="26"/>
        <v>30.608400828781313</v>
      </c>
      <c r="H555" s="2">
        <f t="shared" si="25"/>
        <v>26.009570674313963</v>
      </c>
      <c r="I555" s="2">
        <f>H555*1000000/H$2952</f>
        <v>6.4926846083570462</v>
      </c>
    </row>
    <row r="556" spans="1:9" x14ac:dyDescent="0.25">
      <c r="A556" t="s">
        <v>559</v>
      </c>
      <c r="B556">
        <v>201</v>
      </c>
      <c r="C556" s="2">
        <v>42.513399999999997</v>
      </c>
      <c r="D556" s="2">
        <v>79</v>
      </c>
      <c r="E556" s="2">
        <v>394.17099999999999</v>
      </c>
      <c r="F556" s="2">
        <f t="shared" si="24"/>
        <v>67.130461822059658</v>
      </c>
      <c r="G556" s="2">
        <f t="shared" si="26"/>
        <v>1858.2376380153082</v>
      </c>
      <c r="H556" s="2">
        <f t="shared" si="25"/>
        <v>1579.042415381025</v>
      </c>
      <c r="I556" s="2">
        <f>H556*1000000/H$2952</f>
        <v>394.17122699422379</v>
      </c>
    </row>
    <row r="557" spans="1:9" x14ac:dyDescent="0.25">
      <c r="A557" t="s">
        <v>560</v>
      </c>
      <c r="B557">
        <v>2535</v>
      </c>
      <c r="C557" s="2">
        <v>2328.9299999999998</v>
      </c>
      <c r="D557" s="2">
        <v>917</v>
      </c>
      <c r="E557" s="2">
        <v>83.521199999999993</v>
      </c>
      <c r="F557" s="2">
        <f t="shared" si="24"/>
        <v>779.2232087446672</v>
      </c>
      <c r="G557" s="2">
        <f t="shared" si="26"/>
        <v>393.74304938319318</v>
      </c>
      <c r="H557" s="2">
        <f t="shared" si="25"/>
        <v>334.58421195341521</v>
      </c>
      <c r="I557" s="2">
        <f>H557*1000000/H$2952</f>
        <v>83.521169586030055</v>
      </c>
    </row>
    <row r="558" spans="1:9" x14ac:dyDescent="0.25">
      <c r="A558" t="s">
        <v>561</v>
      </c>
      <c r="B558">
        <v>1449</v>
      </c>
      <c r="C558" s="2">
        <v>1242.93</v>
      </c>
      <c r="D558" s="2">
        <v>218</v>
      </c>
      <c r="E558" s="2">
        <v>37.204300000000003</v>
      </c>
      <c r="F558" s="2">
        <f t="shared" si="24"/>
        <v>185.24608452163298</v>
      </c>
      <c r="G558" s="2">
        <f t="shared" si="26"/>
        <v>175.39201724956351</v>
      </c>
      <c r="H558" s="2">
        <f t="shared" si="25"/>
        <v>149.03983693501081</v>
      </c>
      <c r="I558" s="2">
        <f>H558*1000000/H$2952</f>
        <v>37.20433018356664</v>
      </c>
    </row>
    <row r="559" spans="1:9" x14ac:dyDescent="0.25">
      <c r="A559" t="s">
        <v>562</v>
      </c>
      <c r="B559">
        <v>213</v>
      </c>
      <c r="C559" s="2">
        <v>49.849600000000002</v>
      </c>
      <c r="D559" s="2">
        <v>5.5206799999999996</v>
      </c>
      <c r="E559" s="2">
        <v>23.491700000000002</v>
      </c>
      <c r="F559" s="2">
        <f t="shared" si="24"/>
        <v>4.6912126325545351</v>
      </c>
      <c r="G559" s="2">
        <f t="shared" si="26"/>
        <v>110.74672615226599</v>
      </c>
      <c r="H559" s="2">
        <f t="shared" si="25"/>
        <v>94.107327492187196</v>
      </c>
      <c r="I559" s="2">
        <f>H559*1000000/H$2952</f>
        <v>23.491706356596982</v>
      </c>
    </row>
    <row r="560" spans="1:9" x14ac:dyDescent="0.25">
      <c r="A560" t="s">
        <v>563</v>
      </c>
      <c r="B560">
        <v>1335</v>
      </c>
      <c r="C560" s="2">
        <v>1128.93</v>
      </c>
      <c r="D560" s="2">
        <v>233</v>
      </c>
      <c r="E560" s="2">
        <v>43.779699999999998</v>
      </c>
      <c r="F560" s="2">
        <f t="shared" si="24"/>
        <v>197.99237474101139</v>
      </c>
      <c r="G560" s="2">
        <f t="shared" si="26"/>
        <v>206.39012161958667</v>
      </c>
      <c r="H560" s="2">
        <f t="shared" si="25"/>
        <v>175.38055923840395</v>
      </c>
      <c r="I560" s="2">
        <f>H560*1000000/H$2952</f>
        <v>43.779679097001122</v>
      </c>
    </row>
    <row r="561" spans="1:9" x14ac:dyDescent="0.25">
      <c r="A561" t="s">
        <v>564</v>
      </c>
      <c r="B561">
        <v>501</v>
      </c>
      <c r="C561" s="2">
        <v>297.70699999999999</v>
      </c>
      <c r="D561" s="2">
        <v>174</v>
      </c>
      <c r="E561" s="2">
        <v>123.97799999999999</v>
      </c>
      <c r="F561" s="2">
        <f t="shared" si="24"/>
        <v>147.85696654478963</v>
      </c>
      <c r="G561" s="2">
        <f t="shared" si="26"/>
        <v>584.46727822993751</v>
      </c>
      <c r="H561" s="2">
        <f t="shared" si="25"/>
        <v>496.65263680326512</v>
      </c>
      <c r="I561" s="2">
        <f>H561*1000000/H$2952</f>
        <v>123.97778383389465</v>
      </c>
    </row>
    <row r="562" spans="1:9" x14ac:dyDescent="0.25">
      <c r="A562" t="s">
        <v>565</v>
      </c>
      <c r="B562">
        <v>894</v>
      </c>
      <c r="C562" s="2">
        <v>687.93</v>
      </c>
      <c r="D562" s="2">
        <v>48</v>
      </c>
      <c r="E562" s="2">
        <v>14.800599999999999</v>
      </c>
      <c r="F562" s="2">
        <f t="shared" si="24"/>
        <v>40.78812870201093</v>
      </c>
      <c r="G562" s="2">
        <f t="shared" si="26"/>
        <v>69.774541014347392</v>
      </c>
      <c r="H562" s="2">
        <f t="shared" si="25"/>
        <v>59.291103312852954</v>
      </c>
      <c r="I562" s="2">
        <f>H562*1000000/H$2952</f>
        <v>14.800645451331413</v>
      </c>
    </row>
    <row r="563" spans="1:9" x14ac:dyDescent="0.25">
      <c r="A563" t="s">
        <v>566</v>
      </c>
      <c r="B563">
        <v>222</v>
      </c>
      <c r="C563" s="2">
        <v>55.620800000000003</v>
      </c>
      <c r="D563" s="2">
        <v>8.19468</v>
      </c>
      <c r="E563" s="2">
        <v>31.251999999999999</v>
      </c>
      <c r="F563" s="2">
        <f t="shared" si="24"/>
        <v>6.9634513023290614</v>
      </c>
      <c r="G563" s="2">
        <f t="shared" si="26"/>
        <v>147.33121422201765</v>
      </c>
      <c r="H563" s="2">
        <f t="shared" si="25"/>
        <v>125.19509432314999</v>
      </c>
      <c r="I563" s="2">
        <f>H563*1000000/H$2952</f>
        <v>31.25204456975008</v>
      </c>
    </row>
    <row r="564" spans="1:9" x14ac:dyDescent="0.25">
      <c r="A564" t="s">
        <v>567</v>
      </c>
      <c r="B564">
        <v>867</v>
      </c>
      <c r="C564" s="2">
        <v>660.93</v>
      </c>
      <c r="D564" s="2">
        <v>27</v>
      </c>
      <c r="E564" s="2">
        <v>8.6654699999999991</v>
      </c>
      <c r="F564" s="2">
        <f t="shared" si="24"/>
        <v>22.94332239488115</v>
      </c>
      <c r="G564" s="2">
        <f t="shared" si="26"/>
        <v>40.851527393218646</v>
      </c>
      <c r="H564" s="2">
        <f t="shared" si="25"/>
        <v>34.713694937256825</v>
      </c>
      <c r="I564" s="2">
        <f>H564*1000000/H$2952</f>
        <v>8.665466863738386</v>
      </c>
    </row>
    <row r="565" spans="1:9" x14ac:dyDescent="0.25">
      <c r="A565" t="s">
        <v>568</v>
      </c>
      <c r="B565">
        <v>837</v>
      </c>
      <c r="C565" s="2">
        <v>630.995</v>
      </c>
      <c r="D565" s="2">
        <v>31</v>
      </c>
      <c r="E565" s="2">
        <v>10.421200000000001</v>
      </c>
      <c r="F565" s="2">
        <f t="shared" si="24"/>
        <v>26.342333120048725</v>
      </c>
      <c r="G565" s="2">
        <f t="shared" si="26"/>
        <v>49.1287569632089</v>
      </c>
      <c r="H565" s="2">
        <f t="shared" si="25"/>
        <v>41.747292958024588</v>
      </c>
      <c r="I565" s="2">
        <f>H565*1000000/H$2952</f>
        <v>10.421241081723011</v>
      </c>
    </row>
    <row r="566" spans="1:9" x14ac:dyDescent="0.25">
      <c r="A566" t="s">
        <v>569</v>
      </c>
      <c r="B566">
        <v>222</v>
      </c>
      <c r="C566" s="2">
        <v>55.620800000000003</v>
      </c>
      <c r="D566" s="2">
        <v>2</v>
      </c>
      <c r="E566" s="2">
        <v>7.6273999999999997</v>
      </c>
      <c r="F566" s="2">
        <f t="shared" si="24"/>
        <v>1.6995053625837888</v>
      </c>
      <c r="G566" s="2">
        <f t="shared" si="26"/>
        <v>35.957771193510339</v>
      </c>
      <c r="H566" s="2">
        <f t="shared" si="25"/>
        <v>30.555212484965853</v>
      </c>
      <c r="I566" s="2">
        <f>H566*1000000/H$2952</f>
        <v>7.627398402317132</v>
      </c>
    </row>
    <row r="567" spans="1:9" x14ac:dyDescent="0.25">
      <c r="A567" t="s">
        <v>570</v>
      </c>
      <c r="B567">
        <v>870</v>
      </c>
      <c r="C567" s="2">
        <v>663.93</v>
      </c>
      <c r="D567" s="2">
        <v>19</v>
      </c>
      <c r="E567" s="2">
        <v>6.0703699999999996</v>
      </c>
      <c r="F567" s="2">
        <f t="shared" si="24"/>
        <v>16.145300944545994</v>
      </c>
      <c r="G567" s="2">
        <f t="shared" si="26"/>
        <v>28.617474733782178</v>
      </c>
      <c r="H567" s="2">
        <f t="shared" si="25"/>
        <v>24.317775886834447</v>
      </c>
      <c r="I567" s="2">
        <f>H567*1000000/H$2952</f>
        <v>6.0703673731089225</v>
      </c>
    </row>
    <row r="568" spans="1:9" x14ac:dyDescent="0.25">
      <c r="A568" t="s">
        <v>571</v>
      </c>
      <c r="B568">
        <v>1218</v>
      </c>
      <c r="C568" s="2">
        <v>1011.93</v>
      </c>
      <c r="D568" s="2">
        <v>32</v>
      </c>
      <c r="E568" s="2">
        <v>6.7078499999999996</v>
      </c>
      <c r="F568" s="2">
        <f t="shared" si="24"/>
        <v>27.192085801340621</v>
      </c>
      <c r="G568" s="2">
        <f t="shared" si="26"/>
        <v>31.62274070340834</v>
      </c>
      <c r="H568" s="2">
        <f t="shared" si="25"/>
        <v>26.871508702519563</v>
      </c>
      <c r="I568" s="2">
        <f>H568*1000000/H$2952</f>
        <v>6.707847397438174</v>
      </c>
    </row>
    <row r="569" spans="1:9" x14ac:dyDescent="0.25">
      <c r="A569" t="s">
        <v>572</v>
      </c>
      <c r="B569">
        <v>912</v>
      </c>
      <c r="C569" s="2">
        <v>705.93</v>
      </c>
      <c r="D569" s="2">
        <v>36</v>
      </c>
      <c r="E569" s="2">
        <v>10.817399999999999</v>
      </c>
      <c r="F569" s="2">
        <f t="shared" si="24"/>
        <v>30.591096526508199</v>
      </c>
      <c r="G569" s="2">
        <f t="shared" si="26"/>
        <v>50.996557732353068</v>
      </c>
      <c r="H569" s="2">
        <f t="shared" si="25"/>
        <v>43.334461669723908</v>
      </c>
      <c r="I569" s="2">
        <f>H569*1000000/H$2952</f>
        <v>10.817440849660466</v>
      </c>
    </row>
    <row r="570" spans="1:9" x14ac:dyDescent="0.25">
      <c r="A570" t="s">
        <v>573</v>
      </c>
      <c r="B570">
        <v>828</v>
      </c>
      <c r="C570" s="2">
        <v>621.995</v>
      </c>
      <c r="D570" s="2">
        <v>308</v>
      </c>
      <c r="E570" s="2">
        <v>105.038</v>
      </c>
      <c r="F570" s="2">
        <f t="shared" si="24"/>
        <v>261.72382583790346</v>
      </c>
      <c r="G570" s="2">
        <f t="shared" si="26"/>
        <v>495.18082942788931</v>
      </c>
      <c r="H570" s="2">
        <f t="shared" si="25"/>
        <v>420.78123753069309</v>
      </c>
      <c r="I570" s="2">
        <f>H570*1000000/H$2952</f>
        <v>105.03825298042993</v>
      </c>
    </row>
    <row r="571" spans="1:9" x14ac:dyDescent="0.25">
      <c r="A571" t="s">
        <v>574</v>
      </c>
      <c r="B571">
        <v>930</v>
      </c>
      <c r="C571" s="2">
        <v>723.93</v>
      </c>
      <c r="D571" s="2">
        <v>493</v>
      </c>
      <c r="E571" s="2">
        <v>144.45500000000001</v>
      </c>
      <c r="F571" s="2">
        <f t="shared" si="24"/>
        <v>418.92807187690391</v>
      </c>
      <c r="G571" s="2">
        <f t="shared" si="26"/>
        <v>681.00506955092351</v>
      </c>
      <c r="H571" s="2">
        <f t="shared" si="25"/>
        <v>578.68588382427026</v>
      </c>
      <c r="I571" s="2">
        <f>H571*1000000/H$2952</f>
        <v>144.45547671764618</v>
      </c>
    </row>
    <row r="572" spans="1:9" x14ac:dyDescent="0.25">
      <c r="A572" t="s">
        <v>575</v>
      </c>
      <c r="B572">
        <v>774</v>
      </c>
      <c r="C572" s="2">
        <v>567.995</v>
      </c>
      <c r="D572" s="2">
        <v>81</v>
      </c>
      <c r="E572" s="2">
        <v>30.2499</v>
      </c>
      <c r="F572" s="2">
        <f t="shared" si="24"/>
        <v>68.829967184643451</v>
      </c>
      <c r="G572" s="2">
        <f t="shared" si="26"/>
        <v>142.60688914515092</v>
      </c>
      <c r="H572" s="2">
        <f t="shared" si="25"/>
        <v>121.18058642178795</v>
      </c>
      <c r="I572" s="2">
        <f>H572*1000000/H$2952</f>
        <v>30.249916007626528</v>
      </c>
    </row>
    <row r="573" spans="1:9" x14ac:dyDescent="0.25">
      <c r="A573" t="s">
        <v>576</v>
      </c>
      <c r="B573">
        <v>201</v>
      </c>
      <c r="C573" s="2">
        <v>42.513399999999997</v>
      </c>
      <c r="D573" s="2">
        <v>12</v>
      </c>
      <c r="E573" s="2">
        <v>59.874099999999999</v>
      </c>
      <c r="F573" s="2">
        <f t="shared" si="24"/>
        <v>10.197032175502732</v>
      </c>
      <c r="G573" s="2">
        <f t="shared" si="26"/>
        <v>282.26394501498351</v>
      </c>
      <c r="H573" s="2">
        <f t="shared" si="25"/>
        <v>239.85454410851011</v>
      </c>
      <c r="I573" s="2">
        <f>H573*1000000/H$2952</f>
        <v>59.874110429502338</v>
      </c>
    </row>
    <row r="574" spans="1:9" x14ac:dyDescent="0.25">
      <c r="A574" t="s">
        <v>577</v>
      </c>
      <c r="B574">
        <v>1137</v>
      </c>
      <c r="C574" s="2">
        <v>930.93</v>
      </c>
      <c r="D574" s="2">
        <v>86</v>
      </c>
      <c r="E574" s="2">
        <v>19.5959</v>
      </c>
      <c r="F574" s="2">
        <f t="shared" si="24"/>
        <v>73.078730591102911</v>
      </c>
      <c r="G574" s="2">
        <f t="shared" si="26"/>
        <v>92.380737542027873</v>
      </c>
      <c r="H574" s="2">
        <f t="shared" si="25"/>
        <v>78.500779426060944</v>
      </c>
      <c r="I574" s="2">
        <f>H574*1000000/H$2952</f>
        <v>19.595894476911081</v>
      </c>
    </row>
    <row r="575" spans="1:9" x14ac:dyDescent="0.25">
      <c r="A575" t="s">
        <v>578</v>
      </c>
      <c r="B575">
        <v>813</v>
      </c>
      <c r="C575" s="2">
        <v>606.995</v>
      </c>
      <c r="D575" s="2">
        <v>50</v>
      </c>
      <c r="E575" s="2">
        <v>17.472999999999999</v>
      </c>
      <c r="F575" s="2">
        <f t="shared" si="24"/>
        <v>42.487634064594722</v>
      </c>
      <c r="G575" s="2">
        <f t="shared" si="26"/>
        <v>82.373001425052919</v>
      </c>
      <c r="H575" s="2">
        <f t="shared" si="25"/>
        <v>69.996678826999755</v>
      </c>
      <c r="I575" s="2">
        <f>H575*1000000/H$2952</f>
        <v>17.47304347876015</v>
      </c>
    </row>
    <row r="576" spans="1:9" x14ac:dyDescent="0.25">
      <c r="A576" t="s">
        <v>579</v>
      </c>
      <c r="B576">
        <v>714</v>
      </c>
      <c r="C576" s="2">
        <v>508.15199999999999</v>
      </c>
      <c r="D576" s="2">
        <v>48</v>
      </c>
      <c r="E576" s="2">
        <v>20.036899999999999</v>
      </c>
      <c r="F576" s="2">
        <f t="shared" si="24"/>
        <v>40.78812870201093</v>
      </c>
      <c r="G576" s="2">
        <f t="shared" si="26"/>
        <v>94.459925376658958</v>
      </c>
      <c r="H576" s="2">
        <f t="shared" si="25"/>
        <v>80.267574863448203</v>
      </c>
      <c r="I576" s="2">
        <f>H576*1000000/H$2952</f>
        <v>20.036933880678259</v>
      </c>
    </row>
    <row r="577" spans="1:9" x14ac:dyDescent="0.25">
      <c r="A577" t="s">
        <v>580</v>
      </c>
      <c r="B577">
        <v>909</v>
      </c>
      <c r="C577" s="2">
        <v>702.93</v>
      </c>
      <c r="D577" s="2">
        <v>289</v>
      </c>
      <c r="E577" s="2">
        <v>87.210599999999999</v>
      </c>
      <c r="F577" s="2">
        <f t="shared" si="24"/>
        <v>245.57852489335747</v>
      </c>
      <c r="G577" s="2">
        <f t="shared" si="26"/>
        <v>411.13624400722694</v>
      </c>
      <c r="H577" s="2">
        <f t="shared" si="25"/>
        <v>349.36412572141961</v>
      </c>
      <c r="I577" s="2">
        <f>H577*1000000/H$2952</f>
        <v>87.210631432054839</v>
      </c>
    </row>
    <row r="578" spans="1:9" x14ac:dyDescent="0.25">
      <c r="A578" t="s">
        <v>581</v>
      </c>
      <c r="B578">
        <v>1392</v>
      </c>
      <c r="C578" s="2">
        <v>1185.93</v>
      </c>
      <c r="D578" s="2">
        <v>117</v>
      </c>
      <c r="E578" s="2">
        <v>20.927199999999999</v>
      </c>
      <c r="F578" s="2">
        <f t="shared" si="24"/>
        <v>99.421063711151646</v>
      </c>
      <c r="G578" s="2">
        <f t="shared" si="26"/>
        <v>98.656750398421494</v>
      </c>
      <c r="H578" s="2">
        <f t="shared" si="25"/>
        <v>83.833838178603827</v>
      </c>
      <c r="I578" s="2">
        <f>H578*1000000/H$2952</f>
        <v>20.927168603334632</v>
      </c>
    </row>
    <row r="579" spans="1:9" x14ac:dyDescent="0.25">
      <c r="A579" t="s">
        <v>582</v>
      </c>
      <c r="B579">
        <v>663</v>
      </c>
      <c r="C579" s="2">
        <v>457.58699999999999</v>
      </c>
      <c r="D579" s="2">
        <v>26</v>
      </c>
      <c r="E579" s="2">
        <v>12.0527</v>
      </c>
      <c r="F579" s="2">
        <f t="shared" ref="F579:F642" si="27">D579*1000000/D$2952</f>
        <v>22.093569713589254</v>
      </c>
      <c r="G579" s="2">
        <f t="shared" si="26"/>
        <v>56.819796016932301</v>
      </c>
      <c r="H579" s="2">
        <f t="shared" ref="H579:H642" si="28">F579*1000/C579</f>
        <v>48.282774015846726</v>
      </c>
      <c r="I579" s="2">
        <f>H579*1000000/H$2952</f>
        <v>12.052671980897207</v>
      </c>
    </row>
    <row r="580" spans="1:9" x14ac:dyDescent="0.25">
      <c r="A580" t="s">
        <v>583</v>
      </c>
      <c r="B580">
        <v>1023</v>
      </c>
      <c r="C580" s="2">
        <v>816.93</v>
      </c>
      <c r="D580" s="2">
        <v>35</v>
      </c>
      <c r="E580" s="2">
        <v>9.0879700000000003</v>
      </c>
      <c r="F580" s="2">
        <f t="shared" si="27"/>
        <v>29.741343845216303</v>
      </c>
      <c r="G580" s="2">
        <f t="shared" ref="G580:G643" si="29">D580*1000/C580</f>
        <v>42.843328069724457</v>
      </c>
      <c r="H580" s="2">
        <f t="shared" si="28"/>
        <v>36.406232902716638</v>
      </c>
      <c r="I580" s="2">
        <f>H580*1000000/H$2952</f>
        <v>9.0879696160907457</v>
      </c>
    </row>
    <row r="581" spans="1:9" x14ac:dyDescent="0.25">
      <c r="A581" t="s">
        <v>584</v>
      </c>
      <c r="B581">
        <v>357</v>
      </c>
      <c r="C581" s="2">
        <v>162.529</v>
      </c>
      <c r="D581" s="2">
        <v>4</v>
      </c>
      <c r="E581" s="2">
        <v>5.2205000000000004</v>
      </c>
      <c r="F581" s="2">
        <f t="shared" si="27"/>
        <v>3.3990107251675776</v>
      </c>
      <c r="G581" s="2">
        <f t="shared" si="29"/>
        <v>24.610992499800037</v>
      </c>
      <c r="H581" s="2">
        <f t="shared" si="28"/>
        <v>20.913256865959784</v>
      </c>
      <c r="I581" s="2">
        <f>H581*1000000/H$2952</f>
        <v>5.2205083530397749</v>
      </c>
    </row>
    <row r="582" spans="1:9" x14ac:dyDescent="0.25">
      <c r="A582" t="s">
        <v>585</v>
      </c>
      <c r="B582">
        <v>2067</v>
      </c>
      <c r="C582" s="2">
        <v>1860.93</v>
      </c>
      <c r="D582" s="2">
        <v>67</v>
      </c>
      <c r="E582" s="2">
        <v>7.6371000000000002</v>
      </c>
      <c r="F582" s="2">
        <f t="shared" si="27"/>
        <v>56.933429646556924</v>
      </c>
      <c r="G582" s="2">
        <f t="shared" si="29"/>
        <v>36.003503624531817</v>
      </c>
      <c r="H582" s="2">
        <f t="shared" si="28"/>
        <v>30.594073740848348</v>
      </c>
      <c r="I582" s="2">
        <f>H582*1000000/H$2952</f>
        <v>7.637099211341976</v>
      </c>
    </row>
    <row r="583" spans="1:9" x14ac:dyDescent="0.25">
      <c r="A583" t="s">
        <v>586</v>
      </c>
      <c r="B583">
        <v>120</v>
      </c>
      <c r="C583" s="2">
        <v>14.282400000000001</v>
      </c>
      <c r="D583" s="2">
        <v>22</v>
      </c>
      <c r="E583" s="2">
        <v>326.74299999999999</v>
      </c>
      <c r="F583" s="2">
        <f t="shared" si="27"/>
        <v>18.694558988421676</v>
      </c>
      <c r="G583" s="2">
        <f t="shared" si="29"/>
        <v>1540.3573629081945</v>
      </c>
      <c r="H583" s="2">
        <f t="shared" si="28"/>
        <v>1308.9227992789499</v>
      </c>
      <c r="I583" s="2">
        <f>H583*1000000/H$2952</f>
        <v>326.74214499045036</v>
      </c>
    </row>
    <row r="584" spans="1:9" x14ac:dyDescent="0.25">
      <c r="A584" t="s">
        <v>587</v>
      </c>
      <c r="B584">
        <v>228</v>
      </c>
      <c r="C584" s="2">
        <v>59.678899999999999</v>
      </c>
      <c r="D584" s="2">
        <v>84.5</v>
      </c>
      <c r="E584" s="2">
        <v>300.34399999999999</v>
      </c>
      <c r="F584" s="2">
        <f t="shared" si="27"/>
        <v>71.80410156916507</v>
      </c>
      <c r="G584" s="2">
        <f t="shared" si="29"/>
        <v>1415.9108160505639</v>
      </c>
      <c r="H584" s="2">
        <f t="shared" si="28"/>
        <v>1203.1740124091609</v>
      </c>
      <c r="I584" s="2">
        <f>H584*1000000/H$2952</f>
        <v>300.3444189587799</v>
      </c>
    </row>
    <row r="585" spans="1:9" x14ac:dyDescent="0.25">
      <c r="A585" t="s">
        <v>588</v>
      </c>
      <c r="B585">
        <v>498</v>
      </c>
      <c r="C585" s="2">
        <v>294.85599999999999</v>
      </c>
      <c r="D585" s="2">
        <v>217.25</v>
      </c>
      <c r="E585" s="2">
        <v>156.291</v>
      </c>
      <c r="F585" s="2">
        <f t="shared" si="27"/>
        <v>184.60877001066405</v>
      </c>
      <c r="G585" s="2">
        <f t="shared" si="29"/>
        <v>736.80033643541253</v>
      </c>
      <c r="H585" s="2">
        <f t="shared" si="28"/>
        <v>626.09806146276162</v>
      </c>
      <c r="I585" s="2">
        <f>H585*1000000/H$2952</f>
        <v>156.29082455389963</v>
      </c>
    </row>
    <row r="586" spans="1:9" x14ac:dyDescent="0.25">
      <c r="A586" t="s">
        <v>589</v>
      </c>
      <c r="B586">
        <v>717</v>
      </c>
      <c r="C586" s="2">
        <v>511.15199999999999</v>
      </c>
      <c r="D586" s="2">
        <v>124</v>
      </c>
      <c r="E586" s="2">
        <v>51.458300000000001</v>
      </c>
      <c r="F586" s="2">
        <f t="shared" si="27"/>
        <v>105.3693324801949</v>
      </c>
      <c r="G586" s="2">
        <f t="shared" si="29"/>
        <v>242.58928850909319</v>
      </c>
      <c r="H586" s="2">
        <f t="shared" si="28"/>
        <v>206.14089836329489</v>
      </c>
      <c r="I586" s="2">
        <f>H586*1000000/H$2952</f>
        <v>51.458282595876078</v>
      </c>
    </row>
    <row r="587" spans="1:9" x14ac:dyDescent="0.25">
      <c r="A587" t="s">
        <v>590</v>
      </c>
      <c r="B587">
        <v>375</v>
      </c>
      <c r="C587" s="2">
        <v>178.63</v>
      </c>
      <c r="D587" s="2">
        <v>45</v>
      </c>
      <c r="E587" s="2">
        <v>53.436900000000001</v>
      </c>
      <c r="F587" s="2">
        <f t="shared" si="27"/>
        <v>38.238870658135248</v>
      </c>
      <c r="G587" s="2">
        <f t="shared" si="29"/>
        <v>251.91737110227845</v>
      </c>
      <c r="H587" s="2">
        <f t="shared" si="28"/>
        <v>214.06746155816631</v>
      </c>
      <c r="I587" s="2">
        <f>H587*1000000/H$2952</f>
        <v>53.436964808548495</v>
      </c>
    </row>
    <row r="588" spans="1:9" x14ac:dyDescent="0.25">
      <c r="A588" t="s">
        <v>591</v>
      </c>
      <c r="B588">
        <v>690</v>
      </c>
      <c r="C588" s="2">
        <v>484.44900000000001</v>
      </c>
      <c r="D588" s="2">
        <v>98</v>
      </c>
      <c r="E588" s="2">
        <v>42.910299999999999</v>
      </c>
      <c r="F588" s="2">
        <f t="shared" si="27"/>
        <v>83.275762766605652</v>
      </c>
      <c r="G588" s="2">
        <f t="shared" si="29"/>
        <v>202.29167569754503</v>
      </c>
      <c r="H588" s="2">
        <f t="shared" si="28"/>
        <v>171.89789382701926</v>
      </c>
      <c r="I588" s="2">
        <f>H588*1000000/H$2952</f>
        <v>42.910312647408581</v>
      </c>
    </row>
    <row r="589" spans="1:9" x14ac:dyDescent="0.25">
      <c r="A589" t="s">
        <v>592</v>
      </c>
      <c r="B589">
        <v>180</v>
      </c>
      <c r="C589" s="2">
        <v>31.013999999999999</v>
      </c>
      <c r="D589" s="2">
        <v>12</v>
      </c>
      <c r="E589" s="2">
        <v>82.074200000000005</v>
      </c>
      <c r="F589" s="2">
        <f t="shared" si="27"/>
        <v>10.197032175502732</v>
      </c>
      <c r="G589" s="2">
        <f t="shared" si="29"/>
        <v>386.92203520990523</v>
      </c>
      <c r="H589" s="2">
        <f t="shared" si="28"/>
        <v>328.78803687053374</v>
      </c>
      <c r="I589" s="2">
        <f>H589*1000000/H$2952</f>
        <v>82.074289234977911</v>
      </c>
    </row>
    <row r="590" spans="1:9" x14ac:dyDescent="0.25">
      <c r="A590" t="s">
        <v>593</v>
      </c>
      <c r="B590">
        <v>2040</v>
      </c>
      <c r="C590" s="2">
        <v>1833.93</v>
      </c>
      <c r="D590" s="2">
        <v>384</v>
      </c>
      <c r="E590" s="2">
        <v>44.415199999999999</v>
      </c>
      <c r="F590" s="2">
        <f t="shared" si="27"/>
        <v>326.30502961608744</v>
      </c>
      <c r="G590" s="2">
        <f t="shared" si="29"/>
        <v>209.38639969900703</v>
      </c>
      <c r="H590" s="2">
        <f t="shared" si="28"/>
        <v>177.92665457028755</v>
      </c>
      <c r="I590" s="2">
        <f>H590*1000000/H$2952</f>
        <v>44.415252601067294</v>
      </c>
    </row>
    <row r="591" spans="1:9" x14ac:dyDescent="0.25">
      <c r="A591" t="s">
        <v>594</v>
      </c>
      <c r="B591">
        <v>951</v>
      </c>
      <c r="C591" s="2">
        <v>744.93</v>
      </c>
      <c r="D591" s="2">
        <v>110</v>
      </c>
      <c r="E591" s="2">
        <v>31.322800000000001</v>
      </c>
      <c r="F591" s="2">
        <f t="shared" si="27"/>
        <v>93.472794942108379</v>
      </c>
      <c r="G591" s="2">
        <f t="shared" si="29"/>
        <v>147.6648812640114</v>
      </c>
      <c r="H591" s="2">
        <f t="shared" si="28"/>
        <v>125.47862878674289</v>
      </c>
      <c r="I591" s="2">
        <f>H591*1000000/H$2952</f>
        <v>31.322822356540936</v>
      </c>
    </row>
    <row r="592" spans="1:9" x14ac:dyDescent="0.25">
      <c r="A592" t="s">
        <v>595</v>
      </c>
      <c r="B592">
        <v>1404</v>
      </c>
      <c r="C592" s="2">
        <v>1197.93</v>
      </c>
      <c r="D592" s="2">
        <v>104</v>
      </c>
      <c r="E592" s="2">
        <v>18.415600000000001</v>
      </c>
      <c r="F592" s="2">
        <f t="shared" si="27"/>
        <v>88.374278854357016</v>
      </c>
      <c r="G592" s="2">
        <f t="shared" si="29"/>
        <v>86.816424999791309</v>
      </c>
      <c r="H592" s="2">
        <f t="shared" si="28"/>
        <v>73.772489923749319</v>
      </c>
      <c r="I592" s="2">
        <f>H592*1000000/H$2952</f>
        <v>18.415586933202473</v>
      </c>
    </row>
    <row r="593" spans="1:9" x14ac:dyDescent="0.25">
      <c r="A593" t="s">
        <v>596</v>
      </c>
      <c r="B593">
        <v>1719</v>
      </c>
      <c r="C593" s="2">
        <v>1512.93</v>
      </c>
      <c r="D593" s="2">
        <v>156</v>
      </c>
      <c r="E593" s="2">
        <v>21.872</v>
      </c>
      <c r="F593" s="2">
        <f t="shared" si="27"/>
        <v>132.56141828153554</v>
      </c>
      <c r="G593" s="2">
        <f t="shared" si="29"/>
        <v>103.11118161448316</v>
      </c>
      <c r="H593" s="2">
        <f t="shared" si="28"/>
        <v>87.619003048082547</v>
      </c>
      <c r="I593" s="2">
        <f>H593*1000000/H$2952</f>
        <v>21.872047009667902</v>
      </c>
    </row>
    <row r="594" spans="1:9" x14ac:dyDescent="0.25">
      <c r="A594" t="s">
        <v>597</v>
      </c>
      <c r="B594">
        <v>798</v>
      </c>
      <c r="C594" s="2">
        <v>591.995</v>
      </c>
      <c r="D594" s="2">
        <v>87</v>
      </c>
      <c r="E594" s="2">
        <v>31.173400000000001</v>
      </c>
      <c r="F594" s="2">
        <f t="shared" si="27"/>
        <v>73.928483272394814</v>
      </c>
      <c r="G594" s="2">
        <f t="shared" si="29"/>
        <v>146.96070068159361</v>
      </c>
      <c r="H594" s="2">
        <f t="shared" si="28"/>
        <v>124.8802494487197</v>
      </c>
      <c r="I594" s="2">
        <f>H594*1000000/H$2952</f>
        <v>31.173450866846228</v>
      </c>
    </row>
    <row r="595" spans="1:9" x14ac:dyDescent="0.25">
      <c r="A595" t="s">
        <v>598</v>
      </c>
      <c r="B595">
        <v>468</v>
      </c>
      <c r="C595" s="2">
        <v>265.66699999999997</v>
      </c>
      <c r="D595" s="2">
        <v>24</v>
      </c>
      <c r="E595" s="2">
        <v>19.162800000000001</v>
      </c>
      <c r="F595" s="2">
        <f t="shared" si="27"/>
        <v>20.394064351005465</v>
      </c>
      <c r="G595" s="2">
        <f t="shared" si="29"/>
        <v>90.338657040580884</v>
      </c>
      <c r="H595" s="2">
        <f t="shared" si="28"/>
        <v>76.76551604454248</v>
      </c>
      <c r="I595" s="2">
        <f>H595*1000000/H$2952</f>
        <v>19.162726317785832</v>
      </c>
    </row>
    <row r="596" spans="1:9" x14ac:dyDescent="0.25">
      <c r="A596" t="s">
        <v>599</v>
      </c>
      <c r="B596">
        <v>1416</v>
      </c>
      <c r="C596" s="2">
        <v>1209.93</v>
      </c>
      <c r="D596" s="2">
        <v>50.796500000000002</v>
      </c>
      <c r="E596" s="2">
        <v>8.9054800000000007</v>
      </c>
      <c r="F596" s="2">
        <f t="shared" si="27"/>
        <v>43.164462075243712</v>
      </c>
      <c r="G596" s="2">
        <f t="shared" si="29"/>
        <v>41.983007281412974</v>
      </c>
      <c r="H596" s="2">
        <f t="shared" si="28"/>
        <v>35.675173006077799</v>
      </c>
      <c r="I596" s="2">
        <f>H596*1000000/H$2952</f>
        <v>8.9054775096992476</v>
      </c>
    </row>
    <row r="597" spans="1:9" x14ac:dyDescent="0.25">
      <c r="A597" t="s">
        <v>600</v>
      </c>
      <c r="B597">
        <v>156</v>
      </c>
      <c r="C597" s="2">
        <v>20.248699999999999</v>
      </c>
      <c r="D597" s="2">
        <v>2</v>
      </c>
      <c r="E597" s="2">
        <v>20.951599999999999</v>
      </c>
      <c r="F597" s="2">
        <f t="shared" si="27"/>
        <v>1.6995053625837888</v>
      </c>
      <c r="G597" s="2">
        <f t="shared" si="29"/>
        <v>98.771773002711285</v>
      </c>
      <c r="H597" s="2">
        <f t="shared" si="28"/>
        <v>83.931578945008269</v>
      </c>
      <c r="I597" s="2">
        <f>H597*1000000/H$2952</f>
        <v>20.951567313239899</v>
      </c>
    </row>
    <row r="598" spans="1:9" x14ac:dyDescent="0.25">
      <c r="A598" t="s">
        <v>601</v>
      </c>
      <c r="B598">
        <v>825</v>
      </c>
      <c r="C598" s="2">
        <v>618.995</v>
      </c>
      <c r="D598" s="2">
        <v>51</v>
      </c>
      <c r="E598" s="2">
        <v>17.477</v>
      </c>
      <c r="F598" s="2">
        <f t="shared" si="27"/>
        <v>43.337386745886612</v>
      </c>
      <c r="G598" s="2">
        <f t="shared" si="29"/>
        <v>82.391618672202526</v>
      </c>
      <c r="H598" s="2">
        <f t="shared" si="28"/>
        <v>70.012498882683389</v>
      </c>
      <c r="I598" s="2">
        <f>H598*1000000/H$2952</f>
        <v>17.476992587852592</v>
      </c>
    </row>
    <row r="599" spans="1:9" x14ac:dyDescent="0.25">
      <c r="A599" t="s">
        <v>602</v>
      </c>
      <c r="B599">
        <v>873</v>
      </c>
      <c r="C599" s="2">
        <v>666.93</v>
      </c>
      <c r="D599" s="2">
        <v>47</v>
      </c>
      <c r="E599" s="2">
        <v>14.948600000000001</v>
      </c>
      <c r="F599" s="2">
        <f t="shared" si="27"/>
        <v>39.938376020719033</v>
      </c>
      <c r="G599" s="2">
        <f t="shared" si="29"/>
        <v>70.472163495419309</v>
      </c>
      <c r="H599" s="2">
        <f t="shared" si="28"/>
        <v>59.883909886673322</v>
      </c>
      <c r="I599" s="2">
        <f>H599*1000000/H$2952</f>
        <v>14.948625830007074</v>
      </c>
    </row>
    <row r="600" spans="1:9" x14ac:dyDescent="0.25">
      <c r="A600" t="s">
        <v>603</v>
      </c>
      <c r="B600">
        <v>2286</v>
      </c>
      <c r="C600" s="2">
        <v>2079.9299999999998</v>
      </c>
      <c r="D600" s="2">
        <v>96</v>
      </c>
      <c r="E600" s="2">
        <v>9.7905300000000004</v>
      </c>
      <c r="F600" s="2">
        <f t="shared" si="27"/>
        <v>81.57625740402186</v>
      </c>
      <c r="G600" s="2">
        <f t="shared" si="29"/>
        <v>46.155399460558769</v>
      </c>
      <c r="H600" s="2">
        <f t="shared" si="28"/>
        <v>39.220674447708269</v>
      </c>
      <c r="I600" s="2">
        <f>H600*1000000/H$2952</f>
        <v>9.7905295133340235</v>
      </c>
    </row>
    <row r="601" spans="1:9" x14ac:dyDescent="0.25">
      <c r="A601" t="s">
        <v>604</v>
      </c>
      <c r="B601">
        <v>1719</v>
      </c>
      <c r="C601" s="2">
        <v>1512.93</v>
      </c>
      <c r="D601" s="2">
        <v>134</v>
      </c>
      <c r="E601" s="2">
        <v>18.787500000000001</v>
      </c>
      <c r="F601" s="2">
        <f t="shared" si="27"/>
        <v>113.86685929311385</v>
      </c>
      <c r="G601" s="2">
        <f t="shared" si="29"/>
        <v>88.56986113038937</v>
      </c>
      <c r="H601" s="2">
        <f t="shared" si="28"/>
        <v>75.2624769771991</v>
      </c>
      <c r="I601" s="2">
        <f>H601*1000000/H$2952</f>
        <v>18.787527559586525</v>
      </c>
    </row>
    <row r="602" spans="1:9" x14ac:dyDescent="0.25">
      <c r="A602" t="s">
        <v>605</v>
      </c>
      <c r="B602">
        <v>1782</v>
      </c>
      <c r="C602" s="2">
        <v>1575.93</v>
      </c>
      <c r="D602" s="2">
        <v>199</v>
      </c>
      <c r="E602" s="2">
        <v>26.785499999999999</v>
      </c>
      <c r="F602" s="2">
        <f t="shared" si="27"/>
        <v>169.10078357708699</v>
      </c>
      <c r="G602" s="2">
        <f t="shared" si="29"/>
        <v>126.27464417835817</v>
      </c>
      <c r="H602" s="2">
        <f t="shared" si="28"/>
        <v>107.30221746973976</v>
      </c>
      <c r="I602" s="2">
        <f>H602*1000000/H$2952</f>
        <v>26.785503864405317</v>
      </c>
    </row>
    <row r="603" spans="1:9" x14ac:dyDescent="0.25">
      <c r="A603" t="s">
        <v>606</v>
      </c>
      <c r="B603">
        <v>1224</v>
      </c>
      <c r="C603" s="2">
        <v>1017.93</v>
      </c>
      <c r="D603" s="2">
        <v>60</v>
      </c>
      <c r="E603" s="2">
        <v>12.5031</v>
      </c>
      <c r="F603" s="2">
        <f t="shared" si="27"/>
        <v>50.985160877513664</v>
      </c>
      <c r="G603" s="2">
        <f t="shared" si="29"/>
        <v>58.943149332468835</v>
      </c>
      <c r="H603" s="2">
        <f t="shared" si="28"/>
        <v>50.08709918905393</v>
      </c>
      <c r="I603" s="2">
        <f>H603*1000000/H$2952</f>
        <v>12.503079810662838</v>
      </c>
    </row>
    <row r="604" spans="1:9" x14ac:dyDescent="0.25">
      <c r="A604" t="s">
        <v>607</v>
      </c>
      <c r="B604">
        <v>717</v>
      </c>
      <c r="C604" s="2">
        <v>511.15199999999999</v>
      </c>
      <c r="D604" s="2">
        <v>469</v>
      </c>
      <c r="E604" s="2">
        <v>194.62899999999999</v>
      </c>
      <c r="F604" s="2">
        <f t="shared" si="27"/>
        <v>398.53400752589846</v>
      </c>
      <c r="G604" s="2">
        <f t="shared" si="29"/>
        <v>917.53529282874763</v>
      </c>
      <c r="H604" s="2">
        <f t="shared" si="28"/>
        <v>779.67807526117178</v>
      </c>
      <c r="I604" s="2">
        <f>H604*1000000/H$2952</f>
        <v>194.62850433440227</v>
      </c>
    </row>
    <row r="605" spans="1:9" x14ac:dyDescent="0.25">
      <c r="A605" t="s">
        <v>608</v>
      </c>
      <c r="B605">
        <v>1656</v>
      </c>
      <c r="C605" s="2">
        <v>1449.93</v>
      </c>
      <c r="D605" s="2">
        <v>545</v>
      </c>
      <c r="E605" s="2">
        <v>79.732100000000003</v>
      </c>
      <c r="F605" s="2">
        <f t="shared" si="27"/>
        <v>463.11521130408244</v>
      </c>
      <c r="G605" s="2">
        <f t="shared" si="29"/>
        <v>375.88021490692654</v>
      </c>
      <c r="H605" s="2">
        <f t="shared" si="28"/>
        <v>319.4052204617343</v>
      </c>
      <c r="I605" s="2">
        <f>H605*1000000/H$2952</f>
        <v>79.732087264661871</v>
      </c>
    </row>
    <row r="606" spans="1:9" x14ac:dyDescent="0.25">
      <c r="A606" t="s">
        <v>609</v>
      </c>
      <c r="B606">
        <v>2001</v>
      </c>
      <c r="C606" s="2">
        <v>1794.93</v>
      </c>
      <c r="D606" s="2">
        <v>914</v>
      </c>
      <c r="E606" s="2">
        <v>108.015</v>
      </c>
      <c r="F606" s="2">
        <f t="shared" si="27"/>
        <v>776.67395070079147</v>
      </c>
      <c r="G606" s="2">
        <f t="shared" si="29"/>
        <v>509.212058408963</v>
      </c>
      <c r="H606" s="2">
        <f t="shared" si="28"/>
        <v>432.70431197918106</v>
      </c>
      <c r="I606" s="2">
        <f>H606*1000000/H$2952</f>
        <v>108.01457131052996</v>
      </c>
    </row>
    <row r="607" spans="1:9" x14ac:dyDescent="0.25">
      <c r="A607" t="s">
        <v>610</v>
      </c>
      <c r="B607">
        <v>1287</v>
      </c>
      <c r="C607" s="2">
        <v>1080.93</v>
      </c>
      <c r="D607" s="2">
        <v>120</v>
      </c>
      <c r="E607" s="2">
        <v>23.5487</v>
      </c>
      <c r="F607" s="2">
        <f t="shared" si="27"/>
        <v>101.97032175502733</v>
      </c>
      <c r="G607" s="2">
        <f t="shared" si="29"/>
        <v>111.01551441813993</v>
      </c>
      <c r="H607" s="2">
        <f t="shared" si="28"/>
        <v>94.335731041813361</v>
      </c>
      <c r="I607" s="2">
        <f>H607*1000000/H$2952</f>
        <v>23.548721992484289</v>
      </c>
    </row>
    <row r="608" spans="1:9" x14ac:dyDescent="0.25">
      <c r="A608" t="s">
        <v>611</v>
      </c>
      <c r="B608">
        <v>1482</v>
      </c>
      <c r="C608" s="2">
        <v>1275.93</v>
      </c>
      <c r="D608" s="2">
        <v>305</v>
      </c>
      <c r="E608" s="2">
        <v>50.7057</v>
      </c>
      <c r="F608" s="2">
        <f t="shared" si="27"/>
        <v>259.17456779402778</v>
      </c>
      <c r="G608" s="2">
        <f t="shared" si="29"/>
        <v>239.04132671855038</v>
      </c>
      <c r="H608" s="2">
        <f t="shared" si="28"/>
        <v>203.12600831865993</v>
      </c>
      <c r="I608" s="2">
        <f>H608*1000000/H$2952</f>
        <v>50.705685391031722</v>
      </c>
    </row>
    <row r="609" spans="1:9" x14ac:dyDescent="0.25">
      <c r="A609" t="s">
        <v>612</v>
      </c>
      <c r="B609">
        <v>939</v>
      </c>
      <c r="C609" s="2">
        <v>732.93</v>
      </c>
      <c r="D609" s="2">
        <v>110</v>
      </c>
      <c r="E609" s="2">
        <v>31.835699999999999</v>
      </c>
      <c r="F609" s="2">
        <f t="shared" si="27"/>
        <v>93.472794942108379</v>
      </c>
      <c r="G609" s="2">
        <f t="shared" si="29"/>
        <v>150.08254539997</v>
      </c>
      <c r="H609" s="2">
        <f t="shared" si="28"/>
        <v>127.53304536873696</v>
      </c>
      <c r="I609" s="2">
        <f>H609*1000000/H$2952</f>
        <v>31.835659692000657</v>
      </c>
    </row>
    <row r="610" spans="1:9" x14ac:dyDescent="0.25">
      <c r="A610" t="s">
        <v>613</v>
      </c>
      <c r="B610">
        <v>1344</v>
      </c>
      <c r="C610" s="2">
        <v>1137.93</v>
      </c>
      <c r="D610" s="2">
        <v>68</v>
      </c>
      <c r="E610" s="2">
        <v>12.675800000000001</v>
      </c>
      <c r="F610" s="2">
        <f t="shared" si="27"/>
        <v>57.78318232784882</v>
      </c>
      <c r="G610" s="2">
        <f t="shared" si="29"/>
        <v>59.757630082694014</v>
      </c>
      <c r="H610" s="2">
        <f t="shared" si="28"/>
        <v>50.779206390418409</v>
      </c>
      <c r="I610" s="2">
        <f>H610*1000000/H$2952</f>
        <v>12.675848282311238</v>
      </c>
    </row>
    <row r="611" spans="1:9" x14ac:dyDescent="0.25">
      <c r="A611" t="s">
        <v>614</v>
      </c>
      <c r="B611">
        <v>201</v>
      </c>
      <c r="C611" s="2">
        <v>42.513399999999997</v>
      </c>
      <c r="D611" s="2">
        <v>4588</v>
      </c>
      <c r="E611" s="2">
        <v>22891.9</v>
      </c>
      <c r="F611" s="2">
        <f t="shared" si="27"/>
        <v>3898.6653017672115</v>
      </c>
      <c r="G611" s="2">
        <f t="shared" si="29"/>
        <v>107918.91497739537</v>
      </c>
      <c r="H611" s="2">
        <f t="shared" si="28"/>
        <v>91704.387364153692</v>
      </c>
      <c r="I611" s="2">
        <f>H611*1000000/H$2952</f>
        <v>22891.868220879725</v>
      </c>
    </row>
    <row r="612" spans="1:9" x14ac:dyDescent="0.25">
      <c r="A612" t="s">
        <v>615</v>
      </c>
      <c r="B612">
        <v>204</v>
      </c>
      <c r="C612" s="2">
        <v>44.362699999999997</v>
      </c>
      <c r="D612" s="2">
        <v>17</v>
      </c>
      <c r="E612" s="2">
        <v>81.285700000000006</v>
      </c>
      <c r="F612" s="2">
        <f t="shared" si="27"/>
        <v>14.445795581962205</v>
      </c>
      <c r="G612" s="2">
        <f t="shared" si="29"/>
        <v>383.20480944577315</v>
      </c>
      <c r="H612" s="2">
        <f t="shared" si="28"/>
        <v>325.6293143104952</v>
      </c>
      <c r="I612" s="2">
        <f>H612*1000000/H$2952</f>
        <v>81.285787586702483</v>
      </c>
    </row>
    <row r="613" spans="1:9" x14ac:dyDescent="0.25">
      <c r="A613" t="s">
        <v>616</v>
      </c>
      <c r="B613">
        <v>429</v>
      </c>
      <c r="C613" s="2">
        <v>228.524</v>
      </c>
      <c r="D613" s="2">
        <v>32</v>
      </c>
      <c r="E613" s="2">
        <v>29.703099999999999</v>
      </c>
      <c r="F613" s="2">
        <f t="shared" si="27"/>
        <v>27.192085801340621</v>
      </c>
      <c r="G613" s="2">
        <f t="shared" si="29"/>
        <v>140.02905602912605</v>
      </c>
      <c r="H613" s="2">
        <f t="shared" si="28"/>
        <v>118.99006581952277</v>
      </c>
      <c r="I613" s="2">
        <f>H613*1000000/H$2952</f>
        <v>29.703103467861634</v>
      </c>
    </row>
    <row r="614" spans="1:9" x14ac:dyDescent="0.25">
      <c r="A614" t="s">
        <v>617</v>
      </c>
      <c r="B614">
        <v>441</v>
      </c>
      <c r="C614" s="2">
        <v>239.88200000000001</v>
      </c>
      <c r="D614" s="2">
        <v>119</v>
      </c>
      <c r="E614" s="2">
        <v>105.22799999999999</v>
      </c>
      <c r="F614" s="2">
        <f t="shared" si="27"/>
        <v>101.12056907373544</v>
      </c>
      <c r="G614" s="2">
        <f t="shared" si="29"/>
        <v>496.07723797533788</v>
      </c>
      <c r="H614" s="2">
        <f t="shared" si="28"/>
        <v>421.54296309742057</v>
      </c>
      <c r="I614" s="2">
        <f>H614*1000000/H$2952</f>
        <v>105.2284000583964</v>
      </c>
    </row>
    <row r="615" spans="1:9" x14ac:dyDescent="0.25">
      <c r="A615" t="s">
        <v>618</v>
      </c>
      <c r="B615">
        <v>1485</v>
      </c>
      <c r="C615" s="2">
        <v>1278.93</v>
      </c>
      <c r="D615" s="2">
        <v>104</v>
      </c>
      <c r="E615" s="2">
        <v>17.249199999999998</v>
      </c>
      <c r="F615" s="2">
        <f t="shared" si="27"/>
        <v>88.374278854357016</v>
      </c>
      <c r="G615" s="2">
        <f t="shared" si="29"/>
        <v>81.317976746186261</v>
      </c>
      <c r="H615" s="2">
        <f t="shared" si="28"/>
        <v>69.100168777303693</v>
      </c>
      <c r="I615" s="2">
        <f>H615*1000000/H$2952</f>
        <v>17.249250588297436</v>
      </c>
    </row>
    <row r="616" spans="1:9" x14ac:dyDescent="0.25">
      <c r="A616" t="s">
        <v>619</v>
      </c>
      <c r="B616">
        <v>153</v>
      </c>
      <c r="C616" s="2">
        <v>19.034199999999998</v>
      </c>
      <c r="D616" s="2">
        <v>21</v>
      </c>
      <c r="E616" s="2">
        <v>234.02799999999999</v>
      </c>
      <c r="F616" s="2">
        <f t="shared" si="27"/>
        <v>17.844806307129783</v>
      </c>
      <c r="G616" s="2">
        <f t="shared" si="29"/>
        <v>1103.2772588288451</v>
      </c>
      <c r="H616" s="2">
        <f t="shared" si="28"/>
        <v>937.51280889818247</v>
      </c>
      <c r="I616" s="2">
        <f>H616*1000000/H$2952</f>
        <v>234.0282760023436</v>
      </c>
    </row>
    <row r="617" spans="1:9" x14ac:dyDescent="0.25">
      <c r="A617" t="s">
        <v>620</v>
      </c>
      <c r="B617">
        <v>624</v>
      </c>
      <c r="C617" s="2">
        <v>418.72</v>
      </c>
      <c r="D617" s="2">
        <v>403</v>
      </c>
      <c r="E617" s="2">
        <v>204.15700000000001</v>
      </c>
      <c r="F617" s="2">
        <f t="shared" si="27"/>
        <v>342.45033056063346</v>
      </c>
      <c r="G617" s="2">
        <f t="shared" si="29"/>
        <v>962.45701184562472</v>
      </c>
      <c r="H617" s="2">
        <f t="shared" si="28"/>
        <v>817.85042644400414</v>
      </c>
      <c r="I617" s="2">
        <f>H617*1000000/H$2952</f>
        <v>204.15734431769093</v>
      </c>
    </row>
    <row r="618" spans="1:9" x14ac:dyDescent="0.25">
      <c r="A618" t="s">
        <v>621</v>
      </c>
      <c r="B618">
        <v>846</v>
      </c>
      <c r="C618" s="2">
        <v>639.995</v>
      </c>
      <c r="D618" s="2">
        <v>239</v>
      </c>
      <c r="E618" s="2">
        <v>79.214500000000001</v>
      </c>
      <c r="F618" s="2">
        <f t="shared" si="27"/>
        <v>203.09089082876275</v>
      </c>
      <c r="G618" s="2">
        <f t="shared" si="29"/>
        <v>373.44041750326176</v>
      </c>
      <c r="H618" s="2">
        <f t="shared" si="28"/>
        <v>317.33199607616115</v>
      </c>
      <c r="I618" s="2">
        <f>H618*1000000/H$2952</f>
        <v>79.214554998311371</v>
      </c>
    </row>
    <row r="619" spans="1:9" x14ac:dyDescent="0.25">
      <c r="A619" t="s">
        <v>622</v>
      </c>
      <c r="B619">
        <v>1392</v>
      </c>
      <c r="C619" s="2">
        <v>1185.93</v>
      </c>
      <c r="D619" s="2">
        <v>509</v>
      </c>
      <c r="E619" s="2">
        <v>91.042100000000005</v>
      </c>
      <c r="F619" s="2">
        <f t="shared" si="27"/>
        <v>432.52411477757425</v>
      </c>
      <c r="G619" s="2">
        <f t="shared" si="29"/>
        <v>429.19902523757725</v>
      </c>
      <c r="H619" s="2">
        <f t="shared" si="28"/>
        <v>364.71302250349873</v>
      </c>
      <c r="I619" s="2">
        <f>H619*1000000/H$2952</f>
        <v>91.042126658951531</v>
      </c>
    </row>
    <row r="620" spans="1:9" x14ac:dyDescent="0.25">
      <c r="A620" t="s">
        <v>623</v>
      </c>
      <c r="B620">
        <v>2205</v>
      </c>
      <c r="C620" s="2">
        <v>1998.93</v>
      </c>
      <c r="D620" s="2">
        <v>1509</v>
      </c>
      <c r="E620" s="2">
        <v>160.131</v>
      </c>
      <c r="F620" s="2">
        <f t="shared" si="27"/>
        <v>1282.2767960694687</v>
      </c>
      <c r="G620" s="2">
        <f t="shared" si="29"/>
        <v>754.90387357236114</v>
      </c>
      <c r="H620" s="2">
        <f t="shared" si="28"/>
        <v>641.48159068575114</v>
      </c>
      <c r="I620" s="2">
        <f>H620*1000000/H$2952</f>
        <v>160.13096496448136</v>
      </c>
    </row>
    <row r="621" spans="1:9" x14ac:dyDescent="0.25">
      <c r="A621" t="s">
        <v>624</v>
      </c>
      <c r="B621">
        <v>1983</v>
      </c>
      <c r="C621" s="2">
        <v>1776.93</v>
      </c>
      <c r="D621" s="2">
        <v>187</v>
      </c>
      <c r="E621" s="2">
        <v>22.3231</v>
      </c>
      <c r="F621" s="2">
        <f t="shared" si="27"/>
        <v>158.90375140158426</v>
      </c>
      <c r="G621" s="2">
        <f t="shared" si="29"/>
        <v>105.23768522113983</v>
      </c>
      <c r="H621" s="2">
        <f t="shared" si="28"/>
        <v>89.426005189615935</v>
      </c>
      <c r="I621" s="2">
        <f>H621*1000000/H$2952</f>
        <v>22.32312308233789</v>
      </c>
    </row>
    <row r="622" spans="1:9" x14ac:dyDescent="0.25">
      <c r="A622" t="s">
        <v>625</v>
      </c>
      <c r="B622">
        <v>408</v>
      </c>
      <c r="C622" s="2">
        <v>209.06200000000001</v>
      </c>
      <c r="D622" s="2">
        <v>26</v>
      </c>
      <c r="E622" s="2">
        <v>26.380400000000002</v>
      </c>
      <c r="F622" s="2">
        <f t="shared" si="27"/>
        <v>22.093569713589254</v>
      </c>
      <c r="G622" s="2">
        <f t="shared" si="29"/>
        <v>124.36502090289004</v>
      </c>
      <c r="H622" s="2">
        <f t="shared" si="28"/>
        <v>105.67950997115331</v>
      </c>
      <c r="I622" s="2">
        <f>H622*1000000/H$2952</f>
        <v>26.380432664581843</v>
      </c>
    </row>
    <row r="623" spans="1:9" x14ac:dyDescent="0.25">
      <c r="A623" t="s">
        <v>626</v>
      </c>
      <c r="B623">
        <v>453</v>
      </c>
      <c r="C623" s="2">
        <v>251.18799999999999</v>
      </c>
      <c r="D623" s="2">
        <v>30</v>
      </c>
      <c r="E623" s="2">
        <v>25.334099999999999</v>
      </c>
      <c r="F623" s="2">
        <f t="shared" si="27"/>
        <v>25.492580438756832</v>
      </c>
      <c r="G623" s="2">
        <f t="shared" si="29"/>
        <v>119.43245696450468</v>
      </c>
      <c r="H623" s="2">
        <f t="shared" si="28"/>
        <v>101.48805053886663</v>
      </c>
      <c r="I623" s="2">
        <f>H623*1000000/H$2952</f>
        <v>25.33413226680419</v>
      </c>
    </row>
    <row r="624" spans="1:9" x14ac:dyDescent="0.25">
      <c r="A624" t="s">
        <v>627</v>
      </c>
      <c r="B624">
        <v>867</v>
      </c>
      <c r="C624" s="2">
        <v>660.93</v>
      </c>
      <c r="D624" s="2">
        <v>30</v>
      </c>
      <c r="E624" s="2">
        <v>9.6282999999999994</v>
      </c>
      <c r="F624" s="2">
        <f t="shared" si="27"/>
        <v>25.492580438756832</v>
      </c>
      <c r="G624" s="2">
        <f t="shared" si="29"/>
        <v>45.390585992465169</v>
      </c>
      <c r="H624" s="2">
        <f t="shared" si="28"/>
        <v>38.57077215250758</v>
      </c>
      <c r="I624" s="2">
        <f>H624*1000000/H$2952</f>
        <v>9.6282965152648714</v>
      </c>
    </row>
    <row r="625" spans="1:9" x14ac:dyDescent="0.25">
      <c r="A625" t="s">
        <v>628</v>
      </c>
      <c r="B625">
        <v>894</v>
      </c>
      <c r="C625" s="2">
        <v>687.93</v>
      </c>
      <c r="D625" s="2">
        <v>28</v>
      </c>
      <c r="E625" s="2">
        <v>8.6337100000000007</v>
      </c>
      <c r="F625" s="2">
        <f t="shared" si="27"/>
        <v>23.793075076173043</v>
      </c>
      <c r="G625" s="2">
        <f t="shared" si="29"/>
        <v>40.701815591702648</v>
      </c>
      <c r="H625" s="2">
        <f t="shared" si="28"/>
        <v>34.586476932497554</v>
      </c>
      <c r="I625" s="2">
        <f>H625*1000000/H$2952</f>
        <v>8.6337098466099889</v>
      </c>
    </row>
    <row r="626" spans="1:9" x14ac:dyDescent="0.25">
      <c r="A626" t="s">
        <v>629</v>
      </c>
      <c r="B626">
        <v>783</v>
      </c>
      <c r="C626" s="2">
        <v>576.995</v>
      </c>
      <c r="D626" s="2">
        <v>100</v>
      </c>
      <c r="E626" s="2">
        <v>36.762999999999998</v>
      </c>
      <c r="F626" s="2">
        <f t="shared" si="27"/>
        <v>84.975268129189445</v>
      </c>
      <c r="G626" s="2">
        <f t="shared" si="29"/>
        <v>173.31172713801681</v>
      </c>
      <c r="H626" s="2">
        <f t="shared" si="28"/>
        <v>147.27210483485894</v>
      </c>
      <c r="I626" s="2">
        <f>H626*1000000/H$2952</f>
        <v>36.763056963717247</v>
      </c>
    </row>
    <row r="627" spans="1:9" x14ac:dyDescent="0.25">
      <c r="A627" t="s">
        <v>630</v>
      </c>
      <c r="B627">
        <v>642</v>
      </c>
      <c r="C627" s="2">
        <v>436.67700000000002</v>
      </c>
      <c r="D627" s="2">
        <v>66</v>
      </c>
      <c r="E627" s="2">
        <v>32.060299999999998</v>
      </c>
      <c r="F627" s="2">
        <f t="shared" si="27"/>
        <v>56.083676965265028</v>
      </c>
      <c r="G627" s="2">
        <f t="shared" si="29"/>
        <v>151.14146153793305</v>
      </c>
      <c r="H627" s="2">
        <f t="shared" si="28"/>
        <v>128.43286219623434</v>
      </c>
      <c r="I627" s="2">
        <f>H627*1000000/H$2952</f>
        <v>32.060278042660421</v>
      </c>
    </row>
    <row r="628" spans="1:9" x14ac:dyDescent="0.25">
      <c r="A628" t="s">
        <v>631</v>
      </c>
      <c r="B628">
        <v>327</v>
      </c>
      <c r="C628" s="2">
        <v>136.47200000000001</v>
      </c>
      <c r="D628" s="2">
        <v>118</v>
      </c>
      <c r="E628" s="2">
        <v>183.40899999999999</v>
      </c>
      <c r="F628" s="2">
        <f t="shared" si="27"/>
        <v>100.27081639244354</v>
      </c>
      <c r="G628" s="2">
        <f t="shared" si="29"/>
        <v>864.64622779764341</v>
      </c>
      <c r="H628" s="2">
        <f t="shared" si="28"/>
        <v>734.73545043996955</v>
      </c>
      <c r="I628" s="2">
        <f>H628*1000000/H$2952</f>
        <v>183.40962294302452</v>
      </c>
    </row>
    <row r="629" spans="1:9" x14ac:dyDescent="0.25">
      <c r="A629" t="s">
        <v>632</v>
      </c>
      <c r="B629">
        <v>186</v>
      </c>
      <c r="C629" s="2">
        <v>34.1952</v>
      </c>
      <c r="D629" s="2">
        <v>9</v>
      </c>
      <c r="E629" s="2">
        <v>55.829099999999997</v>
      </c>
      <c r="F629" s="2">
        <f t="shared" si="27"/>
        <v>7.6477741316270498</v>
      </c>
      <c r="G629" s="2">
        <f t="shared" si="29"/>
        <v>263.19483436271759</v>
      </c>
      <c r="H629" s="2">
        <f t="shared" si="28"/>
        <v>223.65051620189527</v>
      </c>
      <c r="I629" s="2">
        <f>H629*1000000/H$2952</f>
        <v>55.829151598768341</v>
      </c>
    </row>
    <row r="630" spans="1:9" x14ac:dyDescent="0.25">
      <c r="A630" t="s">
        <v>633</v>
      </c>
      <c r="B630">
        <v>510</v>
      </c>
      <c r="C630" s="2">
        <v>306.464</v>
      </c>
      <c r="D630" s="2">
        <v>24</v>
      </c>
      <c r="E630" s="2">
        <v>16.611799999999999</v>
      </c>
      <c r="F630" s="2">
        <f t="shared" si="27"/>
        <v>20.394064351005465</v>
      </c>
      <c r="G630" s="2">
        <f t="shared" si="29"/>
        <v>78.312623994987987</v>
      </c>
      <c r="H630" s="2">
        <f t="shared" si="28"/>
        <v>66.546362218744989</v>
      </c>
      <c r="I630" s="2">
        <f>H630*1000000/H$2952</f>
        <v>16.61175215577428</v>
      </c>
    </row>
    <row r="631" spans="1:9" x14ac:dyDescent="0.25">
      <c r="A631" t="s">
        <v>634</v>
      </c>
      <c r="B631">
        <v>657</v>
      </c>
      <c r="C631" s="2">
        <v>451.63299999999998</v>
      </c>
      <c r="D631" s="2">
        <v>37</v>
      </c>
      <c r="E631" s="2">
        <v>17.378</v>
      </c>
      <c r="F631" s="2">
        <f t="shared" si="27"/>
        <v>31.440849207800092</v>
      </c>
      <c r="G631" s="2">
        <f t="shared" si="29"/>
        <v>81.924925769374696</v>
      </c>
      <c r="H631" s="2">
        <f t="shared" si="28"/>
        <v>69.615925337165564</v>
      </c>
      <c r="I631" s="2">
        <f>H631*1000000/H$2952</f>
        <v>17.377997222365536</v>
      </c>
    </row>
    <row r="632" spans="1:9" x14ac:dyDescent="0.25">
      <c r="A632" t="s">
        <v>635</v>
      </c>
      <c r="B632">
        <v>912</v>
      </c>
      <c r="C632" s="2">
        <v>705.93</v>
      </c>
      <c r="D632" s="2">
        <v>52</v>
      </c>
      <c r="E632" s="2">
        <v>15.6252</v>
      </c>
      <c r="F632" s="2">
        <f t="shared" si="27"/>
        <v>44.187139427178508</v>
      </c>
      <c r="G632" s="2">
        <f t="shared" si="29"/>
        <v>73.661694502287773</v>
      </c>
      <c r="H632" s="2">
        <f t="shared" si="28"/>
        <v>62.594222411823431</v>
      </c>
      <c r="I632" s="2">
        <f>H632*1000000/H$2952</f>
        <v>15.625192338398454</v>
      </c>
    </row>
    <row r="633" spans="1:9" x14ac:dyDescent="0.25">
      <c r="A633" t="s">
        <v>636</v>
      </c>
      <c r="B633">
        <v>918</v>
      </c>
      <c r="C633" s="2">
        <v>711.93</v>
      </c>
      <c r="D633" s="2">
        <v>52</v>
      </c>
      <c r="E633" s="2">
        <v>15.493499999999999</v>
      </c>
      <c r="F633" s="2">
        <f t="shared" si="27"/>
        <v>44.187139427178508</v>
      </c>
      <c r="G633" s="2">
        <f t="shared" si="29"/>
        <v>73.04088885143203</v>
      </c>
      <c r="H633" s="2">
        <f t="shared" si="28"/>
        <v>62.066691145447606</v>
      </c>
      <c r="I633" s="2">
        <f>H633*1000000/H$2952</f>
        <v>15.493506422605622</v>
      </c>
    </row>
    <row r="634" spans="1:9" x14ac:dyDescent="0.25">
      <c r="A634" t="s">
        <v>637</v>
      </c>
      <c r="B634">
        <v>687</v>
      </c>
      <c r="C634" s="2">
        <v>481.44900000000001</v>
      </c>
      <c r="D634" s="2">
        <v>55</v>
      </c>
      <c r="E634" s="2">
        <v>24.232399999999998</v>
      </c>
      <c r="F634" s="2">
        <f t="shared" si="27"/>
        <v>46.73639747105419</v>
      </c>
      <c r="G634" s="2">
        <f t="shared" si="29"/>
        <v>114.23847593410724</v>
      </c>
      <c r="H634" s="2">
        <f t="shared" si="28"/>
        <v>97.074451231707172</v>
      </c>
      <c r="I634" s="2">
        <f>H634*1000000/H$2952</f>
        <v>24.23237981391387</v>
      </c>
    </row>
    <row r="635" spans="1:9" x14ac:dyDescent="0.25">
      <c r="A635" t="s">
        <v>638</v>
      </c>
      <c r="B635">
        <v>912</v>
      </c>
      <c r="C635" s="2">
        <v>705.93</v>
      </c>
      <c r="D635" s="2">
        <v>126</v>
      </c>
      <c r="E635" s="2">
        <v>37.860999999999997</v>
      </c>
      <c r="F635" s="2">
        <f t="shared" si="27"/>
        <v>107.06883784277869</v>
      </c>
      <c r="G635" s="2">
        <f t="shared" si="29"/>
        <v>178.48795206323575</v>
      </c>
      <c r="H635" s="2">
        <f t="shared" si="28"/>
        <v>151.67061584403368</v>
      </c>
      <c r="I635" s="2">
        <f>H635*1000000/H$2952</f>
        <v>37.861042973811635</v>
      </c>
    </row>
    <row r="636" spans="1:9" x14ac:dyDescent="0.25">
      <c r="A636" t="s">
        <v>639</v>
      </c>
      <c r="B636">
        <v>1317</v>
      </c>
      <c r="C636" s="2">
        <v>1110.93</v>
      </c>
      <c r="D636" s="2">
        <v>189</v>
      </c>
      <c r="E636" s="2">
        <v>36.087699999999998</v>
      </c>
      <c r="F636" s="2">
        <f t="shared" si="27"/>
        <v>160.60325676416804</v>
      </c>
      <c r="G636" s="2">
        <f t="shared" si="29"/>
        <v>170.12773082012367</v>
      </c>
      <c r="H636" s="2">
        <f t="shared" si="28"/>
        <v>144.56649542650575</v>
      </c>
      <c r="I636" s="2">
        <f>H636*1000000/H$2952</f>
        <v>36.087664479088929</v>
      </c>
    </row>
    <row r="637" spans="1:9" x14ac:dyDescent="0.25">
      <c r="A637" t="s">
        <v>640</v>
      </c>
      <c r="B637">
        <v>942</v>
      </c>
      <c r="C637" s="2">
        <v>735.93</v>
      </c>
      <c r="D637" s="2">
        <v>257</v>
      </c>
      <c r="E637" s="2">
        <v>74.076499999999996</v>
      </c>
      <c r="F637" s="2">
        <f t="shared" si="27"/>
        <v>218.38643909201687</v>
      </c>
      <c r="G637" s="2">
        <f t="shared" si="29"/>
        <v>349.2179962768198</v>
      </c>
      <c r="H637" s="2">
        <f t="shared" si="28"/>
        <v>296.74892869161044</v>
      </c>
      <c r="I637" s="2">
        <f>H637*1000000/H$2952</f>
        <v>74.076470772552696</v>
      </c>
    </row>
    <row r="638" spans="1:9" x14ac:dyDescent="0.25">
      <c r="A638" t="s">
        <v>641</v>
      </c>
      <c r="B638">
        <v>666</v>
      </c>
      <c r="C638" s="2">
        <v>460.541</v>
      </c>
      <c r="D638" s="2">
        <v>78</v>
      </c>
      <c r="E638" s="2">
        <v>35.926099999999998</v>
      </c>
      <c r="F638" s="2">
        <f t="shared" si="27"/>
        <v>66.280709140767769</v>
      </c>
      <c r="G638" s="2">
        <f t="shared" si="29"/>
        <v>169.36602821464322</v>
      </c>
      <c r="H638" s="2">
        <f t="shared" si="28"/>
        <v>143.91923659515172</v>
      </c>
      <c r="I638" s="2">
        <f>H638*1000000/H$2952</f>
        <v>35.92609136030979</v>
      </c>
    </row>
    <row r="639" spans="1:9" x14ac:dyDescent="0.25">
      <c r="A639" t="s">
        <v>642</v>
      </c>
      <c r="B639">
        <v>822</v>
      </c>
      <c r="C639" s="2">
        <v>615.995</v>
      </c>
      <c r="D639" s="2">
        <v>103</v>
      </c>
      <c r="E639" s="2">
        <v>35.468600000000002</v>
      </c>
      <c r="F639" s="2">
        <f t="shared" si="27"/>
        <v>87.524526173065126</v>
      </c>
      <c r="G639" s="2">
        <f t="shared" si="29"/>
        <v>167.20914942491416</v>
      </c>
      <c r="H639" s="2">
        <f t="shared" si="28"/>
        <v>142.08642306035784</v>
      </c>
      <c r="I639" s="2">
        <f>H639*1000000/H$2952</f>
        <v>35.468572073415267</v>
      </c>
    </row>
    <row r="640" spans="1:9" x14ac:dyDescent="0.25">
      <c r="A640" t="s">
        <v>643</v>
      </c>
      <c r="B640">
        <v>228</v>
      </c>
      <c r="C640" s="2">
        <v>59.678899999999999</v>
      </c>
      <c r="D640" s="2">
        <v>4.0066499999999996</v>
      </c>
      <c r="E640" s="2">
        <v>14.241099999999999</v>
      </c>
      <c r="F640" s="2">
        <f t="shared" si="27"/>
        <v>3.4046615804981681</v>
      </c>
      <c r="G640" s="2">
        <f t="shared" si="29"/>
        <v>67.136793741171502</v>
      </c>
      <c r="H640" s="2">
        <f t="shared" si="28"/>
        <v>57.049670494901349</v>
      </c>
      <c r="I640" s="2">
        <f>H640*1000000/H$2952</f>
        <v>14.241123860605864</v>
      </c>
    </row>
    <row r="641" spans="1:9" x14ac:dyDescent="0.25">
      <c r="A641" t="s">
        <v>644</v>
      </c>
      <c r="B641">
        <v>1638</v>
      </c>
      <c r="C641" s="2">
        <v>1431.93</v>
      </c>
      <c r="D641" s="2">
        <v>823</v>
      </c>
      <c r="E641" s="2">
        <v>121.916</v>
      </c>
      <c r="F641" s="2">
        <f t="shared" si="27"/>
        <v>699.34645670322914</v>
      </c>
      <c r="G641" s="2">
        <f t="shared" si="29"/>
        <v>574.74876565195223</v>
      </c>
      <c r="H641" s="2">
        <f t="shared" si="28"/>
        <v>488.39430468195309</v>
      </c>
      <c r="I641" s="2">
        <f>H641*1000000/H$2952</f>
        <v>121.91628322221037</v>
      </c>
    </row>
    <row r="642" spans="1:9" x14ac:dyDescent="0.25">
      <c r="A642" t="s">
        <v>645</v>
      </c>
      <c r="B642">
        <v>807</v>
      </c>
      <c r="C642" s="2">
        <v>600.995</v>
      </c>
      <c r="D642" s="2">
        <v>57</v>
      </c>
      <c r="E642" s="2">
        <v>20.118099999999998</v>
      </c>
      <c r="F642" s="2">
        <f t="shared" si="27"/>
        <v>48.435902833637982</v>
      </c>
      <c r="G642" s="2">
        <f t="shared" si="29"/>
        <v>94.842719157397312</v>
      </c>
      <c r="H642" s="2">
        <f t="shared" si="28"/>
        <v>80.592854905012501</v>
      </c>
      <c r="I642" s="2">
        <f>H642*1000000/H$2952</f>
        <v>20.118132480444302</v>
      </c>
    </row>
    <row r="643" spans="1:9" x14ac:dyDescent="0.25">
      <c r="A643" t="s">
        <v>646</v>
      </c>
      <c r="B643">
        <v>849</v>
      </c>
      <c r="C643" s="2">
        <v>642.995</v>
      </c>
      <c r="D643" s="2">
        <v>76</v>
      </c>
      <c r="E643" s="2">
        <v>25.071999999999999</v>
      </c>
      <c r="F643" s="2">
        <f t="shared" ref="F643:F706" si="30">D643*1000000/D$2952</f>
        <v>64.581203778183976</v>
      </c>
      <c r="G643" s="2">
        <f t="shared" si="29"/>
        <v>118.19687555890792</v>
      </c>
      <c r="H643" s="2">
        <f t="shared" ref="H643:H706" si="31">F643*1000/C643</f>
        <v>100.43811192650639</v>
      </c>
      <c r="I643" s="2">
        <f>H643*1000000/H$2952</f>
        <v>25.072039502815464</v>
      </c>
    </row>
    <row r="644" spans="1:9" x14ac:dyDescent="0.25">
      <c r="A644" t="s">
        <v>647</v>
      </c>
      <c r="B644">
        <v>582</v>
      </c>
      <c r="C644" s="2">
        <v>377.32100000000003</v>
      </c>
      <c r="D644" s="2">
        <v>64</v>
      </c>
      <c r="E644" s="2">
        <v>35.979300000000002</v>
      </c>
      <c r="F644" s="2">
        <f t="shared" si="30"/>
        <v>54.384171602681242</v>
      </c>
      <c r="G644" s="2">
        <f t="shared" ref="G644:G707" si="32">D644*1000/C644</f>
        <v>169.61685143418998</v>
      </c>
      <c r="H644" s="2">
        <f t="shared" si="31"/>
        <v>144.13237429849184</v>
      </c>
      <c r="I644" s="2">
        <f>H644*1000000/H$2952</f>
        <v>35.979296232595651</v>
      </c>
    </row>
    <row r="645" spans="1:9" x14ac:dyDescent="0.25">
      <c r="A645" t="s">
        <v>648</v>
      </c>
      <c r="B645">
        <v>708</v>
      </c>
      <c r="C645" s="2">
        <v>502.25299999999999</v>
      </c>
      <c r="D645" s="2">
        <v>40</v>
      </c>
      <c r="E645" s="2">
        <v>16.893599999999999</v>
      </c>
      <c r="F645" s="2">
        <f t="shared" si="30"/>
        <v>33.990107251675774</v>
      </c>
      <c r="G645" s="2">
        <f t="shared" si="32"/>
        <v>79.64113703651347</v>
      </c>
      <c r="H645" s="2">
        <f t="shared" si="31"/>
        <v>67.675269737912515</v>
      </c>
      <c r="I645" s="2">
        <f>H645*1000000/H$2952</f>
        <v>16.893557671356895</v>
      </c>
    </row>
    <row r="646" spans="1:9" x14ac:dyDescent="0.25">
      <c r="A646" t="s">
        <v>649</v>
      </c>
      <c r="B646">
        <v>1851</v>
      </c>
      <c r="C646" s="2">
        <v>1644.93</v>
      </c>
      <c r="D646" s="2">
        <v>108</v>
      </c>
      <c r="E646" s="2">
        <v>13.927099999999999</v>
      </c>
      <c r="F646" s="2">
        <f t="shared" si="30"/>
        <v>91.773289579524601</v>
      </c>
      <c r="G646" s="2">
        <f t="shared" si="32"/>
        <v>65.656289325381621</v>
      </c>
      <c r="H646" s="2">
        <f t="shared" si="31"/>
        <v>55.791607897919427</v>
      </c>
      <c r="I646" s="2">
        <f>H646*1000000/H$2952</f>
        <v>13.927077782642691</v>
      </c>
    </row>
    <row r="647" spans="1:9" x14ac:dyDescent="0.25">
      <c r="A647" t="s">
        <v>650</v>
      </c>
      <c r="B647">
        <v>1518</v>
      </c>
      <c r="C647" s="2">
        <v>1311.93</v>
      </c>
      <c r="D647" s="2">
        <v>141</v>
      </c>
      <c r="E647" s="2">
        <v>22.797799999999999</v>
      </c>
      <c r="F647" s="2">
        <f t="shared" si="30"/>
        <v>119.81512806215711</v>
      </c>
      <c r="G647" s="2">
        <f t="shared" si="32"/>
        <v>107.47524639271911</v>
      </c>
      <c r="H647" s="2">
        <f t="shared" si="31"/>
        <v>91.327378794720076</v>
      </c>
      <c r="I647" s="2">
        <f>H647*1000000/H$2952</f>
        <v>22.797756796795447</v>
      </c>
    </row>
    <row r="648" spans="1:9" x14ac:dyDescent="0.25">
      <c r="A648" t="s">
        <v>651</v>
      </c>
      <c r="B648">
        <v>729</v>
      </c>
      <c r="C648" s="2">
        <v>523.1</v>
      </c>
      <c r="D648" s="2">
        <v>27</v>
      </c>
      <c r="E648" s="2">
        <v>10.948700000000001</v>
      </c>
      <c r="F648" s="2">
        <f t="shared" si="30"/>
        <v>22.94332239488115</v>
      </c>
      <c r="G648" s="2">
        <f t="shared" si="32"/>
        <v>51.615369910151017</v>
      </c>
      <c r="H648" s="2">
        <f t="shared" si="31"/>
        <v>43.860298977023795</v>
      </c>
      <c r="I648" s="2">
        <f>H648*1000000/H$2952</f>
        <v>10.948703907953757</v>
      </c>
    </row>
    <row r="649" spans="1:9" x14ac:dyDescent="0.25">
      <c r="A649" t="s">
        <v>652</v>
      </c>
      <c r="B649">
        <v>558</v>
      </c>
      <c r="C649" s="2">
        <v>353.53899999999999</v>
      </c>
      <c r="D649" s="2">
        <v>29</v>
      </c>
      <c r="E649" s="2">
        <v>17.399799999999999</v>
      </c>
      <c r="F649" s="2">
        <f t="shared" si="30"/>
        <v>24.642827757464936</v>
      </c>
      <c r="G649" s="2">
        <f t="shared" si="32"/>
        <v>82.027725371175464</v>
      </c>
      <c r="H649" s="2">
        <f t="shared" si="31"/>
        <v>69.703279574431491</v>
      </c>
      <c r="I649" s="2">
        <f>H649*1000000/H$2952</f>
        <v>17.399803176753373</v>
      </c>
    </row>
    <row r="650" spans="1:9" x14ac:dyDescent="0.25">
      <c r="A650" t="s">
        <v>653</v>
      </c>
      <c r="B650">
        <v>168</v>
      </c>
      <c r="C650" s="2">
        <v>25.1248</v>
      </c>
      <c r="D650" s="2">
        <v>8</v>
      </c>
      <c r="E650" s="2">
        <v>67.541499999999999</v>
      </c>
      <c r="F650" s="2">
        <f t="shared" si="30"/>
        <v>6.7980214503351553</v>
      </c>
      <c r="G650" s="2">
        <f t="shared" si="32"/>
        <v>318.41049480990893</v>
      </c>
      <c r="H650" s="2">
        <f t="shared" si="31"/>
        <v>270.57017171619896</v>
      </c>
      <c r="I650" s="2">
        <f>H650*1000000/H$2952</f>
        <v>67.541552737629885</v>
      </c>
    </row>
    <row r="651" spans="1:9" x14ac:dyDescent="0.25">
      <c r="A651" t="s">
        <v>654</v>
      </c>
      <c r="B651">
        <v>765</v>
      </c>
      <c r="C651" s="2">
        <v>558.995</v>
      </c>
      <c r="D651" s="2">
        <v>20</v>
      </c>
      <c r="E651" s="2">
        <v>7.5893699999999997</v>
      </c>
      <c r="F651" s="2">
        <f t="shared" si="30"/>
        <v>16.995053625837887</v>
      </c>
      <c r="G651" s="2">
        <f t="shared" si="32"/>
        <v>35.778495335378672</v>
      </c>
      <c r="H651" s="2">
        <f t="shared" si="31"/>
        <v>30.402872343827557</v>
      </c>
      <c r="I651" s="2">
        <f>H651*1000000/H$2952</f>
        <v>7.589370227919761</v>
      </c>
    </row>
    <row r="652" spans="1:9" x14ac:dyDescent="0.25">
      <c r="A652" t="s">
        <v>655</v>
      </c>
      <c r="B652">
        <v>1713</v>
      </c>
      <c r="C652" s="2">
        <v>1506.93</v>
      </c>
      <c r="D652" s="2">
        <v>45</v>
      </c>
      <c r="E652" s="2">
        <v>6.3343600000000002</v>
      </c>
      <c r="F652" s="2">
        <f t="shared" si="30"/>
        <v>38.238870658135248</v>
      </c>
      <c r="G652" s="2">
        <f t="shared" si="32"/>
        <v>29.862037387270806</v>
      </c>
      <c r="H652" s="2">
        <f t="shared" si="31"/>
        <v>25.375346338672163</v>
      </c>
      <c r="I652" s="2">
        <f>H652*1000000/H$2952</f>
        <v>6.3343652483864643</v>
      </c>
    </row>
    <row r="653" spans="1:9" x14ac:dyDescent="0.25">
      <c r="A653" t="s">
        <v>656</v>
      </c>
      <c r="B653">
        <v>693</v>
      </c>
      <c r="C653" s="2">
        <v>487.44900000000001</v>
      </c>
      <c r="D653" s="2">
        <v>21</v>
      </c>
      <c r="E653" s="2">
        <v>9.1384799999999995</v>
      </c>
      <c r="F653" s="2">
        <f t="shared" si="30"/>
        <v>17.844806307129783</v>
      </c>
      <c r="G653" s="2">
        <f t="shared" si="32"/>
        <v>43.081430057298299</v>
      </c>
      <c r="H653" s="2">
        <f t="shared" si="31"/>
        <v>36.608560705078446</v>
      </c>
      <c r="I653" s="2">
        <f>H653*1000000/H$2952</f>
        <v>9.138476047922568</v>
      </c>
    </row>
    <row r="654" spans="1:9" x14ac:dyDescent="0.25">
      <c r="A654" t="s">
        <v>657</v>
      </c>
      <c r="B654">
        <v>708</v>
      </c>
      <c r="C654" s="2">
        <v>502.25299999999999</v>
      </c>
      <c r="D654" s="2">
        <v>28</v>
      </c>
      <c r="E654" s="2">
        <v>11.8255</v>
      </c>
      <c r="F654" s="2">
        <f t="shared" si="30"/>
        <v>23.793075076173043</v>
      </c>
      <c r="G654" s="2">
        <f t="shared" si="32"/>
        <v>55.748795925559428</v>
      </c>
      <c r="H654" s="2">
        <f t="shared" si="31"/>
        <v>47.372688816538762</v>
      </c>
      <c r="I654" s="2">
        <f>H654*1000000/H$2952</f>
        <v>11.825490369949826</v>
      </c>
    </row>
    <row r="655" spans="1:9" x14ac:dyDescent="0.25">
      <c r="A655" t="s">
        <v>658</v>
      </c>
      <c r="B655">
        <v>336</v>
      </c>
      <c r="C655" s="2">
        <v>144.16900000000001</v>
      </c>
      <c r="D655" s="2">
        <v>18</v>
      </c>
      <c r="E655" s="2">
        <v>26.484100000000002</v>
      </c>
      <c r="F655" s="2">
        <f t="shared" si="30"/>
        <v>15.2955482632541</v>
      </c>
      <c r="G655" s="2">
        <f t="shared" si="32"/>
        <v>124.8534705796669</v>
      </c>
      <c r="H655" s="2">
        <f t="shared" si="31"/>
        <v>106.09457139367061</v>
      </c>
      <c r="I655" s="2">
        <f>H655*1000000/H$2952</f>
        <v>26.484043098727231</v>
      </c>
    </row>
    <row r="656" spans="1:9" x14ac:dyDescent="0.25">
      <c r="A656" t="s">
        <v>659</v>
      </c>
      <c r="B656">
        <v>1167</v>
      </c>
      <c r="C656" s="2">
        <v>960.93</v>
      </c>
      <c r="D656" s="2">
        <v>167</v>
      </c>
      <c r="E656" s="2">
        <v>36.8645</v>
      </c>
      <c r="F656" s="2">
        <f t="shared" si="30"/>
        <v>141.90869777574636</v>
      </c>
      <c r="G656" s="2">
        <f t="shared" si="32"/>
        <v>173.78997429573434</v>
      </c>
      <c r="H656" s="2">
        <f t="shared" si="31"/>
        <v>147.67849663944969</v>
      </c>
      <c r="I656" s="2">
        <f>H656*1000000/H$2952</f>
        <v>36.864503229311886</v>
      </c>
    </row>
    <row r="657" spans="1:9" x14ac:dyDescent="0.25">
      <c r="A657" t="s">
        <v>660</v>
      </c>
      <c r="B657">
        <v>996</v>
      </c>
      <c r="C657" s="2">
        <v>789.93</v>
      </c>
      <c r="D657" s="2">
        <v>276</v>
      </c>
      <c r="E657" s="2">
        <v>74.114699999999999</v>
      </c>
      <c r="F657" s="2">
        <f t="shared" si="30"/>
        <v>234.53174003656287</v>
      </c>
      <c r="G657" s="2">
        <f t="shared" si="32"/>
        <v>349.39804792829744</v>
      </c>
      <c r="H657" s="2">
        <f t="shared" si="31"/>
        <v>296.90192806522464</v>
      </c>
      <c r="I657" s="2">
        <f>H657*1000000/H$2952</f>
        <v>74.114663509010825</v>
      </c>
    </row>
    <row r="658" spans="1:9" x14ac:dyDescent="0.25">
      <c r="A658" t="s">
        <v>661</v>
      </c>
      <c r="B658">
        <v>1458</v>
      </c>
      <c r="C658" s="2">
        <v>1251.93</v>
      </c>
      <c r="D658" s="2">
        <v>278</v>
      </c>
      <c r="E658" s="2">
        <v>47.103000000000002</v>
      </c>
      <c r="F658" s="2">
        <f t="shared" si="30"/>
        <v>236.23124539914664</v>
      </c>
      <c r="G658" s="2">
        <f t="shared" si="32"/>
        <v>222.05714377001908</v>
      </c>
      <c r="H658" s="2">
        <f t="shared" si="31"/>
        <v>188.69365331859339</v>
      </c>
      <c r="I658" s="2">
        <f>H658*1000000/H$2952</f>
        <v>47.102983510842058</v>
      </c>
    </row>
    <row r="659" spans="1:9" x14ac:dyDescent="0.25">
      <c r="A659" t="s">
        <v>662</v>
      </c>
      <c r="B659">
        <v>996</v>
      </c>
      <c r="C659" s="2">
        <v>789.93</v>
      </c>
      <c r="D659" s="2">
        <v>236</v>
      </c>
      <c r="E659" s="2">
        <v>63.373399999999997</v>
      </c>
      <c r="F659" s="2">
        <f t="shared" si="30"/>
        <v>200.54163278488707</v>
      </c>
      <c r="G659" s="2">
        <f t="shared" si="32"/>
        <v>298.76064967781957</v>
      </c>
      <c r="H659" s="2">
        <f t="shared" si="31"/>
        <v>253.87266312823553</v>
      </c>
      <c r="I659" s="2">
        <f>H659*1000000/H$2952</f>
        <v>63.373407927994748</v>
      </c>
    </row>
    <row r="660" spans="1:9" x14ac:dyDescent="0.25">
      <c r="A660" t="s">
        <v>663</v>
      </c>
      <c r="B660">
        <v>1011</v>
      </c>
      <c r="C660" s="2">
        <v>804.93</v>
      </c>
      <c r="D660" s="2">
        <v>264</v>
      </c>
      <c r="E660" s="2">
        <v>69.571200000000005</v>
      </c>
      <c r="F660" s="2">
        <f t="shared" si="30"/>
        <v>224.33470786106011</v>
      </c>
      <c r="G660" s="2">
        <f t="shared" si="32"/>
        <v>327.97883045730686</v>
      </c>
      <c r="H660" s="2">
        <f t="shared" si="31"/>
        <v>278.70089058807611</v>
      </c>
      <c r="I660" s="2">
        <f>H660*1000000/H$2952</f>
        <v>69.571197668541728</v>
      </c>
    </row>
    <row r="661" spans="1:9" x14ac:dyDescent="0.25">
      <c r="A661" t="s">
        <v>664</v>
      </c>
      <c r="B661">
        <v>372</v>
      </c>
      <c r="C661" s="2">
        <v>175.96100000000001</v>
      </c>
      <c r="D661" s="2">
        <v>6</v>
      </c>
      <c r="E661" s="2">
        <v>7.23299</v>
      </c>
      <c r="F661" s="2">
        <f t="shared" si="30"/>
        <v>5.0985160877513662</v>
      </c>
      <c r="G661" s="2">
        <f t="shared" si="32"/>
        <v>34.098465000767213</v>
      </c>
      <c r="H661" s="2">
        <f t="shared" si="31"/>
        <v>28.975262062339755</v>
      </c>
      <c r="I661" s="2">
        <f>H661*1000000/H$2952</f>
        <v>7.2330005124249244</v>
      </c>
    </row>
    <row r="662" spans="1:9" x14ac:dyDescent="0.25">
      <c r="A662" t="s">
        <v>665</v>
      </c>
      <c r="B662">
        <v>1239</v>
      </c>
      <c r="C662" s="2">
        <v>1032.93</v>
      </c>
      <c r="D662" s="2">
        <v>42</v>
      </c>
      <c r="E662" s="2">
        <v>8.6250599999999995</v>
      </c>
      <c r="F662" s="2">
        <f t="shared" si="30"/>
        <v>35.689612614259566</v>
      </c>
      <c r="G662" s="2">
        <f t="shared" si="32"/>
        <v>40.661032209346224</v>
      </c>
      <c r="H662" s="2">
        <f t="shared" si="31"/>
        <v>34.551821143988036</v>
      </c>
      <c r="I662" s="2">
        <f>H662*1000000/H$2952</f>
        <v>8.6250588347396384</v>
      </c>
    </row>
    <row r="663" spans="1:9" x14ac:dyDescent="0.25">
      <c r="A663" t="s">
        <v>666</v>
      </c>
      <c r="B663">
        <v>207</v>
      </c>
      <c r="C663" s="2">
        <v>46.242199999999997</v>
      </c>
      <c r="D663" s="2">
        <v>55</v>
      </c>
      <c r="E663" s="2">
        <v>252.29499999999999</v>
      </c>
      <c r="F663" s="2">
        <f t="shared" si="30"/>
        <v>46.73639747105419</v>
      </c>
      <c r="G663" s="2">
        <f t="shared" si="32"/>
        <v>1189.3897781679939</v>
      </c>
      <c r="H663" s="2">
        <f t="shared" si="31"/>
        <v>1010.6871530994241</v>
      </c>
      <c r="I663" s="2">
        <f>H663*1000000/H$2952</f>
        <v>252.29454976253336</v>
      </c>
    </row>
    <row r="664" spans="1:9" x14ac:dyDescent="0.25">
      <c r="A664" t="s">
        <v>667</v>
      </c>
      <c r="B664">
        <v>207</v>
      </c>
      <c r="C664" s="2">
        <v>46.242199999999997</v>
      </c>
      <c r="D664" s="2">
        <v>145</v>
      </c>
      <c r="E664" s="2">
        <v>665.14</v>
      </c>
      <c r="F664" s="2">
        <f t="shared" si="30"/>
        <v>123.21413878732469</v>
      </c>
      <c r="G664" s="2">
        <f t="shared" si="32"/>
        <v>3135.6639606247109</v>
      </c>
      <c r="H664" s="2">
        <f t="shared" si="31"/>
        <v>2664.5388581712091</v>
      </c>
      <c r="I664" s="2">
        <f>H664*1000000/H$2952</f>
        <v>665.14017664667881</v>
      </c>
    </row>
    <row r="665" spans="1:9" x14ac:dyDescent="0.25">
      <c r="A665" t="s">
        <v>668</v>
      </c>
      <c r="B665">
        <v>1026</v>
      </c>
      <c r="C665" s="2">
        <v>819.93</v>
      </c>
      <c r="D665" s="2">
        <v>123</v>
      </c>
      <c r="E665" s="2">
        <v>31.820900000000002</v>
      </c>
      <c r="F665" s="2">
        <f t="shared" si="30"/>
        <v>104.51957979890301</v>
      </c>
      <c r="G665" s="2">
        <f t="shared" si="32"/>
        <v>150.01280597124145</v>
      </c>
      <c r="H665" s="2">
        <f t="shared" si="31"/>
        <v>127.47378410218313</v>
      </c>
      <c r="I665" s="2">
        <f>H665*1000000/H$2952</f>
        <v>31.820866494602523</v>
      </c>
    </row>
    <row r="666" spans="1:9" x14ac:dyDescent="0.25">
      <c r="A666" t="s">
        <v>669</v>
      </c>
      <c r="B666">
        <v>681</v>
      </c>
      <c r="C666" s="2">
        <v>475.44900000000001</v>
      </c>
      <c r="D666" s="2">
        <v>55</v>
      </c>
      <c r="E666" s="2">
        <v>24.5382</v>
      </c>
      <c r="F666" s="2">
        <f t="shared" si="30"/>
        <v>46.73639747105419</v>
      </c>
      <c r="G666" s="2">
        <f t="shared" si="32"/>
        <v>115.68012552345256</v>
      </c>
      <c r="H666" s="2">
        <f t="shared" si="31"/>
        <v>98.299496835736718</v>
      </c>
      <c r="I666" s="2">
        <f>H666*1000000/H$2952</f>
        <v>24.538183967216295</v>
      </c>
    </row>
    <row r="667" spans="1:9" x14ac:dyDescent="0.25">
      <c r="A667" t="s">
        <v>670</v>
      </c>
      <c r="B667">
        <v>939</v>
      </c>
      <c r="C667" s="2">
        <v>732.93</v>
      </c>
      <c r="D667" s="2">
        <v>96</v>
      </c>
      <c r="E667" s="2">
        <v>27.783799999999999</v>
      </c>
      <c r="F667" s="2">
        <f t="shared" si="30"/>
        <v>81.57625740402186</v>
      </c>
      <c r="G667" s="2">
        <f t="shared" si="32"/>
        <v>130.98113053088289</v>
      </c>
      <c r="H667" s="2">
        <f t="shared" si="31"/>
        <v>111.30156686726136</v>
      </c>
      <c r="I667" s="2">
        <f>H667*1000000/H$2952</f>
        <v>27.783848458473301</v>
      </c>
    </row>
    <row r="668" spans="1:9" x14ac:dyDescent="0.25">
      <c r="A668" t="s">
        <v>671</v>
      </c>
      <c r="B668">
        <v>1002</v>
      </c>
      <c r="C668" s="2">
        <v>795.93</v>
      </c>
      <c r="D668" s="2">
        <v>223.08600000000001</v>
      </c>
      <c r="E668" s="2">
        <v>59.454000000000001</v>
      </c>
      <c r="F668" s="2">
        <f t="shared" si="30"/>
        <v>189.56792665868355</v>
      </c>
      <c r="G668" s="2">
        <f t="shared" si="32"/>
        <v>280.28344201123218</v>
      </c>
      <c r="H668" s="2">
        <f t="shared" si="31"/>
        <v>238.17160637076572</v>
      </c>
      <c r="I668" s="2">
        <f>H668*1000000/H$2952</f>
        <v>59.454004150798276</v>
      </c>
    </row>
    <row r="669" spans="1:9" x14ac:dyDescent="0.25">
      <c r="A669" t="s">
        <v>672</v>
      </c>
      <c r="B669">
        <v>519</v>
      </c>
      <c r="C669" s="2">
        <v>315.24599999999998</v>
      </c>
      <c r="D669" s="2">
        <v>60</v>
      </c>
      <c r="E669" s="2">
        <v>40.372500000000002</v>
      </c>
      <c r="F669" s="2">
        <f t="shared" si="30"/>
        <v>50.985160877513664</v>
      </c>
      <c r="G669" s="2">
        <f t="shared" si="32"/>
        <v>190.32755371995205</v>
      </c>
      <c r="H669" s="2">
        <f t="shared" si="31"/>
        <v>161.73134909725633</v>
      </c>
      <c r="I669" s="2">
        <f>H669*1000000/H$2952</f>
        <v>40.372471123084907</v>
      </c>
    </row>
    <row r="670" spans="1:9" x14ac:dyDescent="0.25">
      <c r="A670" t="s">
        <v>673</v>
      </c>
      <c r="B670">
        <v>429</v>
      </c>
      <c r="C670" s="2">
        <v>228.524</v>
      </c>
      <c r="D670" s="2">
        <v>66</v>
      </c>
      <c r="E670" s="2">
        <v>61.262599999999999</v>
      </c>
      <c r="F670" s="2">
        <f t="shared" si="30"/>
        <v>56.083676965265028</v>
      </c>
      <c r="G670" s="2">
        <f t="shared" si="32"/>
        <v>288.80992806007248</v>
      </c>
      <c r="H670" s="2">
        <f t="shared" si="31"/>
        <v>245.41701075276569</v>
      </c>
      <c r="I670" s="2">
        <f>H670*1000000/H$2952</f>
        <v>61.262650902464614</v>
      </c>
    </row>
    <row r="671" spans="1:9" x14ac:dyDescent="0.25">
      <c r="A671" t="s">
        <v>674</v>
      </c>
      <c r="B671">
        <v>777</v>
      </c>
      <c r="C671" s="2">
        <v>570.995</v>
      </c>
      <c r="D671" s="2">
        <v>123</v>
      </c>
      <c r="E671" s="2">
        <v>45.6937</v>
      </c>
      <c r="F671" s="2">
        <f t="shared" si="30"/>
        <v>104.51957979890301</v>
      </c>
      <c r="G671" s="2">
        <f t="shared" si="32"/>
        <v>215.41344495135684</v>
      </c>
      <c r="H671" s="2">
        <f t="shared" si="31"/>
        <v>183.04815243373938</v>
      </c>
      <c r="I671" s="2">
        <f>H671*1000000/H$2952</f>
        <v>45.69371547022206</v>
      </c>
    </row>
    <row r="672" spans="1:9" x14ac:dyDescent="0.25">
      <c r="A672" t="s">
        <v>675</v>
      </c>
      <c r="B672">
        <v>627</v>
      </c>
      <c r="C672" s="2">
        <v>421.72</v>
      </c>
      <c r="D672" s="2">
        <v>144</v>
      </c>
      <c r="E672" s="2">
        <v>72.430499999999995</v>
      </c>
      <c r="F672" s="2">
        <f t="shared" si="30"/>
        <v>122.3643861060328</v>
      </c>
      <c r="G672" s="2">
        <f t="shared" si="32"/>
        <v>341.45878782130319</v>
      </c>
      <c r="H672" s="2">
        <f t="shared" si="31"/>
        <v>290.15552050183243</v>
      </c>
      <c r="I672" s="2">
        <f>H672*1000000/H$2952</f>
        <v>72.43057971166472</v>
      </c>
    </row>
    <row r="673" spans="1:9" x14ac:dyDescent="0.25">
      <c r="A673" t="s">
        <v>676</v>
      </c>
      <c r="B673">
        <v>1125</v>
      </c>
      <c r="C673" s="2">
        <v>918.93</v>
      </c>
      <c r="D673" s="2">
        <v>98</v>
      </c>
      <c r="E673" s="2">
        <v>22.6218</v>
      </c>
      <c r="F673" s="2">
        <f t="shared" si="30"/>
        <v>83.275762766605652</v>
      </c>
      <c r="G673" s="2">
        <f t="shared" si="32"/>
        <v>106.64577280097505</v>
      </c>
      <c r="H673" s="2">
        <f t="shared" si="31"/>
        <v>90.622531386074741</v>
      </c>
      <c r="I673" s="2">
        <f>H673*1000000/H$2952</f>
        <v>22.621808028603308</v>
      </c>
    </row>
    <row r="674" spans="1:9" x14ac:dyDescent="0.25">
      <c r="A674" t="s">
        <v>677</v>
      </c>
      <c r="B674">
        <v>3132</v>
      </c>
      <c r="C674" s="2">
        <v>2925.93</v>
      </c>
      <c r="D674" s="2">
        <v>343</v>
      </c>
      <c r="E674" s="2">
        <v>24.866399999999999</v>
      </c>
      <c r="F674" s="2">
        <f t="shared" si="30"/>
        <v>291.46516968311977</v>
      </c>
      <c r="G674" s="2">
        <f t="shared" si="32"/>
        <v>117.22768487284385</v>
      </c>
      <c r="H674" s="2">
        <f t="shared" si="31"/>
        <v>99.61453954234031</v>
      </c>
      <c r="I674" s="2">
        <f>H674*1000000/H$2952</f>
        <v>24.866453804785326</v>
      </c>
    </row>
    <row r="675" spans="1:9" x14ac:dyDescent="0.25">
      <c r="A675" t="s">
        <v>678</v>
      </c>
      <c r="B675">
        <v>330</v>
      </c>
      <c r="C675" s="2">
        <v>138.98400000000001</v>
      </c>
      <c r="D675" s="2">
        <v>156.03700000000001</v>
      </c>
      <c r="E675" s="2">
        <v>238.14699999999999</v>
      </c>
      <c r="F675" s="2">
        <f t="shared" si="30"/>
        <v>132.59285913074334</v>
      </c>
      <c r="G675" s="2">
        <f t="shared" si="32"/>
        <v>1122.697576699476</v>
      </c>
      <c r="H675" s="2">
        <f t="shared" si="31"/>
        <v>954.01527608029221</v>
      </c>
      <c r="I675" s="2">
        <f>H675*1000000/H$2952</f>
        <v>238.1477332596298</v>
      </c>
    </row>
    <row r="676" spans="1:9" x14ac:dyDescent="0.25">
      <c r="A676" t="s">
        <v>679</v>
      </c>
      <c r="B676">
        <v>144</v>
      </c>
      <c r="C676" s="2">
        <v>16.336600000000001</v>
      </c>
      <c r="D676" s="2">
        <v>985.96299999999997</v>
      </c>
      <c r="E676" s="2">
        <v>12802.1</v>
      </c>
      <c r="F676" s="2">
        <f t="shared" si="30"/>
        <v>837.82470290460003</v>
      </c>
      <c r="G676" s="2">
        <f t="shared" si="32"/>
        <v>60353.011030446971</v>
      </c>
      <c r="H676" s="2">
        <f t="shared" si="31"/>
        <v>51285.13294716159</v>
      </c>
      <c r="I676" s="2">
        <f>H676*1000000/H$2952</f>
        <v>12802.141084643783</v>
      </c>
    </row>
    <row r="677" spans="1:9" x14ac:dyDescent="0.25">
      <c r="A677" t="s">
        <v>680</v>
      </c>
      <c r="B677">
        <v>516</v>
      </c>
      <c r="C677" s="2">
        <v>312.30900000000003</v>
      </c>
      <c r="D677" s="2">
        <v>29.091699999999999</v>
      </c>
      <c r="E677" s="2">
        <v>19.7592</v>
      </c>
      <c r="F677" s="2">
        <f t="shared" si="30"/>
        <v>24.720750078339403</v>
      </c>
      <c r="G677" s="2">
        <f t="shared" si="32"/>
        <v>93.150373508288254</v>
      </c>
      <c r="H677" s="2">
        <f t="shared" si="31"/>
        <v>79.154779652009395</v>
      </c>
      <c r="I677" s="2">
        <f>H677*1000000/H$2952</f>
        <v>19.759150428116417</v>
      </c>
    </row>
    <row r="678" spans="1:9" x14ac:dyDescent="0.25">
      <c r="A678" t="s">
        <v>681</v>
      </c>
      <c r="B678">
        <v>477</v>
      </c>
      <c r="C678" s="2">
        <v>274.31400000000002</v>
      </c>
      <c r="D678" s="2">
        <v>53304</v>
      </c>
      <c r="E678" s="2">
        <v>41218.800000000003</v>
      </c>
      <c r="F678" s="2">
        <f t="shared" si="30"/>
        <v>45295.216923583139</v>
      </c>
      <c r="G678" s="2">
        <f t="shared" si="32"/>
        <v>194317.46101183313</v>
      </c>
      <c r="H678" s="2">
        <f t="shared" si="31"/>
        <v>165121.78351663839</v>
      </c>
      <c r="I678" s="2">
        <f>H678*1000000/H$2952</f>
        <v>41218.814249851894</v>
      </c>
    </row>
    <row r="679" spans="1:9" x14ac:dyDescent="0.25">
      <c r="A679" t="s">
        <v>682</v>
      </c>
      <c r="B679">
        <v>1098</v>
      </c>
      <c r="C679" s="2">
        <v>891.93</v>
      </c>
      <c r="D679" s="2">
        <v>10632</v>
      </c>
      <c r="E679" s="2">
        <v>2528.5300000000002</v>
      </c>
      <c r="F679" s="2">
        <f t="shared" si="30"/>
        <v>9034.5705074954203</v>
      </c>
      <c r="G679" s="2">
        <f t="shared" si="32"/>
        <v>11920.217954323771</v>
      </c>
      <c r="H679" s="2">
        <f t="shared" si="31"/>
        <v>10129.237168270403</v>
      </c>
      <c r="I679" s="2">
        <f>H679*1000000/H$2952</f>
        <v>2528.5285589806076</v>
      </c>
    </row>
    <row r="680" spans="1:9" x14ac:dyDescent="0.25">
      <c r="A680" t="s">
        <v>683</v>
      </c>
      <c r="B680">
        <v>792</v>
      </c>
      <c r="C680" s="2">
        <v>585.995</v>
      </c>
      <c r="D680" s="2">
        <v>7927</v>
      </c>
      <c r="E680" s="2">
        <v>2869.45</v>
      </c>
      <c r="F680" s="2">
        <f t="shared" si="30"/>
        <v>6735.9895046008469</v>
      </c>
      <c r="G680" s="2">
        <f t="shared" si="32"/>
        <v>13527.419175931534</v>
      </c>
      <c r="H680" s="2">
        <f t="shared" si="31"/>
        <v>11494.960715707211</v>
      </c>
      <c r="I680" s="2">
        <f>H680*1000000/H$2952</f>
        <v>2869.4496901575499</v>
      </c>
    </row>
    <row r="681" spans="1:9" x14ac:dyDescent="0.25">
      <c r="A681" t="s">
        <v>684</v>
      </c>
      <c r="B681">
        <v>669</v>
      </c>
      <c r="C681" s="2">
        <v>463.495</v>
      </c>
      <c r="D681" s="2">
        <v>5739</v>
      </c>
      <c r="E681" s="2">
        <v>2626.48</v>
      </c>
      <c r="F681" s="2">
        <f t="shared" si="30"/>
        <v>4876.7306379341817</v>
      </c>
      <c r="G681" s="2">
        <f t="shared" si="32"/>
        <v>12382.010593426035</v>
      </c>
      <c r="H681" s="2">
        <f t="shared" si="31"/>
        <v>10521.646701548414</v>
      </c>
      <c r="I681" s="2">
        <f>H681*1000000/H$2952</f>
        <v>2626.4844756233538</v>
      </c>
    </row>
    <row r="682" spans="1:9" x14ac:dyDescent="0.25">
      <c r="A682" t="s">
        <v>685</v>
      </c>
      <c r="B682">
        <v>180</v>
      </c>
      <c r="C682" s="2">
        <v>31.013999999999999</v>
      </c>
      <c r="D682" s="2">
        <v>1082</v>
      </c>
      <c r="E682" s="2">
        <v>7400.36</v>
      </c>
      <c r="F682" s="2">
        <f t="shared" si="30"/>
        <v>919.43240115782976</v>
      </c>
      <c r="G682" s="2">
        <f t="shared" si="32"/>
        <v>34887.470174759786</v>
      </c>
      <c r="H682" s="2">
        <f t="shared" si="31"/>
        <v>29645.721324493126</v>
      </c>
      <c r="I682" s="2">
        <f>H682*1000000/H$2952</f>
        <v>7400.3650793538409</v>
      </c>
    </row>
    <row r="683" spans="1:9" x14ac:dyDescent="0.25">
      <c r="A683" t="s">
        <v>686</v>
      </c>
      <c r="B683">
        <v>525</v>
      </c>
      <c r="C683" s="2">
        <v>321.18200000000002</v>
      </c>
      <c r="D683" s="2">
        <v>4491</v>
      </c>
      <c r="E683" s="2">
        <v>2966.03</v>
      </c>
      <c r="F683" s="2">
        <f t="shared" si="30"/>
        <v>3816.2392916818976</v>
      </c>
      <c r="G683" s="2">
        <f t="shared" si="32"/>
        <v>13982.726304711969</v>
      </c>
      <c r="H683" s="2">
        <f t="shared" si="31"/>
        <v>11881.859169199699</v>
      </c>
      <c r="I683" s="2">
        <f>H683*1000000/H$2952</f>
        <v>2966.0298938618962</v>
      </c>
    </row>
    <row r="684" spans="1:9" x14ac:dyDescent="0.25">
      <c r="A684" t="s">
        <v>687</v>
      </c>
      <c r="B684">
        <v>822</v>
      </c>
      <c r="C684" s="2">
        <v>615.995</v>
      </c>
      <c r="D684" s="2">
        <v>561</v>
      </c>
      <c r="E684" s="2">
        <v>193.18299999999999</v>
      </c>
      <c r="F684" s="2">
        <f t="shared" si="30"/>
        <v>476.71125420475278</v>
      </c>
      <c r="G684" s="2">
        <f t="shared" si="32"/>
        <v>910.72167793569747</v>
      </c>
      <c r="H684" s="2">
        <f t="shared" si="31"/>
        <v>773.88818773651212</v>
      </c>
      <c r="I684" s="2">
        <f>H684*1000000/H$2952</f>
        <v>193.18319352607733</v>
      </c>
    </row>
    <row r="685" spans="1:9" x14ac:dyDescent="0.25">
      <c r="A685" t="s">
        <v>688</v>
      </c>
      <c r="B685">
        <v>1062</v>
      </c>
      <c r="C685" s="2">
        <v>855.93</v>
      </c>
      <c r="D685" s="2">
        <v>304</v>
      </c>
      <c r="E685" s="2">
        <v>75.338800000000006</v>
      </c>
      <c r="F685" s="2">
        <f t="shared" si="30"/>
        <v>258.32481511273591</v>
      </c>
      <c r="G685" s="2">
        <f t="shared" si="32"/>
        <v>355.16923112871382</v>
      </c>
      <c r="H685" s="2">
        <f t="shared" si="31"/>
        <v>301.80600646400512</v>
      </c>
      <c r="I685" s="2">
        <f>H685*1000000/H$2952</f>
        <v>75.338852663712345</v>
      </c>
    </row>
    <row r="686" spans="1:9" x14ac:dyDescent="0.25">
      <c r="A686" t="s">
        <v>689</v>
      </c>
      <c r="B686">
        <v>834</v>
      </c>
      <c r="C686" s="2">
        <v>627.995</v>
      </c>
      <c r="D686" s="2">
        <v>161</v>
      </c>
      <c r="E686" s="2">
        <v>54.381700000000002</v>
      </c>
      <c r="F686" s="2">
        <f t="shared" si="30"/>
        <v>136.810181687995</v>
      </c>
      <c r="G686" s="2">
        <f t="shared" si="32"/>
        <v>256.37146792570002</v>
      </c>
      <c r="H686" s="2">
        <f t="shared" si="31"/>
        <v>217.85234227660254</v>
      </c>
      <c r="I686" s="2">
        <f>H686*1000000/H$2952</f>
        <v>54.381772283180382</v>
      </c>
    </row>
    <row r="687" spans="1:9" x14ac:dyDescent="0.25">
      <c r="A687" t="s">
        <v>690</v>
      </c>
      <c r="B687">
        <v>654</v>
      </c>
      <c r="C687" s="2">
        <v>448.63299999999998</v>
      </c>
      <c r="D687" s="2">
        <v>188</v>
      </c>
      <c r="E687" s="2">
        <v>88.889499999999998</v>
      </c>
      <c r="F687" s="2">
        <f t="shared" si="30"/>
        <v>159.75350408287613</v>
      </c>
      <c r="G687" s="2">
        <f t="shared" si="32"/>
        <v>419.05076086690013</v>
      </c>
      <c r="H687" s="2">
        <f t="shared" si="31"/>
        <v>356.08950764405682</v>
      </c>
      <c r="I687" s="2">
        <f>H687*1000000/H$2952</f>
        <v>88.889466667022859</v>
      </c>
    </row>
    <row r="688" spans="1:9" x14ac:dyDescent="0.25">
      <c r="A688" t="s">
        <v>691</v>
      </c>
      <c r="B688">
        <v>2388</v>
      </c>
      <c r="C688" s="2">
        <v>2181.9299999999998</v>
      </c>
      <c r="D688" s="2">
        <v>210</v>
      </c>
      <c r="E688" s="2">
        <v>20.415600000000001</v>
      </c>
      <c r="F688" s="2">
        <f t="shared" si="30"/>
        <v>178.44806307129781</v>
      </c>
      <c r="G688" s="2">
        <f t="shared" si="32"/>
        <v>96.245067440293695</v>
      </c>
      <c r="H688" s="2">
        <f t="shared" si="31"/>
        <v>81.784504118508764</v>
      </c>
      <c r="I688" s="2">
        <f>H688*1000000/H$2952</f>
        <v>20.415600001300721</v>
      </c>
    </row>
    <row r="689" spans="1:9" x14ac:dyDescent="0.25">
      <c r="A689" t="s">
        <v>692</v>
      </c>
      <c r="B689">
        <v>303</v>
      </c>
      <c r="C689" s="2">
        <v>116.601</v>
      </c>
      <c r="D689" s="2">
        <v>36</v>
      </c>
      <c r="E689" s="2">
        <v>65.491200000000006</v>
      </c>
      <c r="F689" s="2">
        <f t="shared" si="30"/>
        <v>30.591096526508199</v>
      </c>
      <c r="G689" s="2">
        <f t="shared" si="32"/>
        <v>308.74520801708388</v>
      </c>
      <c r="H689" s="2">
        <f t="shared" si="31"/>
        <v>262.35706834854074</v>
      </c>
      <c r="I689" s="2">
        <f>H689*1000000/H$2952</f>
        <v>65.491342432747686</v>
      </c>
    </row>
    <row r="690" spans="1:9" x14ac:dyDescent="0.25">
      <c r="A690" t="s">
        <v>693</v>
      </c>
      <c r="B690">
        <v>957</v>
      </c>
      <c r="C690" s="2">
        <v>750.93</v>
      </c>
      <c r="D690" s="2">
        <v>41</v>
      </c>
      <c r="E690" s="2">
        <v>11.5816</v>
      </c>
      <c r="F690" s="2">
        <f t="shared" si="30"/>
        <v>34.83985993296767</v>
      </c>
      <c r="G690" s="2">
        <f t="shared" si="32"/>
        <v>54.598963951366976</v>
      </c>
      <c r="H690" s="2">
        <f t="shared" si="31"/>
        <v>46.395616013433575</v>
      </c>
      <c r="I690" s="2">
        <f>H690*1000000/H$2952</f>
        <v>11.581586861145269</v>
      </c>
    </row>
    <row r="691" spans="1:9" x14ac:dyDescent="0.25">
      <c r="A691" t="s">
        <v>694</v>
      </c>
      <c r="B691">
        <v>174</v>
      </c>
      <c r="C691" s="2">
        <v>27.907699999999998</v>
      </c>
      <c r="D691" s="2">
        <v>276</v>
      </c>
      <c r="E691" s="2">
        <v>2097.8200000000002</v>
      </c>
      <c r="F691" s="2">
        <f t="shared" si="30"/>
        <v>234.53174003656287</v>
      </c>
      <c r="G691" s="2">
        <f t="shared" si="32"/>
        <v>9889.7436908093478</v>
      </c>
      <c r="H691" s="2">
        <f t="shared" si="31"/>
        <v>8403.8362185548394</v>
      </c>
      <c r="I691" s="2">
        <f>H691*1000000/H$2952</f>
        <v>2097.8223266579803</v>
      </c>
    </row>
    <row r="692" spans="1:9" x14ac:dyDescent="0.25">
      <c r="A692" t="s">
        <v>695</v>
      </c>
      <c r="B692">
        <v>981</v>
      </c>
      <c r="C692" s="2">
        <v>774.93</v>
      </c>
      <c r="D692" s="2">
        <v>221</v>
      </c>
      <c r="E692" s="2">
        <v>60.494199999999999</v>
      </c>
      <c r="F692" s="2">
        <f t="shared" si="30"/>
        <v>187.79534256550866</v>
      </c>
      <c r="G692" s="2">
        <f t="shared" si="32"/>
        <v>285.18704915282672</v>
      </c>
      <c r="H692" s="2">
        <f t="shared" si="31"/>
        <v>242.3384596873378</v>
      </c>
      <c r="I692" s="2">
        <f>H692*1000000/H$2952</f>
        <v>60.494162203868598</v>
      </c>
    </row>
    <row r="693" spans="1:9" x14ac:dyDescent="0.25">
      <c r="A693" t="s">
        <v>696</v>
      </c>
      <c r="B693">
        <v>972</v>
      </c>
      <c r="C693" s="2">
        <v>765.93</v>
      </c>
      <c r="D693" s="2">
        <v>192</v>
      </c>
      <c r="E693" s="2">
        <v>53.1736</v>
      </c>
      <c r="F693" s="2">
        <f t="shared" si="30"/>
        <v>163.15251480804372</v>
      </c>
      <c r="G693" s="2">
        <f t="shared" si="32"/>
        <v>250.6756492107634</v>
      </c>
      <c r="H693" s="2">
        <f t="shared" si="31"/>
        <v>213.01230505143255</v>
      </c>
      <c r="I693" s="2">
        <f>H693*1000000/H$2952</f>
        <v>53.173569518543047</v>
      </c>
    </row>
    <row r="694" spans="1:9" x14ac:dyDescent="0.25">
      <c r="A694" t="s">
        <v>697</v>
      </c>
      <c r="B694">
        <v>804</v>
      </c>
      <c r="C694" s="2">
        <v>597.995</v>
      </c>
      <c r="D694" s="2">
        <v>277</v>
      </c>
      <c r="E694" s="2">
        <v>98.257499999999993</v>
      </c>
      <c r="F694" s="2">
        <f t="shared" si="30"/>
        <v>235.38149271785474</v>
      </c>
      <c r="G694" s="2">
        <f t="shared" si="32"/>
        <v>463.21457537270379</v>
      </c>
      <c r="H694" s="2">
        <f t="shared" si="31"/>
        <v>393.61782743644136</v>
      </c>
      <c r="I694" s="2">
        <f>H694*1000000/H$2952</f>
        <v>98.257539187118127</v>
      </c>
    </row>
    <row r="695" spans="1:9" x14ac:dyDescent="0.25">
      <c r="A695" t="s">
        <v>698</v>
      </c>
      <c r="B695">
        <v>960</v>
      </c>
      <c r="C695" s="2">
        <v>753.93</v>
      </c>
      <c r="D695" s="2">
        <v>53</v>
      </c>
      <c r="E695" s="2">
        <v>14.9117</v>
      </c>
      <c r="F695" s="2">
        <f t="shared" si="30"/>
        <v>45.036892108470404</v>
      </c>
      <c r="G695" s="2">
        <f t="shared" si="32"/>
        <v>70.298303556033062</v>
      </c>
      <c r="H695" s="2">
        <f t="shared" si="31"/>
        <v>59.73617193701061</v>
      </c>
      <c r="I695" s="2">
        <f>H695*1000000/H$2952</f>
        <v>14.91174648571276</v>
      </c>
    </row>
    <row r="696" spans="1:9" x14ac:dyDescent="0.25">
      <c r="A696" t="s">
        <v>699</v>
      </c>
      <c r="B696">
        <v>2784</v>
      </c>
      <c r="C696" s="2">
        <v>2577.9299999999998</v>
      </c>
      <c r="D696" s="2">
        <v>112</v>
      </c>
      <c r="E696" s="2">
        <v>9.2157499999999999</v>
      </c>
      <c r="F696" s="2">
        <f t="shared" si="30"/>
        <v>95.172300304692172</v>
      </c>
      <c r="G696" s="2">
        <f t="shared" si="32"/>
        <v>43.445710317968292</v>
      </c>
      <c r="H696" s="2">
        <f t="shared" si="31"/>
        <v>36.918108833324482</v>
      </c>
      <c r="I696" s="2">
        <f>H696*1000000/H$2952</f>
        <v>9.2157475412884153</v>
      </c>
    </row>
    <row r="697" spans="1:9" x14ac:dyDescent="0.25">
      <c r="A697" t="s">
        <v>700</v>
      </c>
      <c r="B697">
        <v>162</v>
      </c>
      <c r="C697" s="2">
        <v>22.658799999999999</v>
      </c>
      <c r="D697" s="2">
        <v>3</v>
      </c>
      <c r="E697" s="2">
        <v>28.084599999999998</v>
      </c>
      <c r="F697" s="2">
        <f t="shared" si="30"/>
        <v>2.5492580438756831</v>
      </c>
      <c r="G697" s="2">
        <f t="shared" si="32"/>
        <v>132.3988913799495</v>
      </c>
      <c r="H697" s="2">
        <f t="shared" si="31"/>
        <v>112.50631295018638</v>
      </c>
      <c r="I697" s="2">
        <f>H697*1000000/H$2952</f>
        <v>28.084585308286456</v>
      </c>
    </row>
    <row r="698" spans="1:9" x14ac:dyDescent="0.25">
      <c r="A698" t="s">
        <v>701</v>
      </c>
      <c r="B698">
        <v>978</v>
      </c>
      <c r="C698" s="2">
        <v>771.93</v>
      </c>
      <c r="D698" s="2">
        <v>32</v>
      </c>
      <c r="E698" s="2">
        <v>8.7933800000000009</v>
      </c>
      <c r="F698" s="2">
        <f t="shared" si="30"/>
        <v>27.192085801340621</v>
      </c>
      <c r="G698" s="2">
        <f t="shared" si="32"/>
        <v>41.454536033059995</v>
      </c>
      <c r="H698" s="2">
        <f t="shared" si="31"/>
        <v>35.226103145804181</v>
      </c>
      <c r="I698" s="2">
        <f>H698*1000000/H$2952</f>
        <v>8.7933776597484385</v>
      </c>
    </row>
    <row r="699" spans="1:9" x14ac:dyDescent="0.25">
      <c r="A699" t="s">
        <v>702</v>
      </c>
      <c r="B699">
        <v>2208</v>
      </c>
      <c r="C699" s="2">
        <v>2001.93</v>
      </c>
      <c r="D699" s="2">
        <v>68</v>
      </c>
      <c r="E699" s="2">
        <v>7.2051600000000002</v>
      </c>
      <c r="F699" s="2">
        <f t="shared" si="30"/>
        <v>57.78318232784882</v>
      </c>
      <c r="G699" s="2">
        <f t="shared" si="32"/>
        <v>33.967221631125959</v>
      </c>
      <c r="H699" s="2">
        <f t="shared" si="31"/>
        <v>28.863737657085323</v>
      </c>
      <c r="I699" s="2">
        <f>H699*1000000/H$2952</f>
        <v>7.2051610375439825</v>
      </c>
    </row>
    <row r="700" spans="1:9" x14ac:dyDescent="0.25">
      <c r="A700" t="s">
        <v>703</v>
      </c>
      <c r="B700">
        <v>408</v>
      </c>
      <c r="C700" s="2">
        <v>209.06200000000001</v>
      </c>
      <c r="D700" s="2">
        <v>6</v>
      </c>
      <c r="E700" s="2">
        <v>6.08779</v>
      </c>
      <c r="F700" s="2">
        <f t="shared" si="30"/>
        <v>5.0985160877513662</v>
      </c>
      <c r="G700" s="2">
        <f t="shared" si="32"/>
        <v>28.699620208359242</v>
      </c>
      <c r="H700" s="2">
        <f t="shared" si="31"/>
        <v>24.387579224112301</v>
      </c>
      <c r="I700" s="2">
        <f>H700*1000000/H$2952</f>
        <v>6.087792153365041</v>
      </c>
    </row>
    <row r="701" spans="1:9" x14ac:dyDescent="0.25">
      <c r="A701" t="s">
        <v>704</v>
      </c>
      <c r="B701">
        <v>252</v>
      </c>
      <c r="C701" s="2">
        <v>76.505399999999995</v>
      </c>
      <c r="D701" s="2">
        <v>11</v>
      </c>
      <c r="E701" s="2">
        <v>30.498899999999999</v>
      </c>
      <c r="F701" s="2">
        <f t="shared" si="30"/>
        <v>9.3472794942108379</v>
      </c>
      <c r="G701" s="2">
        <f t="shared" si="32"/>
        <v>143.78070044728869</v>
      </c>
      <c r="H701" s="2">
        <f t="shared" si="31"/>
        <v>122.17803572311024</v>
      </c>
      <c r="I701" s="2">
        <f>H701*1000000/H$2952</f>
        <v>30.498906035466831</v>
      </c>
    </row>
    <row r="702" spans="1:9" x14ac:dyDescent="0.25">
      <c r="A702" t="s">
        <v>705</v>
      </c>
      <c r="B702">
        <v>219</v>
      </c>
      <c r="C702" s="2">
        <v>53.543199999999999</v>
      </c>
      <c r="D702" s="2">
        <v>26</v>
      </c>
      <c r="E702" s="2">
        <v>103.004</v>
      </c>
      <c r="F702" s="2">
        <f t="shared" si="30"/>
        <v>22.093569713589254</v>
      </c>
      <c r="G702" s="2">
        <f t="shared" si="32"/>
        <v>485.58920647253058</v>
      </c>
      <c r="H702" s="2">
        <f t="shared" si="31"/>
        <v>412.63073020643623</v>
      </c>
      <c r="I702" s="2">
        <f>H702*1000000/H$2952</f>
        <v>103.00366832245383</v>
      </c>
    </row>
    <row r="703" spans="1:9" x14ac:dyDescent="0.25">
      <c r="A703" t="s">
        <v>706</v>
      </c>
      <c r="B703">
        <v>696</v>
      </c>
      <c r="C703" s="2">
        <v>490.351</v>
      </c>
      <c r="D703" s="2">
        <v>42</v>
      </c>
      <c r="E703" s="2">
        <v>18.168800000000001</v>
      </c>
      <c r="F703" s="2">
        <f t="shared" si="30"/>
        <v>35.689612614259566</v>
      </c>
      <c r="G703" s="2">
        <f t="shared" si="32"/>
        <v>85.652930247924445</v>
      </c>
      <c r="H703" s="2">
        <f t="shared" si="31"/>
        <v>72.783807138681411</v>
      </c>
      <c r="I703" s="2">
        <f>H703*1000000/H$2952</f>
        <v>18.168785262327631</v>
      </c>
    </row>
    <row r="704" spans="1:9" x14ac:dyDescent="0.25">
      <c r="A704" t="s">
        <v>707</v>
      </c>
      <c r="B704">
        <v>1293</v>
      </c>
      <c r="C704" s="2">
        <v>1086.93</v>
      </c>
      <c r="D704" s="2">
        <v>80</v>
      </c>
      <c r="E704" s="2">
        <v>15.612500000000001</v>
      </c>
      <c r="F704" s="2">
        <f t="shared" si="30"/>
        <v>67.980214503351547</v>
      </c>
      <c r="G704" s="2">
        <f t="shared" si="32"/>
        <v>73.601795883819563</v>
      </c>
      <c r="H704" s="2">
        <f t="shared" si="31"/>
        <v>62.54332340017438</v>
      </c>
      <c r="I704" s="2">
        <f>H704*1000000/H$2952</f>
        <v>15.612486583518741</v>
      </c>
    </row>
    <row r="705" spans="1:9" x14ac:dyDescent="0.25">
      <c r="A705" t="s">
        <v>708</v>
      </c>
      <c r="B705">
        <v>381</v>
      </c>
      <c r="C705" s="2">
        <v>184.03100000000001</v>
      </c>
      <c r="D705" s="2">
        <v>77</v>
      </c>
      <c r="E705" s="2">
        <v>88.753</v>
      </c>
      <c r="F705" s="2">
        <f t="shared" si="30"/>
        <v>65.430956459475865</v>
      </c>
      <c r="G705" s="2">
        <f t="shared" si="32"/>
        <v>418.40776825643502</v>
      </c>
      <c r="H705" s="2">
        <f t="shared" si="31"/>
        <v>355.54312294926325</v>
      </c>
      <c r="I705" s="2">
        <f>H705*1000000/H$2952</f>
        <v>88.753074431159035</v>
      </c>
    </row>
    <row r="706" spans="1:9" x14ac:dyDescent="0.25">
      <c r="A706" t="s">
        <v>709</v>
      </c>
      <c r="B706">
        <v>1482</v>
      </c>
      <c r="C706" s="2">
        <v>1275.93</v>
      </c>
      <c r="D706" s="2">
        <v>64</v>
      </c>
      <c r="E706" s="2">
        <v>10.639900000000001</v>
      </c>
      <c r="F706" s="2">
        <f t="shared" si="30"/>
        <v>54.384171602681242</v>
      </c>
      <c r="G706" s="2">
        <f t="shared" si="32"/>
        <v>50.159491508154836</v>
      </c>
      <c r="H706" s="2">
        <f t="shared" si="31"/>
        <v>42.623162401292582</v>
      </c>
      <c r="I706" s="2">
        <f>H706*1000000/H$2952</f>
        <v>10.639881524675511</v>
      </c>
    </row>
    <row r="707" spans="1:9" x14ac:dyDescent="0.25">
      <c r="A707" t="s">
        <v>710</v>
      </c>
      <c r="B707">
        <v>861</v>
      </c>
      <c r="C707" s="2">
        <v>654.92999999999995</v>
      </c>
      <c r="D707" s="2">
        <v>25</v>
      </c>
      <c r="E707" s="2">
        <v>8.0970899999999997</v>
      </c>
      <c r="F707" s="2">
        <f t="shared" ref="F707:F770" si="33">D707*1000000/D$2952</f>
        <v>21.243817032297361</v>
      </c>
      <c r="G707" s="2">
        <f t="shared" si="32"/>
        <v>38.172018383644058</v>
      </c>
      <c r="H707" s="2">
        <f t="shared" ref="H707:H770" si="34">F707*1000/C707</f>
        <v>32.436774971825024</v>
      </c>
      <c r="I707" s="2">
        <f>H707*1000000/H$2952</f>
        <v>8.0970867317041666</v>
      </c>
    </row>
    <row r="708" spans="1:9" x14ac:dyDescent="0.25">
      <c r="A708" t="s">
        <v>711</v>
      </c>
      <c r="B708">
        <v>846</v>
      </c>
      <c r="C708" s="2">
        <v>639.995</v>
      </c>
      <c r="D708" s="2">
        <v>20</v>
      </c>
      <c r="E708" s="2">
        <v>6.6288299999999998</v>
      </c>
      <c r="F708" s="2">
        <f t="shared" si="33"/>
        <v>16.995053625837887</v>
      </c>
      <c r="G708" s="2">
        <f t="shared" ref="G708:G771" si="35">D708*1000/C708</f>
        <v>31.250244142532363</v>
      </c>
      <c r="H708" s="2">
        <f t="shared" si="34"/>
        <v>26.554978751143189</v>
      </c>
      <c r="I708" s="2">
        <f>H708*1000000/H$2952</f>
        <v>6.6288330542519969</v>
      </c>
    </row>
    <row r="709" spans="1:9" x14ac:dyDescent="0.25">
      <c r="A709" t="s">
        <v>712</v>
      </c>
      <c r="B709">
        <v>660</v>
      </c>
      <c r="C709" s="2">
        <v>454.63299999999998</v>
      </c>
      <c r="D709" s="2">
        <v>36</v>
      </c>
      <c r="E709" s="2">
        <v>16.796800000000001</v>
      </c>
      <c r="F709" s="2">
        <f t="shared" si="33"/>
        <v>30.591096526508199</v>
      </c>
      <c r="G709" s="2">
        <f t="shared" si="35"/>
        <v>79.184749017339257</v>
      </c>
      <c r="H709" s="2">
        <f t="shared" si="34"/>
        <v>67.28745279490974</v>
      </c>
      <c r="I709" s="2">
        <f>H709*1000000/H$2952</f>
        <v>16.796748188100764</v>
      </c>
    </row>
    <row r="710" spans="1:9" x14ac:dyDescent="0.25">
      <c r="A710" t="s">
        <v>713</v>
      </c>
      <c r="B710">
        <v>1107</v>
      </c>
      <c r="C710" s="2">
        <v>900.93</v>
      </c>
      <c r="D710" s="2">
        <v>93</v>
      </c>
      <c r="E710" s="2">
        <v>21.8965</v>
      </c>
      <c r="F710" s="2">
        <f t="shared" si="33"/>
        <v>79.026999360146178</v>
      </c>
      <c r="G710" s="2">
        <f t="shared" si="35"/>
        <v>103.22666577869535</v>
      </c>
      <c r="H710" s="2">
        <f t="shared" si="34"/>
        <v>87.717136026268605</v>
      </c>
      <c r="I710" s="2">
        <f>H710*1000000/H$2952</f>
        <v>21.896543626125705</v>
      </c>
    </row>
    <row r="711" spans="1:9" x14ac:dyDescent="0.25">
      <c r="A711" t="s">
        <v>714</v>
      </c>
      <c r="B711">
        <v>1008</v>
      </c>
      <c r="C711" s="2">
        <v>801.93</v>
      </c>
      <c r="D711" s="2">
        <v>282</v>
      </c>
      <c r="E711" s="2">
        <v>74.592699999999994</v>
      </c>
      <c r="F711" s="2">
        <f t="shared" si="33"/>
        <v>239.63025612431423</v>
      </c>
      <c r="G711" s="2">
        <f t="shared" si="35"/>
        <v>351.65164041749284</v>
      </c>
      <c r="H711" s="2">
        <f t="shared" si="34"/>
        <v>298.81692432545765</v>
      </c>
      <c r="I711" s="2">
        <f>H711*1000000/H$2952</f>
        <v>74.592697802600867</v>
      </c>
    </row>
    <row r="712" spans="1:9" x14ac:dyDescent="0.25">
      <c r="A712" t="s">
        <v>715</v>
      </c>
      <c r="B712">
        <v>339</v>
      </c>
      <c r="C712" s="2">
        <v>146.797</v>
      </c>
      <c r="D712" s="2">
        <v>134</v>
      </c>
      <c r="E712" s="2">
        <v>193.62899999999999</v>
      </c>
      <c r="F712" s="2">
        <f t="shared" si="33"/>
        <v>113.86685929311385</v>
      </c>
      <c r="G712" s="2">
        <f t="shared" si="35"/>
        <v>912.82519397535373</v>
      </c>
      <c r="H712" s="2">
        <f t="shared" si="34"/>
        <v>775.67565613135037</v>
      </c>
      <c r="I712" s="2">
        <f>H712*1000000/H$2952</f>
        <v>193.62939345303548</v>
      </c>
    </row>
    <row r="713" spans="1:9" x14ac:dyDescent="0.25">
      <c r="A713" t="s">
        <v>716</v>
      </c>
      <c r="B713">
        <v>306</v>
      </c>
      <c r="C713" s="2">
        <v>118.962</v>
      </c>
      <c r="D713" s="2">
        <v>125</v>
      </c>
      <c r="E713" s="2">
        <v>222.887</v>
      </c>
      <c r="F713" s="2">
        <f t="shared" si="33"/>
        <v>106.2190851614868</v>
      </c>
      <c r="G713" s="2">
        <f t="shared" si="35"/>
        <v>1050.7557035019586</v>
      </c>
      <c r="H713" s="2">
        <f t="shared" si="34"/>
        <v>892.88247643354009</v>
      </c>
      <c r="I713" s="2">
        <f>H713*1000000/H$2952</f>
        <v>222.88735113712821</v>
      </c>
    </row>
    <row r="714" spans="1:9" x14ac:dyDescent="0.25">
      <c r="A714" t="s">
        <v>717</v>
      </c>
      <c r="B714">
        <v>300</v>
      </c>
      <c r="C714" s="2">
        <v>114.07599999999999</v>
      </c>
      <c r="D714" s="2">
        <v>49</v>
      </c>
      <c r="E714" s="2">
        <v>91.113799999999998</v>
      </c>
      <c r="F714" s="2">
        <f t="shared" si="33"/>
        <v>41.637881383302826</v>
      </c>
      <c r="G714" s="2">
        <f t="shared" si="35"/>
        <v>429.53820260177429</v>
      </c>
      <c r="H714" s="2">
        <f t="shared" si="34"/>
        <v>365.00123937815869</v>
      </c>
      <c r="I714" s="2">
        <f>H714*1000000/H$2952</f>
        <v>91.114073300801394</v>
      </c>
    </row>
    <row r="715" spans="1:9" x14ac:dyDescent="0.25">
      <c r="A715" t="s">
        <v>718</v>
      </c>
      <c r="B715">
        <v>1026</v>
      </c>
      <c r="C715" s="2">
        <v>819.93</v>
      </c>
      <c r="D715" s="2">
        <v>136</v>
      </c>
      <c r="E715" s="2">
        <v>35.183999999999997</v>
      </c>
      <c r="F715" s="2">
        <f t="shared" si="33"/>
        <v>115.56636465569764</v>
      </c>
      <c r="G715" s="2">
        <f t="shared" si="35"/>
        <v>165.86781798446211</v>
      </c>
      <c r="H715" s="2">
        <f t="shared" si="34"/>
        <v>140.94662307233259</v>
      </c>
      <c r="I715" s="2">
        <f>H715*1000000/H$2952</f>
        <v>35.184047506227188</v>
      </c>
    </row>
    <row r="716" spans="1:9" x14ac:dyDescent="0.25">
      <c r="A716" t="s">
        <v>719</v>
      </c>
      <c r="B716">
        <v>363</v>
      </c>
      <c r="C716" s="2">
        <v>167.857</v>
      </c>
      <c r="D716" s="2">
        <v>121</v>
      </c>
      <c r="E716" s="2">
        <v>152.90799999999999</v>
      </c>
      <c r="F716" s="2">
        <f t="shared" si="33"/>
        <v>102.82007443631922</v>
      </c>
      <c r="G716" s="2">
        <f t="shared" si="35"/>
        <v>720.85167732057641</v>
      </c>
      <c r="H716" s="2">
        <f t="shared" si="34"/>
        <v>612.54564561691927</v>
      </c>
      <c r="I716" s="2">
        <f>H716*1000000/H$2952</f>
        <v>152.90777902538377</v>
      </c>
    </row>
    <row r="717" spans="1:9" x14ac:dyDescent="0.25">
      <c r="A717" t="s">
        <v>720</v>
      </c>
      <c r="B717">
        <v>480</v>
      </c>
      <c r="C717" s="2">
        <v>277.286</v>
      </c>
      <c r="D717" s="2">
        <v>88</v>
      </c>
      <c r="E717" s="2">
        <v>67.319000000000003</v>
      </c>
      <c r="F717" s="2">
        <f t="shared" si="33"/>
        <v>74.778235953686703</v>
      </c>
      <c r="G717" s="2">
        <f t="shared" si="35"/>
        <v>317.36185743239832</v>
      </c>
      <c r="H717" s="2">
        <f t="shared" si="34"/>
        <v>269.67908929295635</v>
      </c>
      <c r="I717" s="2">
        <f>H717*1000000/H$2952</f>
        <v>67.319114727921459</v>
      </c>
    </row>
    <row r="718" spans="1:9" x14ac:dyDescent="0.25">
      <c r="A718" t="s">
        <v>721</v>
      </c>
      <c r="B718">
        <v>1167</v>
      </c>
      <c r="C718" s="2">
        <v>960.93</v>
      </c>
      <c r="D718" s="2">
        <v>122</v>
      </c>
      <c r="E718" s="2">
        <v>26.931000000000001</v>
      </c>
      <c r="F718" s="2">
        <f t="shared" si="33"/>
        <v>103.66982711761112</v>
      </c>
      <c r="G718" s="2">
        <f t="shared" si="35"/>
        <v>126.9603405034706</v>
      </c>
      <c r="H718" s="2">
        <f t="shared" si="34"/>
        <v>107.88488976055605</v>
      </c>
      <c r="I718" s="2">
        <f>H718*1000000/H$2952</f>
        <v>26.930954454946402</v>
      </c>
    </row>
    <row r="719" spans="1:9" x14ac:dyDescent="0.25">
      <c r="A719" t="s">
        <v>722</v>
      </c>
      <c r="B719">
        <v>195</v>
      </c>
      <c r="C719" s="2">
        <v>39.061199999999999</v>
      </c>
      <c r="D719" s="2">
        <v>845</v>
      </c>
      <c r="E719" s="2">
        <v>4588.75</v>
      </c>
      <c r="F719" s="2">
        <f t="shared" si="33"/>
        <v>718.04101569165073</v>
      </c>
      <c r="G719" s="2">
        <f t="shared" si="35"/>
        <v>21632.7199369195</v>
      </c>
      <c r="H719" s="2">
        <f t="shared" si="34"/>
        <v>18382.461770033966</v>
      </c>
      <c r="I719" s="2">
        <f>H719*1000000/H$2952</f>
        <v>4588.754197157059</v>
      </c>
    </row>
    <row r="720" spans="1:9" x14ac:dyDescent="0.25">
      <c r="A720" t="s">
        <v>723</v>
      </c>
      <c r="B720">
        <v>627</v>
      </c>
      <c r="C720" s="2">
        <v>421.72</v>
      </c>
      <c r="D720" s="2">
        <v>221</v>
      </c>
      <c r="E720" s="2">
        <v>111.161</v>
      </c>
      <c r="F720" s="2">
        <f t="shared" si="33"/>
        <v>187.79534256550866</v>
      </c>
      <c r="G720" s="2">
        <f t="shared" si="35"/>
        <v>524.04438964241672</v>
      </c>
      <c r="H720" s="2">
        <f t="shared" si="34"/>
        <v>445.30812521461792</v>
      </c>
      <c r="I720" s="2">
        <f>H720*1000000/H$2952</f>
        <v>111.16082025192991</v>
      </c>
    </row>
    <row r="721" spans="1:9" x14ac:dyDescent="0.25">
      <c r="A721" t="s">
        <v>724</v>
      </c>
      <c r="B721">
        <v>474</v>
      </c>
      <c r="C721" s="2">
        <v>271.39699999999999</v>
      </c>
      <c r="D721" s="2">
        <v>43</v>
      </c>
      <c r="E721" s="2">
        <v>33.608400000000003</v>
      </c>
      <c r="F721" s="2">
        <f t="shared" si="33"/>
        <v>36.539365295551455</v>
      </c>
      <c r="G721" s="2">
        <f t="shared" si="35"/>
        <v>158.4394816449703</v>
      </c>
      <c r="H721" s="2">
        <f t="shared" si="34"/>
        <v>134.63437435031139</v>
      </c>
      <c r="I721" s="2">
        <f>H721*1000000/H$2952</f>
        <v>33.608341369637159</v>
      </c>
    </row>
    <row r="722" spans="1:9" x14ac:dyDescent="0.25">
      <c r="A722" t="s">
        <v>725</v>
      </c>
      <c r="B722">
        <v>948</v>
      </c>
      <c r="C722" s="2">
        <v>741.93</v>
      </c>
      <c r="D722" s="2">
        <v>76</v>
      </c>
      <c r="E722" s="2">
        <v>21.7287</v>
      </c>
      <c r="F722" s="2">
        <f t="shared" si="33"/>
        <v>64.581203778183976</v>
      </c>
      <c r="G722" s="2">
        <f t="shared" si="35"/>
        <v>102.43553974094591</v>
      </c>
      <c r="H722" s="2">
        <f t="shared" si="34"/>
        <v>87.044874554451198</v>
      </c>
      <c r="I722" s="2">
        <f>H722*1000000/H$2952</f>
        <v>21.728729179454703</v>
      </c>
    </row>
    <row r="723" spans="1:9" x14ac:dyDescent="0.25">
      <c r="A723" t="s">
        <v>726</v>
      </c>
      <c r="B723">
        <v>618</v>
      </c>
      <c r="C723" s="2">
        <v>412.846</v>
      </c>
      <c r="D723" s="2">
        <v>74</v>
      </c>
      <c r="E723" s="2">
        <v>38.0214</v>
      </c>
      <c r="F723" s="2">
        <f t="shared" si="33"/>
        <v>62.881698415600184</v>
      </c>
      <c r="G723" s="2">
        <f t="shared" si="35"/>
        <v>179.24359204158452</v>
      </c>
      <c r="H723" s="2">
        <f t="shared" si="34"/>
        <v>152.31272294172689</v>
      </c>
      <c r="I723" s="2">
        <f>H723*1000000/H$2952</f>
        <v>38.02133008205778</v>
      </c>
    </row>
    <row r="724" spans="1:9" x14ac:dyDescent="0.25">
      <c r="A724" t="s">
        <v>727</v>
      </c>
      <c r="B724">
        <v>960</v>
      </c>
      <c r="C724" s="2">
        <v>753.93</v>
      </c>
      <c r="D724" s="2">
        <v>304</v>
      </c>
      <c r="E724" s="2">
        <v>85.531499999999994</v>
      </c>
      <c r="F724" s="2">
        <f t="shared" si="33"/>
        <v>258.32481511273591</v>
      </c>
      <c r="G724" s="2">
        <f t="shared" si="35"/>
        <v>403.22045813271791</v>
      </c>
      <c r="H724" s="2">
        <f t="shared" si="34"/>
        <v>342.63766545002312</v>
      </c>
      <c r="I724" s="2">
        <f>H724*1000000/H$2952</f>
        <v>85.531527012390171</v>
      </c>
    </row>
    <row r="725" spans="1:9" x14ac:dyDescent="0.25">
      <c r="A725" t="s">
        <v>728</v>
      </c>
      <c r="B725">
        <v>573</v>
      </c>
      <c r="C725" s="2">
        <v>368.358</v>
      </c>
      <c r="D725" s="2">
        <v>178</v>
      </c>
      <c r="E725" s="2">
        <v>102.502</v>
      </c>
      <c r="F725" s="2">
        <f t="shared" si="33"/>
        <v>151.25597726995721</v>
      </c>
      <c r="G725" s="2">
        <f t="shared" si="35"/>
        <v>483.22555774545413</v>
      </c>
      <c r="H725" s="2">
        <f t="shared" si="34"/>
        <v>410.62221336297085</v>
      </c>
      <c r="I725" s="2">
        <f>H725*1000000/H$2952</f>
        <v>102.50228878957012</v>
      </c>
    </row>
    <row r="726" spans="1:9" x14ac:dyDescent="0.25">
      <c r="A726" t="s">
        <v>729</v>
      </c>
      <c r="B726">
        <v>351</v>
      </c>
      <c r="C726" s="2">
        <v>157.25200000000001</v>
      </c>
      <c r="D726" s="2">
        <v>75</v>
      </c>
      <c r="E726" s="2">
        <v>101.169</v>
      </c>
      <c r="F726" s="2">
        <f t="shared" si="33"/>
        <v>63.73145109689208</v>
      </c>
      <c r="G726" s="2">
        <f t="shared" si="35"/>
        <v>476.94146974283314</v>
      </c>
      <c r="H726" s="2">
        <f t="shared" si="34"/>
        <v>405.2822927332694</v>
      </c>
      <c r="I726" s="2">
        <f>H726*1000000/H$2952</f>
        <v>101.16930175504939</v>
      </c>
    </row>
    <row r="727" spans="1:9" x14ac:dyDescent="0.25">
      <c r="A727" t="s">
        <v>730</v>
      </c>
      <c r="B727">
        <v>936</v>
      </c>
      <c r="C727" s="2">
        <v>729.93</v>
      </c>
      <c r="D727" s="2">
        <v>111</v>
      </c>
      <c r="E727" s="2">
        <v>32.257100000000001</v>
      </c>
      <c r="F727" s="2">
        <f t="shared" si="33"/>
        <v>94.322547623400283</v>
      </c>
      <c r="G727" s="2">
        <f t="shared" si="35"/>
        <v>152.06937651555629</v>
      </c>
      <c r="H727" s="2">
        <f t="shared" si="34"/>
        <v>129.22136043648061</v>
      </c>
      <c r="I727" s="2">
        <f>H727*1000000/H$2952</f>
        <v>32.257108296118595</v>
      </c>
    </row>
    <row r="728" spans="1:9" x14ac:dyDescent="0.25">
      <c r="A728" t="s">
        <v>731</v>
      </c>
      <c r="B728">
        <v>879</v>
      </c>
      <c r="C728" s="2">
        <v>672.93</v>
      </c>
      <c r="D728" s="2">
        <v>38</v>
      </c>
      <c r="E728" s="2">
        <v>11.978400000000001</v>
      </c>
      <c r="F728" s="2">
        <f t="shared" si="33"/>
        <v>32.290601889091988</v>
      </c>
      <c r="G728" s="2">
        <f t="shared" si="35"/>
        <v>56.469469335592116</v>
      </c>
      <c r="H728" s="2">
        <f t="shared" si="34"/>
        <v>47.985082979049814</v>
      </c>
      <c r="I728" s="2">
        <f>H728*1000000/H$2952</f>
        <v>11.978360334739744</v>
      </c>
    </row>
    <row r="729" spans="1:9" x14ac:dyDescent="0.25">
      <c r="A729" t="s">
        <v>732</v>
      </c>
      <c r="B729">
        <v>1668</v>
      </c>
      <c r="C729" s="2">
        <v>1461.93</v>
      </c>
      <c r="D729" s="2">
        <v>92</v>
      </c>
      <c r="E729" s="2">
        <v>13.3489</v>
      </c>
      <c r="F729" s="2">
        <f t="shared" si="33"/>
        <v>78.177246678854289</v>
      </c>
      <c r="G729" s="2">
        <f t="shared" si="35"/>
        <v>62.930509668725584</v>
      </c>
      <c r="H729" s="2">
        <f t="shared" si="34"/>
        <v>53.475369326065056</v>
      </c>
      <c r="I729" s="2">
        <f>H729*1000000/H$2952</f>
        <v>13.348882674654487</v>
      </c>
    </row>
    <row r="730" spans="1:9" x14ac:dyDescent="0.25">
      <c r="A730" t="s">
        <v>733</v>
      </c>
      <c r="B730">
        <v>987</v>
      </c>
      <c r="C730" s="2">
        <v>780.93</v>
      </c>
      <c r="D730" s="2">
        <v>48</v>
      </c>
      <c r="E730" s="2">
        <v>13.0381</v>
      </c>
      <c r="F730" s="2">
        <f t="shared" si="33"/>
        <v>40.78812870201093</v>
      </c>
      <c r="G730" s="2">
        <f t="shared" si="35"/>
        <v>61.465176136145367</v>
      </c>
      <c r="H730" s="2">
        <f t="shared" si="34"/>
        <v>52.230198227768085</v>
      </c>
      <c r="I730" s="2">
        <f>H730*1000000/H$2952</f>
        <v>13.038054659616634</v>
      </c>
    </row>
    <row r="731" spans="1:9" x14ac:dyDescent="0.25">
      <c r="A731" t="s">
        <v>734</v>
      </c>
      <c r="B731">
        <v>498</v>
      </c>
      <c r="C731" s="2">
        <v>294.85599999999999</v>
      </c>
      <c r="D731" s="2">
        <v>382</v>
      </c>
      <c r="E731" s="2">
        <v>274.81299999999999</v>
      </c>
      <c r="F731" s="2">
        <f t="shared" si="33"/>
        <v>324.60552425350363</v>
      </c>
      <c r="G731" s="2">
        <f t="shared" si="35"/>
        <v>1295.547657161462</v>
      </c>
      <c r="H731" s="2">
        <f t="shared" si="34"/>
        <v>1100.8950954143841</v>
      </c>
      <c r="I731" s="2">
        <f>H731*1000000/H$2952</f>
        <v>274.812865268537</v>
      </c>
    </row>
    <row r="732" spans="1:9" x14ac:dyDescent="0.25">
      <c r="A732" t="s">
        <v>735</v>
      </c>
      <c r="B732">
        <v>522</v>
      </c>
      <c r="C732" s="2">
        <v>318.24599999999998</v>
      </c>
      <c r="D732" s="2">
        <v>43</v>
      </c>
      <c r="E732" s="2">
        <v>28.660900000000002</v>
      </c>
      <c r="F732" s="2">
        <f t="shared" si="33"/>
        <v>36.539365295551455</v>
      </c>
      <c r="G732" s="2">
        <f t="shared" si="35"/>
        <v>135.11560239563107</v>
      </c>
      <c r="H732" s="2">
        <f t="shared" si="34"/>
        <v>114.814845420057</v>
      </c>
      <c r="I732" s="2">
        <f>H732*1000000/H$2952</f>
        <v>28.660856767077721</v>
      </c>
    </row>
    <row r="733" spans="1:9" x14ac:dyDescent="0.25">
      <c r="A733" t="s">
        <v>736</v>
      </c>
      <c r="B733">
        <v>975</v>
      </c>
      <c r="C733" s="2">
        <v>768.93</v>
      </c>
      <c r="D733" s="2">
        <v>52</v>
      </c>
      <c r="E733" s="2">
        <v>14.345000000000001</v>
      </c>
      <c r="F733" s="2">
        <f t="shared" si="33"/>
        <v>44.187139427178508</v>
      </c>
      <c r="G733" s="2">
        <f t="shared" si="35"/>
        <v>67.626441938798081</v>
      </c>
      <c r="H733" s="2">
        <f t="shared" si="34"/>
        <v>57.465750363724283</v>
      </c>
      <c r="I733" s="2">
        <f>H733*1000000/H$2952</f>
        <v>14.344988526193049</v>
      </c>
    </row>
    <row r="734" spans="1:9" x14ac:dyDescent="0.25">
      <c r="A734" t="s">
        <v>737</v>
      </c>
      <c r="B734">
        <v>1590</v>
      </c>
      <c r="C734" s="2">
        <v>1383.93</v>
      </c>
      <c r="D734" s="2">
        <v>77</v>
      </c>
      <c r="E734" s="2">
        <v>11.802099999999999</v>
      </c>
      <c r="F734" s="2">
        <f t="shared" si="33"/>
        <v>65.430956459475865</v>
      </c>
      <c r="G734" s="2">
        <f t="shared" si="35"/>
        <v>55.638652243971876</v>
      </c>
      <c r="H734" s="2">
        <f t="shared" si="34"/>
        <v>47.279093927782377</v>
      </c>
      <c r="I734" s="2">
        <f>H734*1000000/H$2952</f>
        <v>11.802126582009659</v>
      </c>
    </row>
    <row r="735" spans="1:9" x14ac:dyDescent="0.25">
      <c r="A735" t="s">
        <v>738</v>
      </c>
      <c r="B735">
        <v>1815</v>
      </c>
      <c r="C735" s="2">
        <v>1608.93</v>
      </c>
      <c r="D735" s="2">
        <v>211</v>
      </c>
      <c r="E735" s="2">
        <v>27.818200000000001</v>
      </c>
      <c r="F735" s="2">
        <f t="shared" si="33"/>
        <v>179.29781575258971</v>
      </c>
      <c r="G735" s="2">
        <f t="shared" si="35"/>
        <v>131.1430578086057</v>
      </c>
      <c r="H735" s="2">
        <f t="shared" si="34"/>
        <v>111.43916500568062</v>
      </c>
      <c r="I735" s="2">
        <f>H735*1000000/H$2952</f>
        <v>27.81819663463661</v>
      </c>
    </row>
    <row r="736" spans="1:9" x14ac:dyDescent="0.25">
      <c r="A736" t="s">
        <v>739</v>
      </c>
      <c r="B736">
        <v>447</v>
      </c>
      <c r="C736" s="2">
        <v>245.51400000000001</v>
      </c>
      <c r="D736" s="2">
        <v>450</v>
      </c>
      <c r="E736" s="2">
        <v>388.79399999999998</v>
      </c>
      <c r="F736" s="2">
        <f t="shared" si="33"/>
        <v>382.38870658135249</v>
      </c>
      <c r="G736" s="2">
        <f t="shared" si="35"/>
        <v>1832.88936679782</v>
      </c>
      <c r="H736" s="2">
        <f t="shared" si="34"/>
        <v>1557.5026539478501</v>
      </c>
      <c r="I736" s="2">
        <f>H736*1000000/H$2952</f>
        <v>388.79432634192011</v>
      </c>
    </row>
    <row r="737" spans="1:9" x14ac:dyDescent="0.25">
      <c r="A737" t="s">
        <v>740</v>
      </c>
      <c r="B737">
        <v>351</v>
      </c>
      <c r="C737" s="2">
        <v>157.25200000000001</v>
      </c>
      <c r="D737" s="2">
        <v>258</v>
      </c>
      <c r="E737" s="2">
        <v>348.02199999999999</v>
      </c>
      <c r="F737" s="2">
        <f t="shared" si="33"/>
        <v>219.23619177330875</v>
      </c>
      <c r="G737" s="2">
        <f t="shared" si="35"/>
        <v>1640.6786559153459</v>
      </c>
      <c r="H737" s="2">
        <f t="shared" si="34"/>
        <v>1394.1710870024465</v>
      </c>
      <c r="I737" s="2">
        <f>H737*1000000/H$2952</f>
        <v>348.02239803736984</v>
      </c>
    </row>
    <row r="738" spans="1:9" x14ac:dyDescent="0.25">
      <c r="A738" t="s">
        <v>741</v>
      </c>
      <c r="B738">
        <v>2349</v>
      </c>
      <c r="C738" s="2">
        <v>2142.9299999999998</v>
      </c>
      <c r="D738" s="2">
        <v>581</v>
      </c>
      <c r="E738" s="2">
        <v>57.511099999999999</v>
      </c>
      <c r="F738" s="2">
        <f t="shared" si="33"/>
        <v>493.70630783059062</v>
      </c>
      <c r="G738" s="2">
        <f t="shared" si="35"/>
        <v>271.12411511341952</v>
      </c>
      <c r="H738" s="2">
        <f t="shared" si="34"/>
        <v>230.38844378052045</v>
      </c>
      <c r="I738" s="2">
        <f>H738*1000000/H$2952</f>
        <v>57.511118565073062</v>
      </c>
    </row>
    <row r="739" spans="1:9" x14ac:dyDescent="0.25">
      <c r="A739" t="s">
        <v>742</v>
      </c>
      <c r="B739">
        <v>924</v>
      </c>
      <c r="C739" s="2">
        <v>717.93</v>
      </c>
      <c r="D739" s="2">
        <v>93</v>
      </c>
      <c r="E739" s="2">
        <v>27.478000000000002</v>
      </c>
      <c r="F739" s="2">
        <f t="shared" si="33"/>
        <v>79.026999360146178</v>
      </c>
      <c r="G739" s="2">
        <f t="shared" si="35"/>
        <v>129.53909155488697</v>
      </c>
      <c r="H739" s="2">
        <f t="shared" si="34"/>
        <v>110.0761903808814</v>
      </c>
      <c r="I739" s="2">
        <f>H739*1000000/H$2952</f>
        <v>27.477961708084962</v>
      </c>
    </row>
    <row r="740" spans="1:9" x14ac:dyDescent="0.25">
      <c r="A740" t="s">
        <v>743</v>
      </c>
      <c r="B740">
        <v>348</v>
      </c>
      <c r="C740" s="2">
        <v>154.71299999999999</v>
      </c>
      <c r="D740" s="2">
        <v>254</v>
      </c>
      <c r="E740" s="2">
        <v>348.24900000000002</v>
      </c>
      <c r="F740" s="2">
        <f t="shared" si="33"/>
        <v>215.83718104814116</v>
      </c>
      <c r="G740" s="2">
        <f t="shared" si="35"/>
        <v>1641.7495620923905</v>
      </c>
      <c r="H740" s="2">
        <f t="shared" si="34"/>
        <v>1395.0810923978022</v>
      </c>
      <c r="I740" s="2">
        <f>H740*1000000/H$2952</f>
        <v>348.24955972711592</v>
      </c>
    </row>
    <row r="741" spans="1:9" x14ac:dyDescent="0.25">
      <c r="A741" t="s">
        <v>744</v>
      </c>
      <c r="B741">
        <v>525</v>
      </c>
      <c r="C741" s="2">
        <v>321.18200000000002</v>
      </c>
      <c r="D741" s="2">
        <v>144</v>
      </c>
      <c r="E741" s="2">
        <v>95.103300000000004</v>
      </c>
      <c r="F741" s="2">
        <f t="shared" si="33"/>
        <v>122.3643861060328</v>
      </c>
      <c r="G741" s="2">
        <f t="shared" si="35"/>
        <v>448.34392961000304</v>
      </c>
      <c r="H741" s="2">
        <f t="shared" si="34"/>
        <v>380.98145632704444</v>
      </c>
      <c r="I741" s="2">
        <f>H741*1000000/H$2952</f>
        <v>95.103162929439549</v>
      </c>
    </row>
    <row r="742" spans="1:9" x14ac:dyDescent="0.25">
      <c r="A742" t="s">
        <v>745</v>
      </c>
      <c r="B742">
        <v>1155</v>
      </c>
      <c r="C742" s="2">
        <v>948.93</v>
      </c>
      <c r="D742" s="2">
        <v>300</v>
      </c>
      <c r="E742" s="2">
        <v>67.061099999999996</v>
      </c>
      <c r="F742" s="2">
        <f t="shared" si="33"/>
        <v>254.92580438756832</v>
      </c>
      <c r="G742" s="2">
        <f t="shared" si="35"/>
        <v>316.14555341279129</v>
      </c>
      <c r="H742" s="2">
        <f t="shared" si="34"/>
        <v>268.64553169102919</v>
      </c>
      <c r="I742" s="2">
        <f>H742*1000000/H$2952</f>
        <v>67.06111110233644</v>
      </c>
    </row>
    <row r="743" spans="1:9" x14ac:dyDescent="0.25">
      <c r="A743" t="s">
        <v>746</v>
      </c>
      <c r="B743">
        <v>657</v>
      </c>
      <c r="C743" s="2">
        <v>451.63299999999998</v>
      </c>
      <c r="D743" s="2">
        <v>407</v>
      </c>
      <c r="E743" s="2">
        <v>191.15799999999999</v>
      </c>
      <c r="F743" s="2">
        <f t="shared" si="33"/>
        <v>345.84934128580102</v>
      </c>
      <c r="G743" s="2">
        <f t="shared" si="35"/>
        <v>901.17418346312161</v>
      </c>
      <c r="H743" s="2">
        <f t="shared" si="34"/>
        <v>765.77517870882116</v>
      </c>
      <c r="I743" s="2">
        <f>H743*1000000/H$2952</f>
        <v>191.1579694460209</v>
      </c>
    </row>
    <row r="744" spans="1:9" x14ac:dyDescent="0.25">
      <c r="A744" t="s">
        <v>747</v>
      </c>
      <c r="B744">
        <v>459</v>
      </c>
      <c r="C744" s="2">
        <v>256.95699999999999</v>
      </c>
      <c r="D744" s="2">
        <v>260</v>
      </c>
      <c r="E744" s="2">
        <v>214.63300000000001</v>
      </c>
      <c r="F744" s="2">
        <f t="shared" si="33"/>
        <v>220.93569713589255</v>
      </c>
      <c r="G744" s="2">
        <f t="shared" si="35"/>
        <v>1011.8424483473889</v>
      </c>
      <c r="H744" s="2">
        <f t="shared" si="34"/>
        <v>859.81583352814891</v>
      </c>
      <c r="I744" s="2">
        <f>H744*1000000/H$2952</f>
        <v>214.63303251994731</v>
      </c>
    </row>
    <row r="745" spans="1:9" x14ac:dyDescent="0.25">
      <c r="A745" t="s">
        <v>748</v>
      </c>
      <c r="B745">
        <v>933</v>
      </c>
      <c r="C745" s="2">
        <v>726.93</v>
      </c>
      <c r="D745" s="2">
        <v>189</v>
      </c>
      <c r="E745" s="2">
        <v>55.1509</v>
      </c>
      <c r="F745" s="2">
        <f t="shared" si="33"/>
        <v>160.60325676416804</v>
      </c>
      <c r="G745" s="2">
        <f t="shared" si="35"/>
        <v>259.99752383310636</v>
      </c>
      <c r="H745" s="2">
        <f t="shared" si="34"/>
        <v>220.93359300643536</v>
      </c>
      <c r="I745" s="2">
        <f>H745*1000000/H$2952</f>
        <v>55.150934890229145</v>
      </c>
    </row>
    <row r="746" spans="1:9" x14ac:dyDescent="0.25">
      <c r="A746" t="s">
        <v>749</v>
      </c>
      <c r="B746">
        <v>471</v>
      </c>
      <c r="C746" s="2">
        <v>268.45100000000002</v>
      </c>
      <c r="D746" s="2">
        <v>77</v>
      </c>
      <c r="E746" s="2">
        <v>60.842799999999997</v>
      </c>
      <c r="F746" s="2">
        <f t="shared" si="33"/>
        <v>65.430956459475865</v>
      </c>
      <c r="G746" s="2">
        <f t="shared" si="35"/>
        <v>286.8307437856443</v>
      </c>
      <c r="H746" s="2">
        <f t="shared" si="34"/>
        <v>243.73519360879959</v>
      </c>
      <c r="I746" s="2">
        <f>H746*1000000/H$2952</f>
        <v>60.842824353944017</v>
      </c>
    </row>
    <row r="747" spans="1:9" x14ac:dyDescent="0.25">
      <c r="A747" t="s">
        <v>750</v>
      </c>
      <c r="B747">
        <v>825</v>
      </c>
      <c r="C747" s="2">
        <v>618.995</v>
      </c>
      <c r="D747" s="2">
        <v>355</v>
      </c>
      <c r="E747" s="2">
        <v>121.654</v>
      </c>
      <c r="F747" s="2">
        <f t="shared" si="33"/>
        <v>301.6622018586225</v>
      </c>
      <c r="G747" s="2">
        <f t="shared" si="35"/>
        <v>573.51028683591949</v>
      </c>
      <c r="H747" s="2">
        <f t="shared" si="34"/>
        <v>487.34190398730601</v>
      </c>
      <c r="I747" s="2">
        <f>H747*1000000/H$2952</f>
        <v>121.65357585662102</v>
      </c>
    </row>
    <row r="748" spans="1:9" x14ac:dyDescent="0.25">
      <c r="A748" t="s">
        <v>751</v>
      </c>
      <c r="B748">
        <v>762</v>
      </c>
      <c r="C748" s="2">
        <v>555.995</v>
      </c>
      <c r="D748" s="2">
        <v>65</v>
      </c>
      <c r="E748" s="2">
        <v>24.798500000000001</v>
      </c>
      <c r="F748" s="2">
        <f t="shared" si="33"/>
        <v>55.233924283973138</v>
      </c>
      <c r="G748" s="2">
        <f t="shared" si="35"/>
        <v>116.90752614681787</v>
      </c>
      <c r="H748" s="2">
        <f t="shared" si="34"/>
        <v>99.342483806460734</v>
      </c>
      <c r="I748" s="2">
        <f>H748*1000000/H$2952</f>
        <v>24.798541415492991</v>
      </c>
    </row>
    <row r="749" spans="1:9" x14ac:dyDescent="0.25">
      <c r="A749" t="s">
        <v>752</v>
      </c>
      <c r="B749">
        <v>846</v>
      </c>
      <c r="C749" s="2">
        <v>639.995</v>
      </c>
      <c r="D749" s="2">
        <v>102</v>
      </c>
      <c r="E749" s="2">
        <v>33.807000000000002</v>
      </c>
      <c r="F749" s="2">
        <f t="shared" si="33"/>
        <v>86.674773491773223</v>
      </c>
      <c r="G749" s="2">
        <f t="shared" si="35"/>
        <v>159.37624512691505</v>
      </c>
      <c r="H749" s="2">
        <f t="shared" si="34"/>
        <v>135.43039163083026</v>
      </c>
      <c r="I749" s="2">
        <f>H749*1000000/H$2952</f>
        <v>33.807048576685183</v>
      </c>
    </row>
    <row r="750" spans="1:9" x14ac:dyDescent="0.25">
      <c r="A750" t="s">
        <v>753</v>
      </c>
      <c r="B750">
        <v>648</v>
      </c>
      <c r="C750" s="2">
        <v>442.67700000000002</v>
      </c>
      <c r="D750" s="2">
        <v>55</v>
      </c>
      <c r="E750" s="2">
        <v>26.354800000000001</v>
      </c>
      <c r="F750" s="2">
        <f t="shared" si="33"/>
        <v>46.73639747105419</v>
      </c>
      <c r="G750" s="2">
        <f t="shared" si="35"/>
        <v>124.24408767566419</v>
      </c>
      <c r="H750" s="2">
        <f t="shared" si="34"/>
        <v>105.57674663706085</v>
      </c>
      <c r="I750" s="2">
        <f>H750*1000000/H$2952</f>
        <v>26.354780187425639</v>
      </c>
    </row>
    <row r="751" spans="1:9" x14ac:dyDescent="0.25">
      <c r="A751" t="s">
        <v>754</v>
      </c>
      <c r="B751">
        <v>462</v>
      </c>
      <c r="C751" s="2">
        <v>259.87900000000002</v>
      </c>
      <c r="D751" s="2">
        <v>50</v>
      </c>
      <c r="E751" s="2">
        <v>40.811500000000002</v>
      </c>
      <c r="F751" s="2">
        <f t="shared" si="33"/>
        <v>42.487634064594722</v>
      </c>
      <c r="G751" s="2">
        <f t="shared" si="35"/>
        <v>192.39723101905116</v>
      </c>
      <c r="H751" s="2">
        <f t="shared" si="34"/>
        <v>163.49006293157476</v>
      </c>
      <c r="I751" s="2">
        <f>H751*1000000/H$2952</f>
        <v>40.811493142539483</v>
      </c>
    </row>
    <row r="752" spans="1:9" x14ac:dyDescent="0.25">
      <c r="A752" t="s">
        <v>755</v>
      </c>
      <c r="B752">
        <v>1134</v>
      </c>
      <c r="C752" s="2">
        <v>927.93</v>
      </c>
      <c r="D752" s="2">
        <v>67</v>
      </c>
      <c r="E752" s="2">
        <v>15.315899999999999</v>
      </c>
      <c r="F752" s="2">
        <f t="shared" si="33"/>
        <v>56.933429646556924</v>
      </c>
      <c r="G752" s="2">
        <f t="shared" si="35"/>
        <v>72.203722263532811</v>
      </c>
      <c r="H752" s="2">
        <f t="shared" si="34"/>
        <v>61.355306592692251</v>
      </c>
      <c r="I752" s="2">
        <f>H752*1000000/H$2952</f>
        <v>15.315925808371993</v>
      </c>
    </row>
    <row r="753" spans="1:9" x14ac:dyDescent="0.25">
      <c r="A753" t="s">
        <v>756</v>
      </c>
      <c r="B753">
        <v>474</v>
      </c>
      <c r="C753" s="2">
        <v>271.39699999999999</v>
      </c>
      <c r="D753" s="2">
        <v>900</v>
      </c>
      <c r="E753" s="2">
        <v>703.43100000000004</v>
      </c>
      <c r="F753" s="2">
        <f t="shared" si="33"/>
        <v>764.77741316270499</v>
      </c>
      <c r="G753" s="2">
        <f t="shared" si="35"/>
        <v>3316.1751972203083</v>
      </c>
      <c r="H753" s="2">
        <f t="shared" si="34"/>
        <v>2817.9287654716341</v>
      </c>
      <c r="I753" s="2">
        <f>H753*1000000/H$2952</f>
        <v>703.43040075984754</v>
      </c>
    </row>
    <row r="754" spans="1:9" x14ac:dyDescent="0.25">
      <c r="A754" t="s">
        <v>757</v>
      </c>
      <c r="B754">
        <v>597</v>
      </c>
      <c r="C754" s="2">
        <v>392.16699999999997</v>
      </c>
      <c r="D754" s="2">
        <v>144</v>
      </c>
      <c r="E754" s="2">
        <v>77.888800000000003</v>
      </c>
      <c r="F754" s="2">
        <f t="shared" si="33"/>
        <v>122.3643861060328</v>
      </c>
      <c r="G754" s="2">
        <f t="shared" si="35"/>
        <v>367.190508125365</v>
      </c>
      <c r="H754" s="2">
        <f t="shared" si="34"/>
        <v>312.02111882446201</v>
      </c>
      <c r="I754" s="2">
        <f>H754*1000000/H$2952</f>
        <v>77.888817967863829</v>
      </c>
    </row>
    <row r="755" spans="1:9" x14ac:dyDescent="0.25">
      <c r="A755" t="s">
        <v>758</v>
      </c>
      <c r="B755">
        <v>597</v>
      </c>
      <c r="C755" s="2">
        <v>392.16699999999997</v>
      </c>
      <c r="D755" s="2">
        <v>182</v>
      </c>
      <c r="E755" s="2">
        <v>98.442800000000005</v>
      </c>
      <c r="F755" s="2">
        <f t="shared" si="33"/>
        <v>154.65498799512477</v>
      </c>
      <c r="G755" s="2">
        <f t="shared" si="35"/>
        <v>464.08800332511407</v>
      </c>
      <c r="H755" s="2">
        <f t="shared" si="34"/>
        <v>394.36002518091726</v>
      </c>
      <c r="I755" s="2">
        <f>H755*1000000/H$2952</f>
        <v>98.442811598272343</v>
      </c>
    </row>
    <row r="756" spans="1:9" x14ac:dyDescent="0.25">
      <c r="A756" t="s">
        <v>759</v>
      </c>
      <c r="B756">
        <v>1047</v>
      </c>
      <c r="C756" s="2">
        <v>840.93</v>
      </c>
      <c r="D756" s="2">
        <v>352</v>
      </c>
      <c r="E756" s="2">
        <v>88.790499999999994</v>
      </c>
      <c r="F756" s="2">
        <f t="shared" si="33"/>
        <v>299.11294381474681</v>
      </c>
      <c r="G756" s="2">
        <f t="shared" si="35"/>
        <v>418.58418655536133</v>
      </c>
      <c r="H756" s="2">
        <f t="shared" si="34"/>
        <v>355.6930348718048</v>
      </c>
      <c r="I756" s="2">
        <f>H756*1000000/H$2952</f>
        <v>88.790496457238675</v>
      </c>
    </row>
    <row r="757" spans="1:9" x14ac:dyDescent="0.25">
      <c r="A757" t="s">
        <v>760</v>
      </c>
      <c r="B757">
        <v>1071</v>
      </c>
      <c r="C757" s="2">
        <v>864.93</v>
      </c>
      <c r="D757" s="2">
        <v>549</v>
      </c>
      <c r="E757" s="2">
        <v>134.63999999999999</v>
      </c>
      <c r="F757" s="2">
        <f t="shared" si="33"/>
        <v>466.51422202924999</v>
      </c>
      <c r="G757" s="2">
        <f t="shared" si="35"/>
        <v>634.73344663730018</v>
      </c>
      <c r="H757" s="2">
        <f t="shared" si="34"/>
        <v>539.36644818569141</v>
      </c>
      <c r="I757" s="2">
        <f>H757*1000000/H$2952</f>
        <v>134.64029376916329</v>
      </c>
    </row>
    <row r="758" spans="1:9" x14ac:dyDescent="0.25">
      <c r="A758" t="s">
        <v>761</v>
      </c>
      <c r="B758">
        <v>1143</v>
      </c>
      <c r="C758" s="2">
        <v>936.93</v>
      </c>
      <c r="D758" s="2">
        <v>185</v>
      </c>
      <c r="E758" s="2">
        <v>41.884</v>
      </c>
      <c r="F758" s="2">
        <f t="shared" si="33"/>
        <v>157.20424603900045</v>
      </c>
      <c r="G758" s="2">
        <f t="shared" si="35"/>
        <v>197.45338499140811</v>
      </c>
      <c r="H758" s="2">
        <f t="shared" si="34"/>
        <v>167.78654332660975</v>
      </c>
      <c r="I758" s="2">
        <f>H758*1000000/H$2952</f>
        <v>41.884009581978447</v>
      </c>
    </row>
    <row r="759" spans="1:9" x14ac:dyDescent="0.25">
      <c r="A759" t="s">
        <v>762</v>
      </c>
      <c r="B759">
        <v>426</v>
      </c>
      <c r="C759" s="2">
        <v>225.77799999999999</v>
      </c>
      <c r="D759" s="2">
        <v>454</v>
      </c>
      <c r="E759" s="2">
        <v>426.53800000000001</v>
      </c>
      <c r="F759" s="2">
        <f t="shared" si="33"/>
        <v>385.78771730652005</v>
      </c>
      <c r="G759" s="2">
        <f t="shared" si="35"/>
        <v>2010.824792495283</v>
      </c>
      <c r="H759" s="2">
        <f t="shared" si="34"/>
        <v>1708.7037590310838</v>
      </c>
      <c r="I759" s="2">
        <f>H759*1000000/H$2952</f>
        <v>426.538166870206</v>
      </c>
    </row>
    <row r="760" spans="1:9" x14ac:dyDescent="0.25">
      <c r="A760" t="s">
        <v>763</v>
      </c>
      <c r="B760">
        <v>2607</v>
      </c>
      <c r="C760" s="2">
        <v>2400.9299999999998</v>
      </c>
      <c r="D760" s="2">
        <v>647</v>
      </c>
      <c r="E760" s="2">
        <v>57.162100000000002</v>
      </c>
      <c r="F760" s="2">
        <f t="shared" si="33"/>
        <v>549.78998479585562</v>
      </c>
      <c r="G760" s="2">
        <f t="shared" si="35"/>
        <v>269.47891025560932</v>
      </c>
      <c r="H760" s="2">
        <f t="shared" si="34"/>
        <v>228.99042654132174</v>
      </c>
      <c r="I760" s="2">
        <f>H760*1000000/H$2952</f>
        <v>57.162136064561153</v>
      </c>
    </row>
    <row r="761" spans="1:9" x14ac:dyDescent="0.25">
      <c r="A761" t="s">
        <v>764</v>
      </c>
      <c r="B761">
        <v>153</v>
      </c>
      <c r="C761" s="2">
        <v>19.034199999999998</v>
      </c>
      <c r="D761" s="2">
        <v>3</v>
      </c>
      <c r="E761" s="2">
        <v>33.432499999999997</v>
      </c>
      <c r="F761" s="2">
        <f t="shared" si="33"/>
        <v>2.5492580438756831</v>
      </c>
      <c r="G761" s="2">
        <f t="shared" si="35"/>
        <v>157.6110369755493</v>
      </c>
      <c r="H761" s="2">
        <f t="shared" si="34"/>
        <v>133.9304012711689</v>
      </c>
      <c r="I761" s="2">
        <f>H761*1000000/H$2952</f>
        <v>33.432610857477648</v>
      </c>
    </row>
    <row r="762" spans="1:9" x14ac:dyDescent="0.25">
      <c r="A762" t="s">
        <v>765</v>
      </c>
      <c r="B762">
        <v>645</v>
      </c>
      <c r="C762" s="2">
        <v>439.67700000000002</v>
      </c>
      <c r="D762" s="2">
        <v>276</v>
      </c>
      <c r="E762" s="2">
        <v>133.155</v>
      </c>
      <c r="F762" s="2">
        <f t="shared" si="33"/>
        <v>234.53174003656287</v>
      </c>
      <c r="G762" s="2">
        <f t="shared" si="35"/>
        <v>627.73354075832935</v>
      </c>
      <c r="H762" s="2">
        <f t="shared" si="34"/>
        <v>533.41825939624516</v>
      </c>
      <c r="I762" s="2">
        <f>H762*1000000/H$2952</f>
        <v>133.1554667305156</v>
      </c>
    </row>
    <row r="763" spans="1:9" x14ac:dyDescent="0.25">
      <c r="A763" t="s">
        <v>766</v>
      </c>
      <c r="B763">
        <v>1488</v>
      </c>
      <c r="C763" s="2">
        <v>1281.93</v>
      </c>
      <c r="D763" s="2">
        <v>497</v>
      </c>
      <c r="E763" s="2">
        <v>82.238600000000005</v>
      </c>
      <c r="F763" s="2">
        <f t="shared" si="33"/>
        <v>422.32708260207153</v>
      </c>
      <c r="G763" s="2">
        <f t="shared" si="35"/>
        <v>387.69667610555956</v>
      </c>
      <c r="H763" s="2">
        <f t="shared" si="34"/>
        <v>329.44629004865436</v>
      </c>
      <c r="I763" s="2">
        <f>H763*1000000/H$2952</f>
        <v>82.238606836813858</v>
      </c>
    </row>
    <row r="764" spans="1:9" x14ac:dyDescent="0.25">
      <c r="A764" t="s">
        <v>767</v>
      </c>
      <c r="B764">
        <v>1104</v>
      </c>
      <c r="C764" s="2">
        <v>897.93</v>
      </c>
      <c r="D764" s="2">
        <v>136</v>
      </c>
      <c r="E764" s="2">
        <v>32.127699999999997</v>
      </c>
      <c r="F764" s="2">
        <f t="shared" si="33"/>
        <v>115.56636465569764</v>
      </c>
      <c r="G764" s="2">
        <f t="shared" si="35"/>
        <v>151.4594678872518</v>
      </c>
      <c r="H764" s="2">
        <f t="shared" si="34"/>
        <v>128.70308894423579</v>
      </c>
      <c r="I764" s="2">
        <f>H764*1000000/H$2952</f>
        <v>32.127733867652104</v>
      </c>
    </row>
    <row r="765" spans="1:9" x14ac:dyDescent="0.25">
      <c r="A765" t="s">
        <v>768</v>
      </c>
      <c r="B765">
        <v>1314</v>
      </c>
      <c r="C765" s="2">
        <v>1107.93</v>
      </c>
      <c r="D765" s="2">
        <v>288</v>
      </c>
      <c r="E765" s="2">
        <v>55.139600000000002</v>
      </c>
      <c r="F765" s="2">
        <f t="shared" si="33"/>
        <v>244.72877221206559</v>
      </c>
      <c r="G765" s="2">
        <f t="shared" si="35"/>
        <v>259.94422030272671</v>
      </c>
      <c r="H765" s="2">
        <f t="shared" si="34"/>
        <v>220.88829818857289</v>
      </c>
      <c r="I765" s="2">
        <f>H765*1000000/H$2952</f>
        <v>55.139628092033341</v>
      </c>
    </row>
    <row r="766" spans="1:9" x14ac:dyDescent="0.25">
      <c r="A766" t="s">
        <v>769</v>
      </c>
      <c r="B766">
        <v>957</v>
      </c>
      <c r="C766" s="2">
        <v>750.93</v>
      </c>
      <c r="D766" s="2">
        <v>124</v>
      </c>
      <c r="E766" s="2">
        <v>35.027200000000001</v>
      </c>
      <c r="F766" s="2">
        <f t="shared" si="33"/>
        <v>105.3693324801949</v>
      </c>
      <c r="G766" s="2">
        <f t="shared" si="35"/>
        <v>165.12857390169523</v>
      </c>
      <c r="H766" s="2">
        <f t="shared" si="34"/>
        <v>140.31844843087228</v>
      </c>
      <c r="I766" s="2">
        <f>H766*1000000/H$2952</f>
        <v>35.027238311756427</v>
      </c>
    </row>
    <row r="767" spans="1:9" x14ac:dyDescent="0.25">
      <c r="A767" t="s">
        <v>770</v>
      </c>
      <c r="B767">
        <v>1347</v>
      </c>
      <c r="C767" s="2">
        <v>1140.93</v>
      </c>
      <c r="D767" s="2">
        <v>330</v>
      </c>
      <c r="E767" s="2">
        <v>61.353400000000001</v>
      </c>
      <c r="F767" s="2">
        <f t="shared" si="33"/>
        <v>280.41838482632517</v>
      </c>
      <c r="G767" s="2">
        <f t="shared" si="35"/>
        <v>289.2377271173516</v>
      </c>
      <c r="H767" s="2">
        <f t="shared" si="34"/>
        <v>245.78053414874282</v>
      </c>
      <c r="I767" s="2">
        <f>H767*1000000/H$2952</f>
        <v>61.353396066519522</v>
      </c>
    </row>
    <row r="768" spans="1:9" x14ac:dyDescent="0.25">
      <c r="A768" t="s">
        <v>771</v>
      </c>
      <c r="B768">
        <v>936</v>
      </c>
      <c r="C768" s="2">
        <v>729.93</v>
      </c>
      <c r="D768" s="2">
        <v>264</v>
      </c>
      <c r="E768" s="2">
        <v>76.7196</v>
      </c>
      <c r="F768" s="2">
        <f t="shared" si="33"/>
        <v>224.33470786106011</v>
      </c>
      <c r="G768" s="2">
        <f t="shared" si="35"/>
        <v>361.67851711807987</v>
      </c>
      <c r="H768" s="2">
        <f t="shared" si="34"/>
        <v>307.33728968676462</v>
      </c>
      <c r="I768" s="2">
        <f>H768*1000000/H$2952</f>
        <v>76.719608920498246</v>
      </c>
    </row>
    <row r="769" spans="1:9" x14ac:dyDescent="0.25">
      <c r="A769" t="s">
        <v>772</v>
      </c>
      <c r="B769">
        <v>345</v>
      </c>
      <c r="C769" s="2">
        <v>152.07</v>
      </c>
      <c r="D769" s="2">
        <v>211.304</v>
      </c>
      <c r="E769" s="2">
        <v>294.74700000000001</v>
      </c>
      <c r="F769" s="2">
        <f t="shared" si="33"/>
        <v>179.55614056770244</v>
      </c>
      <c r="G769" s="2">
        <f t="shared" si="35"/>
        <v>1389.5179851384232</v>
      </c>
      <c r="H769" s="2">
        <f t="shared" si="34"/>
        <v>1180.7466335746858</v>
      </c>
      <c r="I769" s="2">
        <f>H769*1000000/H$2952</f>
        <v>294.74594525893559</v>
      </c>
    </row>
    <row r="770" spans="1:9" x14ac:dyDescent="0.25">
      <c r="A770" t="s">
        <v>773</v>
      </c>
      <c r="B770">
        <v>2646</v>
      </c>
      <c r="C770" s="2">
        <v>2439.9299999999998</v>
      </c>
      <c r="D770" s="2">
        <v>545</v>
      </c>
      <c r="E770" s="2">
        <v>47.380800000000001</v>
      </c>
      <c r="F770" s="2">
        <f t="shared" si="33"/>
        <v>463.11521130408244</v>
      </c>
      <c r="G770" s="2">
        <f t="shared" si="35"/>
        <v>223.36706380920765</v>
      </c>
      <c r="H770" s="2">
        <f t="shared" si="34"/>
        <v>189.80676138417186</v>
      </c>
      <c r="I770" s="2">
        <f>H770*1000000/H$2952</f>
        <v>47.380845060166159</v>
      </c>
    </row>
    <row r="771" spans="1:9" x14ac:dyDescent="0.25">
      <c r="A771" t="s">
        <v>774</v>
      </c>
      <c r="B771">
        <v>1089</v>
      </c>
      <c r="C771" s="2">
        <v>882.93</v>
      </c>
      <c r="D771" s="2">
        <v>70</v>
      </c>
      <c r="E771" s="2">
        <v>16.817299999999999</v>
      </c>
      <c r="F771" s="2">
        <f t="shared" ref="F771:F834" si="36">D771*1000000/D$2952</f>
        <v>59.482687690432606</v>
      </c>
      <c r="G771" s="2">
        <f t="shared" si="35"/>
        <v>79.281483243292229</v>
      </c>
      <c r="H771" s="2">
        <f t="shared" ref="H771:H834" si="37">F771*1000/C771</f>
        <v>67.369652962785963</v>
      </c>
      <c r="I771" s="2">
        <f>H771*1000000/H$2952</f>
        <v>16.817267548895185</v>
      </c>
    </row>
    <row r="772" spans="1:9" x14ac:dyDescent="0.25">
      <c r="A772" t="s">
        <v>775</v>
      </c>
      <c r="B772">
        <v>261</v>
      </c>
      <c r="C772" s="2">
        <v>83.260300000000001</v>
      </c>
      <c r="D772" s="2">
        <v>163</v>
      </c>
      <c r="E772" s="2">
        <v>415.27199999999999</v>
      </c>
      <c r="F772" s="2">
        <f t="shared" si="36"/>
        <v>138.50968705057878</v>
      </c>
      <c r="G772" s="2">
        <f t="shared" ref="G772:G835" si="38">D772*1000/C772</f>
        <v>1957.7157420763558</v>
      </c>
      <c r="H772" s="2">
        <f t="shared" si="37"/>
        <v>1663.5742010367337</v>
      </c>
      <c r="I772" s="2">
        <f>H772*1000000/H$2952</f>
        <v>415.27262195826165</v>
      </c>
    </row>
    <row r="773" spans="1:9" x14ac:dyDescent="0.25">
      <c r="A773" t="s">
        <v>776</v>
      </c>
      <c r="B773">
        <v>435</v>
      </c>
      <c r="C773" s="2">
        <v>234.17099999999999</v>
      </c>
      <c r="D773" s="2">
        <v>200</v>
      </c>
      <c r="E773" s="2">
        <v>181.167</v>
      </c>
      <c r="F773" s="2">
        <f t="shared" si="36"/>
        <v>169.95053625837889</v>
      </c>
      <c r="G773" s="2">
        <f t="shared" si="38"/>
        <v>854.07672171191143</v>
      </c>
      <c r="H773" s="2">
        <f t="shared" si="37"/>
        <v>725.75398430368784</v>
      </c>
      <c r="I773" s="2">
        <f>H773*1000000/H$2952</f>
        <v>181.16760873703436</v>
      </c>
    </row>
    <row r="774" spans="1:9" x14ac:dyDescent="0.25">
      <c r="A774" t="s">
        <v>777</v>
      </c>
      <c r="B774">
        <v>321</v>
      </c>
      <c r="C774" s="2">
        <v>131.42599999999999</v>
      </c>
      <c r="D774" s="2">
        <v>208</v>
      </c>
      <c r="E774" s="2">
        <v>335.71100000000001</v>
      </c>
      <c r="F774" s="2">
        <f t="shared" si="36"/>
        <v>176.74855770871403</v>
      </c>
      <c r="G774" s="2">
        <f t="shared" si="38"/>
        <v>1582.6396603411808</v>
      </c>
      <c r="H774" s="2">
        <f t="shared" si="37"/>
        <v>1344.8522948938114</v>
      </c>
      <c r="I774" s="2">
        <f>H774*1000000/H$2952</f>
        <v>335.71110822654941</v>
      </c>
    </row>
    <row r="775" spans="1:9" x14ac:dyDescent="0.25">
      <c r="A775" t="s">
        <v>778</v>
      </c>
      <c r="B775">
        <v>246</v>
      </c>
      <c r="C775" s="2">
        <v>72.074100000000001</v>
      </c>
      <c r="D775" s="2">
        <v>57</v>
      </c>
      <c r="E775" s="2">
        <v>167.756</v>
      </c>
      <c r="F775" s="2">
        <f t="shared" si="36"/>
        <v>48.435902833637982</v>
      </c>
      <c r="G775" s="2">
        <f t="shared" si="38"/>
        <v>790.85274738082057</v>
      </c>
      <c r="H775" s="2">
        <f t="shared" si="37"/>
        <v>672.02924259391352</v>
      </c>
      <c r="I775" s="2">
        <f>H775*1000000/H$2952</f>
        <v>167.75647604457944</v>
      </c>
    </row>
    <row r="776" spans="1:9" x14ac:dyDescent="0.25">
      <c r="A776" t="s">
        <v>779</v>
      </c>
      <c r="B776">
        <v>534</v>
      </c>
      <c r="C776" s="2">
        <v>330.01799999999997</v>
      </c>
      <c r="D776" s="2">
        <v>152</v>
      </c>
      <c r="E776" s="2">
        <v>97.698899999999995</v>
      </c>
      <c r="F776" s="2">
        <f t="shared" si="36"/>
        <v>129.16240755636795</v>
      </c>
      <c r="G776" s="2">
        <f t="shared" si="38"/>
        <v>460.58093800944192</v>
      </c>
      <c r="H776" s="2">
        <f t="shared" si="37"/>
        <v>391.37988702545908</v>
      </c>
      <c r="I776" s="2">
        <f>H776*1000000/H$2952</f>
        <v>97.698889394595625</v>
      </c>
    </row>
    <row r="777" spans="1:9" x14ac:dyDescent="0.25">
      <c r="A777" t="s">
        <v>780</v>
      </c>
      <c r="B777">
        <v>2361</v>
      </c>
      <c r="C777" s="2">
        <v>2154.9299999999998</v>
      </c>
      <c r="D777" s="2">
        <v>761</v>
      </c>
      <c r="E777" s="2">
        <v>74.909199999999998</v>
      </c>
      <c r="F777" s="2">
        <f t="shared" si="36"/>
        <v>646.66179046313164</v>
      </c>
      <c r="G777" s="2">
        <f t="shared" si="38"/>
        <v>353.14372160580626</v>
      </c>
      <c r="H777" s="2">
        <f t="shared" si="37"/>
        <v>300.08482431593217</v>
      </c>
      <c r="I777" s="2">
        <f>H777*1000000/H$2952</f>
        <v>74.909199557134613</v>
      </c>
    </row>
    <row r="778" spans="1:9" x14ac:dyDescent="0.25">
      <c r="A778" t="s">
        <v>781</v>
      </c>
      <c r="B778">
        <v>312</v>
      </c>
      <c r="C778" s="2">
        <v>123.884</v>
      </c>
      <c r="D778" s="2">
        <v>928</v>
      </c>
      <c r="E778" s="2">
        <v>1588.98</v>
      </c>
      <c r="F778" s="2">
        <f t="shared" si="36"/>
        <v>788.57048823887794</v>
      </c>
      <c r="G778" s="2">
        <f t="shared" si="38"/>
        <v>7490.8785638177651</v>
      </c>
      <c r="H778" s="2">
        <f t="shared" si="37"/>
        <v>6365.3941448361202</v>
      </c>
      <c r="I778" s="2">
        <f>H778*1000000/H$2952</f>
        <v>1588.9726557892766</v>
      </c>
    </row>
    <row r="779" spans="1:9" x14ac:dyDescent="0.25">
      <c r="A779" t="s">
        <v>782</v>
      </c>
      <c r="B779">
        <v>183</v>
      </c>
      <c r="C779" s="2">
        <v>32.552100000000003</v>
      </c>
      <c r="D779" s="2">
        <v>34</v>
      </c>
      <c r="E779" s="2">
        <v>221.55600000000001</v>
      </c>
      <c r="F779" s="2">
        <f t="shared" si="36"/>
        <v>28.89159116392441</v>
      </c>
      <c r="G779" s="2">
        <f t="shared" si="38"/>
        <v>1044.4794652265136</v>
      </c>
      <c r="H779" s="2">
        <f t="shared" si="37"/>
        <v>887.54922613055408</v>
      </c>
      <c r="I779" s="2">
        <f>H779*1000000/H$2952</f>
        <v>221.55602919459</v>
      </c>
    </row>
    <row r="780" spans="1:9" x14ac:dyDescent="0.25">
      <c r="A780" t="s">
        <v>783</v>
      </c>
      <c r="B780">
        <v>1521</v>
      </c>
      <c r="C780" s="2">
        <v>1314.93</v>
      </c>
      <c r="D780" s="2">
        <v>411</v>
      </c>
      <c r="E780" s="2">
        <v>66.301400000000001</v>
      </c>
      <c r="F780" s="2">
        <f t="shared" si="36"/>
        <v>349.24835201096857</v>
      </c>
      <c r="G780" s="2">
        <f t="shared" si="38"/>
        <v>312.5641669138281</v>
      </c>
      <c r="H780" s="2">
        <f t="shared" si="37"/>
        <v>265.60223891079261</v>
      </c>
      <c r="I780" s="2">
        <f>H780*1000000/H$2952</f>
        <v>66.301423814899607</v>
      </c>
    </row>
    <row r="781" spans="1:9" x14ac:dyDescent="0.25">
      <c r="A781" t="s">
        <v>784</v>
      </c>
      <c r="B781">
        <v>1218</v>
      </c>
      <c r="C781" s="2">
        <v>1011.93</v>
      </c>
      <c r="D781" s="2">
        <v>364</v>
      </c>
      <c r="E781" s="2">
        <v>76.3018</v>
      </c>
      <c r="F781" s="2">
        <f t="shared" si="36"/>
        <v>309.30997599024954</v>
      </c>
      <c r="G781" s="2">
        <f t="shared" si="38"/>
        <v>359.70867550126985</v>
      </c>
      <c r="H781" s="2">
        <f t="shared" si="37"/>
        <v>305.66341149115999</v>
      </c>
      <c r="I781" s="2">
        <f>H781*1000000/H$2952</f>
        <v>76.301764145859224</v>
      </c>
    </row>
    <row r="782" spans="1:9" x14ac:dyDescent="0.25">
      <c r="A782" t="s">
        <v>785</v>
      </c>
      <c r="B782">
        <v>246</v>
      </c>
      <c r="C782" s="2">
        <v>72.074100000000001</v>
      </c>
      <c r="D782" s="2">
        <v>105</v>
      </c>
      <c r="E782" s="2">
        <v>309.02499999999998</v>
      </c>
      <c r="F782" s="2">
        <f t="shared" si="36"/>
        <v>89.224031535648905</v>
      </c>
      <c r="G782" s="2">
        <f t="shared" si="38"/>
        <v>1456.8340083330904</v>
      </c>
      <c r="H782" s="2">
        <f t="shared" si="37"/>
        <v>1237.9486047782616</v>
      </c>
      <c r="I782" s="2">
        <f>H782*1000000/H$2952</f>
        <v>309.02508745054104</v>
      </c>
    </row>
    <row r="783" spans="1:9" x14ac:dyDescent="0.25">
      <c r="A783" t="s">
        <v>786</v>
      </c>
      <c r="B783">
        <v>1272</v>
      </c>
      <c r="C783" s="2">
        <v>1065.93</v>
      </c>
      <c r="D783" s="2">
        <v>520</v>
      </c>
      <c r="E783" s="2">
        <v>103.48</v>
      </c>
      <c r="F783" s="2">
        <f t="shared" si="36"/>
        <v>441.87139427178511</v>
      </c>
      <c r="G783" s="2">
        <f t="shared" si="38"/>
        <v>487.83691236760387</v>
      </c>
      <c r="H783" s="2">
        <f t="shared" si="37"/>
        <v>414.54072431753031</v>
      </c>
      <c r="I783" s="2">
        <f>H783*1000000/H$2952</f>
        <v>103.48045394580902</v>
      </c>
    </row>
    <row r="784" spans="1:9" x14ac:dyDescent="0.25">
      <c r="A784" t="s">
        <v>787</v>
      </c>
      <c r="B784">
        <v>483</v>
      </c>
      <c r="C784" s="2">
        <v>280.14600000000002</v>
      </c>
      <c r="D784" s="2">
        <v>191</v>
      </c>
      <c r="E784" s="2">
        <v>144.62100000000001</v>
      </c>
      <c r="F784" s="2">
        <f t="shared" si="36"/>
        <v>162.30276212675182</v>
      </c>
      <c r="G784" s="2">
        <f t="shared" si="38"/>
        <v>681.78735373697998</v>
      </c>
      <c r="H784" s="2">
        <f t="shared" si="37"/>
        <v>579.35063190890401</v>
      </c>
      <c r="I784" s="2">
        <f>H784*1000000/H$2952</f>
        <v>144.62141562188953</v>
      </c>
    </row>
    <row r="785" spans="1:9" x14ac:dyDescent="0.25">
      <c r="A785" t="s">
        <v>788</v>
      </c>
      <c r="B785">
        <v>1455</v>
      </c>
      <c r="C785" s="2">
        <v>1248.93</v>
      </c>
      <c r="D785" s="2">
        <v>317</v>
      </c>
      <c r="E785" s="2">
        <v>53.84</v>
      </c>
      <c r="F785" s="2">
        <f t="shared" si="36"/>
        <v>269.37159996953051</v>
      </c>
      <c r="G785" s="2">
        <f t="shared" si="38"/>
        <v>253.81726758104938</v>
      </c>
      <c r="H785" s="2">
        <f t="shared" si="37"/>
        <v>215.6819036851789</v>
      </c>
      <c r="I785" s="2">
        <f>H785*1000000/H$2952</f>
        <v>53.839972750524616</v>
      </c>
    </row>
    <row r="786" spans="1:9" x14ac:dyDescent="0.25">
      <c r="A786" t="s">
        <v>789</v>
      </c>
      <c r="B786">
        <v>525</v>
      </c>
      <c r="C786" s="2">
        <v>321.18200000000002</v>
      </c>
      <c r="D786" s="2">
        <v>102</v>
      </c>
      <c r="E786" s="2">
        <v>67.364800000000002</v>
      </c>
      <c r="F786" s="2">
        <f t="shared" si="36"/>
        <v>86.674773491773223</v>
      </c>
      <c r="G786" s="2">
        <f t="shared" si="38"/>
        <v>317.57695014041883</v>
      </c>
      <c r="H786" s="2">
        <f t="shared" si="37"/>
        <v>269.86186489832312</v>
      </c>
      <c r="I786" s="2">
        <f>H786*1000000/H$2952</f>
        <v>67.364740408353001</v>
      </c>
    </row>
    <row r="787" spans="1:9" x14ac:dyDescent="0.25">
      <c r="A787" t="s">
        <v>790</v>
      </c>
      <c r="B787">
        <v>732</v>
      </c>
      <c r="C787" s="2">
        <v>526.048</v>
      </c>
      <c r="D787" s="2">
        <v>157</v>
      </c>
      <c r="E787" s="2">
        <v>63.307899999999997</v>
      </c>
      <c r="F787" s="2">
        <f t="shared" si="36"/>
        <v>133.41117096282741</v>
      </c>
      <c r="G787" s="2">
        <f t="shared" si="38"/>
        <v>298.45185230245147</v>
      </c>
      <c r="H787" s="2">
        <f t="shared" si="37"/>
        <v>253.6102617305406</v>
      </c>
      <c r="I787" s="2">
        <f>H787*1000000/H$2952</f>
        <v>63.30790551977131</v>
      </c>
    </row>
    <row r="788" spans="1:9" x14ac:dyDescent="0.25">
      <c r="A788" t="s">
        <v>791</v>
      </c>
      <c r="B788">
        <v>486</v>
      </c>
      <c r="C788" s="2">
        <v>283.089</v>
      </c>
      <c r="D788" s="2">
        <v>280</v>
      </c>
      <c r="E788" s="2">
        <v>209.80600000000001</v>
      </c>
      <c r="F788" s="2">
        <f t="shared" si="36"/>
        <v>237.93075076173042</v>
      </c>
      <c r="G788" s="2">
        <f t="shared" si="38"/>
        <v>989.0882372681383</v>
      </c>
      <c r="H788" s="2">
        <f t="shared" si="37"/>
        <v>840.48038165287392</v>
      </c>
      <c r="I788" s="2">
        <f>H788*1000000/H$2952</f>
        <v>209.80638649959587</v>
      </c>
    </row>
    <row r="789" spans="1:9" x14ac:dyDescent="0.25">
      <c r="A789" t="s">
        <v>792</v>
      </c>
      <c r="B789">
        <v>903</v>
      </c>
      <c r="C789" s="2">
        <v>696.93</v>
      </c>
      <c r="D789" s="2">
        <v>114</v>
      </c>
      <c r="E789" s="2">
        <v>34.697600000000001</v>
      </c>
      <c r="F789" s="2">
        <f t="shared" si="36"/>
        <v>96.871805667275964</v>
      </c>
      <c r="G789" s="2">
        <f t="shared" si="38"/>
        <v>163.57453402780769</v>
      </c>
      <c r="H789" s="2">
        <f t="shared" si="37"/>
        <v>138.99789888120182</v>
      </c>
      <c r="I789" s="2">
        <f>H789*1000000/H$2952</f>
        <v>34.697593818847302</v>
      </c>
    </row>
    <row r="790" spans="1:9" x14ac:dyDescent="0.25">
      <c r="A790" t="s">
        <v>793</v>
      </c>
      <c r="B790">
        <v>885</v>
      </c>
      <c r="C790" s="2">
        <v>678.93</v>
      </c>
      <c r="D790" s="2">
        <v>140</v>
      </c>
      <c r="E790" s="2">
        <v>43.7408</v>
      </c>
      <c r="F790" s="2">
        <f t="shared" si="36"/>
        <v>118.96537538086521</v>
      </c>
      <c r="G790" s="2">
        <f t="shared" si="38"/>
        <v>206.20682544592228</v>
      </c>
      <c r="H790" s="2">
        <f t="shared" si="37"/>
        <v>175.2248028233621</v>
      </c>
      <c r="I790" s="2">
        <f>H790*1000000/H$2952</f>
        <v>43.740798129250514</v>
      </c>
    </row>
    <row r="791" spans="1:9" x14ac:dyDescent="0.25">
      <c r="A791" t="s">
        <v>794</v>
      </c>
      <c r="B791">
        <v>240</v>
      </c>
      <c r="C791" s="2">
        <v>67.860799999999998</v>
      </c>
      <c r="D791" s="2">
        <v>22.461500000000001</v>
      </c>
      <c r="E791" s="2">
        <v>70.210599999999999</v>
      </c>
      <c r="F791" s="2">
        <f t="shared" si="36"/>
        <v>19.086719850837884</v>
      </c>
      <c r="G791" s="2">
        <f t="shared" si="38"/>
        <v>330.99374012684791</v>
      </c>
      <c r="H791" s="2">
        <f t="shared" si="37"/>
        <v>281.26281816362143</v>
      </c>
      <c r="I791" s="2">
        <f>H791*1000000/H$2952</f>
        <v>70.210723324145704</v>
      </c>
    </row>
    <row r="792" spans="1:9" x14ac:dyDescent="0.25">
      <c r="A792" t="s">
        <v>795</v>
      </c>
      <c r="B792">
        <v>429</v>
      </c>
      <c r="C792" s="2">
        <v>228.524</v>
      </c>
      <c r="D792" s="2">
        <v>253</v>
      </c>
      <c r="E792" s="2">
        <v>234.84</v>
      </c>
      <c r="F792" s="2">
        <f t="shared" si="36"/>
        <v>214.98742836684929</v>
      </c>
      <c r="G792" s="2">
        <f t="shared" si="38"/>
        <v>1107.1047242302777</v>
      </c>
      <c r="H792" s="2">
        <f t="shared" si="37"/>
        <v>940.76520788560185</v>
      </c>
      <c r="I792" s="2">
        <f>H792*1000000/H$2952</f>
        <v>234.84016179278103</v>
      </c>
    </row>
    <row r="793" spans="1:9" x14ac:dyDescent="0.25">
      <c r="A793" t="s">
        <v>796</v>
      </c>
      <c r="B793">
        <v>501</v>
      </c>
      <c r="C793" s="2">
        <v>297.70699999999999</v>
      </c>
      <c r="D793" s="2">
        <v>395</v>
      </c>
      <c r="E793" s="2">
        <v>281.44299999999998</v>
      </c>
      <c r="F793" s="2">
        <f t="shared" si="36"/>
        <v>335.65230911029829</v>
      </c>
      <c r="G793" s="2">
        <f t="shared" si="38"/>
        <v>1326.807901728881</v>
      </c>
      <c r="H793" s="2">
        <f t="shared" si="37"/>
        <v>1127.4585720533892</v>
      </c>
      <c r="I793" s="2">
        <f>H793*1000000/H$2952</f>
        <v>281.44381962292169</v>
      </c>
    </row>
    <row r="794" spans="1:9" x14ac:dyDescent="0.25">
      <c r="A794" t="s">
        <v>797</v>
      </c>
      <c r="B794">
        <v>534</v>
      </c>
      <c r="C794" s="2">
        <v>330.01799999999997</v>
      </c>
      <c r="D794" s="2">
        <v>154</v>
      </c>
      <c r="E794" s="2">
        <v>98.984399999999994</v>
      </c>
      <c r="F794" s="2">
        <f t="shared" si="36"/>
        <v>130.86191291895173</v>
      </c>
      <c r="G794" s="2">
        <f t="shared" si="38"/>
        <v>466.64121350956617</v>
      </c>
      <c r="H794" s="2">
        <f t="shared" si="37"/>
        <v>396.52962238105721</v>
      </c>
      <c r="I794" s="2">
        <f>H794*1000000/H$2952</f>
        <v>98.984401097156081</v>
      </c>
    </row>
    <row r="795" spans="1:9" x14ac:dyDescent="0.25">
      <c r="A795" t="s">
        <v>798</v>
      </c>
      <c r="B795">
        <v>1104</v>
      </c>
      <c r="C795" s="2">
        <v>897.93</v>
      </c>
      <c r="D795" s="2">
        <v>414</v>
      </c>
      <c r="E795" s="2">
        <v>97.800600000000003</v>
      </c>
      <c r="F795" s="2">
        <f t="shared" si="36"/>
        <v>351.79761005484426</v>
      </c>
      <c r="G795" s="2">
        <f t="shared" si="38"/>
        <v>461.06043900972242</v>
      </c>
      <c r="H795" s="2">
        <f t="shared" si="37"/>
        <v>391.7873442861295</v>
      </c>
      <c r="I795" s="2">
        <f>H795*1000000/H$2952</f>
        <v>97.800601626529172</v>
      </c>
    </row>
    <row r="796" spans="1:9" x14ac:dyDescent="0.25">
      <c r="A796" t="s">
        <v>799</v>
      </c>
      <c r="B796">
        <v>1002</v>
      </c>
      <c r="C796" s="2">
        <v>795.93</v>
      </c>
      <c r="D796" s="2">
        <v>541</v>
      </c>
      <c r="E796" s="2">
        <v>144.18</v>
      </c>
      <c r="F796" s="2">
        <f t="shared" si="36"/>
        <v>459.71620057891488</v>
      </c>
      <c r="G796" s="2">
        <f t="shared" si="38"/>
        <v>679.70801452389037</v>
      </c>
      <c r="H796" s="2">
        <f t="shared" si="37"/>
        <v>577.58370783726571</v>
      </c>
      <c r="I796" s="2">
        <f>H796*1000000/H$2952</f>
        <v>144.1803441075723</v>
      </c>
    </row>
    <row r="797" spans="1:9" x14ac:dyDescent="0.25">
      <c r="A797" t="s">
        <v>800</v>
      </c>
      <c r="B797">
        <v>2745</v>
      </c>
      <c r="C797" s="2">
        <v>2538.9299999999998</v>
      </c>
      <c r="D797" s="2">
        <v>402</v>
      </c>
      <c r="E797" s="2">
        <v>33.585999999999999</v>
      </c>
      <c r="F797" s="2">
        <f t="shared" si="36"/>
        <v>341.60057787934153</v>
      </c>
      <c r="G797" s="2">
        <f t="shared" si="38"/>
        <v>158.33441646677932</v>
      </c>
      <c r="H797" s="2">
        <f t="shared" si="37"/>
        <v>134.54509493343321</v>
      </c>
      <c r="I797" s="2">
        <f>H797*1000000/H$2952</f>
        <v>33.586054838918663</v>
      </c>
    </row>
    <row r="798" spans="1:9" x14ac:dyDescent="0.25">
      <c r="A798" t="s">
        <v>801</v>
      </c>
      <c r="B798">
        <v>153</v>
      </c>
      <c r="C798" s="2">
        <v>19.034199999999998</v>
      </c>
      <c r="D798" s="2">
        <v>11</v>
      </c>
      <c r="E798" s="2">
        <v>122.586</v>
      </c>
      <c r="F798" s="2">
        <f t="shared" si="36"/>
        <v>9.3472794942108379</v>
      </c>
      <c r="G798" s="2">
        <f t="shared" si="38"/>
        <v>577.90713557701406</v>
      </c>
      <c r="H798" s="2">
        <f t="shared" si="37"/>
        <v>491.07813799428601</v>
      </c>
      <c r="I798" s="2">
        <f>H798*1000000/H$2952</f>
        <v>122.58623981075139</v>
      </c>
    </row>
    <row r="799" spans="1:9" x14ac:dyDescent="0.25">
      <c r="A799" t="s">
        <v>802</v>
      </c>
      <c r="B799">
        <v>684</v>
      </c>
      <c r="C799" s="2">
        <v>478.44900000000001</v>
      </c>
      <c r="D799" s="2">
        <v>110</v>
      </c>
      <c r="E799" s="2">
        <v>48.768700000000003</v>
      </c>
      <c r="F799" s="2">
        <f t="shared" si="36"/>
        <v>93.472794942108379</v>
      </c>
      <c r="G799" s="2">
        <f t="shared" si="38"/>
        <v>229.90956193868104</v>
      </c>
      <c r="H799" s="2">
        <f t="shared" si="37"/>
        <v>195.36626671203905</v>
      </c>
      <c r="I799" s="2">
        <f>H799*1000000/H$2952</f>
        <v>48.768646309341307</v>
      </c>
    </row>
    <row r="800" spans="1:9" x14ac:dyDescent="0.25">
      <c r="A800" t="s">
        <v>803</v>
      </c>
      <c r="B800">
        <v>747</v>
      </c>
      <c r="C800" s="2">
        <v>540.995</v>
      </c>
      <c r="D800" s="2">
        <v>64</v>
      </c>
      <c r="E800" s="2">
        <v>25.094000000000001</v>
      </c>
      <c r="F800" s="2">
        <f t="shared" si="36"/>
        <v>54.384171602681242</v>
      </c>
      <c r="G800" s="2">
        <f t="shared" si="38"/>
        <v>118.30053882198541</v>
      </c>
      <c r="H800" s="2">
        <f t="shared" si="37"/>
        <v>100.52620006225796</v>
      </c>
      <c r="I800" s="2">
        <f>H800*1000000/H$2952</f>
        <v>25.094028657897439</v>
      </c>
    </row>
    <row r="801" spans="1:9" x14ac:dyDescent="0.25">
      <c r="A801" t="s">
        <v>804</v>
      </c>
      <c r="B801">
        <v>1404</v>
      </c>
      <c r="C801" s="2">
        <v>1197.93</v>
      </c>
      <c r="D801" s="2">
        <v>287</v>
      </c>
      <c r="E801" s="2">
        <v>50.819899999999997</v>
      </c>
      <c r="F801" s="2">
        <f t="shared" si="36"/>
        <v>243.87901953077369</v>
      </c>
      <c r="G801" s="2">
        <f t="shared" si="38"/>
        <v>239.57994206673177</v>
      </c>
      <c r="H801" s="2">
        <f t="shared" si="37"/>
        <v>203.58369815496204</v>
      </c>
      <c r="I801" s="2">
        <f>H801*1000000/H$2952</f>
        <v>50.819937017587591</v>
      </c>
    </row>
    <row r="802" spans="1:9" x14ac:dyDescent="0.25">
      <c r="A802" t="s">
        <v>805</v>
      </c>
      <c r="B802">
        <v>1341</v>
      </c>
      <c r="C802" s="2">
        <v>1134.93</v>
      </c>
      <c r="D802" s="2">
        <v>155</v>
      </c>
      <c r="E802" s="2">
        <v>28.969799999999999</v>
      </c>
      <c r="F802" s="2">
        <f t="shared" si="36"/>
        <v>131.71166560024363</v>
      </c>
      <c r="G802" s="2">
        <f t="shared" si="38"/>
        <v>136.572299613192</v>
      </c>
      <c r="H802" s="2">
        <f t="shared" si="37"/>
        <v>116.05267778650985</v>
      </c>
      <c r="I802" s="2">
        <f>H802*1000000/H$2952</f>
        <v>28.969852838332809</v>
      </c>
    </row>
    <row r="803" spans="1:9" x14ac:dyDescent="0.25">
      <c r="A803" t="s">
        <v>806</v>
      </c>
      <c r="B803">
        <v>315</v>
      </c>
      <c r="C803" s="2">
        <v>126.337</v>
      </c>
      <c r="D803" s="2">
        <v>26</v>
      </c>
      <c r="E803" s="2">
        <v>43.654200000000003</v>
      </c>
      <c r="F803" s="2">
        <f t="shared" si="36"/>
        <v>22.093569713589254</v>
      </c>
      <c r="G803" s="2">
        <f t="shared" si="38"/>
        <v>205.79877628881482</v>
      </c>
      <c r="H803" s="2">
        <f t="shared" si="37"/>
        <v>174.87806195801116</v>
      </c>
      <c r="I803" s="2">
        <f>H803*1000000/H$2952</f>
        <v>43.65424233378036</v>
      </c>
    </row>
    <row r="804" spans="1:9" x14ac:dyDescent="0.25">
      <c r="A804" t="s">
        <v>807</v>
      </c>
      <c r="B804">
        <v>1068</v>
      </c>
      <c r="C804" s="2">
        <v>861.93</v>
      </c>
      <c r="D804" s="2">
        <v>115</v>
      </c>
      <c r="E804" s="2">
        <v>28.301500000000001</v>
      </c>
      <c r="F804" s="2">
        <f t="shared" si="36"/>
        <v>97.721558348567854</v>
      </c>
      <c r="G804" s="2">
        <f t="shared" si="38"/>
        <v>133.42150754701657</v>
      </c>
      <c r="H804" s="2">
        <f t="shared" si="37"/>
        <v>113.37528378008406</v>
      </c>
      <c r="I804" s="2">
        <f>H804*1000000/H$2952</f>
        <v>28.301503672800624</v>
      </c>
    </row>
    <row r="805" spans="1:9" x14ac:dyDescent="0.25">
      <c r="A805" t="s">
        <v>808</v>
      </c>
      <c r="B805">
        <v>738</v>
      </c>
      <c r="C805" s="2">
        <v>531.995</v>
      </c>
      <c r="D805" s="2">
        <v>48</v>
      </c>
      <c r="E805" s="2">
        <v>19.1389</v>
      </c>
      <c r="F805" s="2">
        <f t="shared" si="36"/>
        <v>40.78812870201093</v>
      </c>
      <c r="G805" s="2">
        <f t="shared" si="38"/>
        <v>90.226411902367502</v>
      </c>
      <c r="H805" s="2">
        <f t="shared" si="37"/>
        <v>76.670135437383678</v>
      </c>
      <c r="I805" s="2">
        <f>H805*1000000/H$2952</f>
        <v>19.138916766763632</v>
      </c>
    </row>
    <row r="806" spans="1:9" x14ac:dyDescent="0.25">
      <c r="A806" t="s">
        <v>809</v>
      </c>
      <c r="B806">
        <v>603</v>
      </c>
      <c r="C806" s="2">
        <v>398.08800000000002</v>
      </c>
      <c r="D806" s="2">
        <v>67</v>
      </c>
      <c r="E806" s="2">
        <v>35.700899999999997</v>
      </c>
      <c r="F806" s="2">
        <f t="shared" si="36"/>
        <v>56.933429646556924</v>
      </c>
      <c r="G806" s="2">
        <f t="shared" si="38"/>
        <v>168.3044954884347</v>
      </c>
      <c r="H806" s="2">
        <f t="shared" si="37"/>
        <v>143.01719631477692</v>
      </c>
      <c r="I806" s="2">
        <f>H806*1000000/H$2952</f>
        <v>35.700917976333429</v>
      </c>
    </row>
    <row r="807" spans="1:9" x14ac:dyDescent="0.25">
      <c r="A807" t="s">
        <v>810</v>
      </c>
      <c r="B807">
        <v>1377</v>
      </c>
      <c r="C807" s="2">
        <v>1170.93</v>
      </c>
      <c r="D807" s="2">
        <v>304</v>
      </c>
      <c r="E807" s="2">
        <v>55.071399999999997</v>
      </c>
      <c r="F807" s="2">
        <f t="shared" si="36"/>
        <v>258.32481511273591</v>
      </c>
      <c r="G807" s="2">
        <f t="shared" si="38"/>
        <v>259.62269307302739</v>
      </c>
      <c r="H807" s="2">
        <f t="shared" si="37"/>
        <v>220.61507956302759</v>
      </c>
      <c r="I807" s="2">
        <f>H807*1000000/H$2952</f>
        <v>55.071425414372605</v>
      </c>
    </row>
    <row r="808" spans="1:9" x14ac:dyDescent="0.25">
      <c r="A808" t="s">
        <v>811</v>
      </c>
      <c r="B808">
        <v>609</v>
      </c>
      <c r="C808" s="2">
        <v>403.96800000000002</v>
      </c>
      <c r="D808" s="2">
        <v>113</v>
      </c>
      <c r="E808" s="2">
        <v>59.335599999999999</v>
      </c>
      <c r="F808" s="2">
        <f t="shared" si="36"/>
        <v>96.022052985984061</v>
      </c>
      <c r="G808" s="2">
        <f t="shared" si="38"/>
        <v>279.72512674271229</v>
      </c>
      <c r="H808" s="2">
        <f t="shared" si="37"/>
        <v>237.69717647433475</v>
      </c>
      <c r="I808" s="2">
        <f>H808*1000000/H$2952</f>
        <v>59.335573757429898</v>
      </c>
    </row>
    <row r="809" spans="1:9" x14ac:dyDescent="0.25">
      <c r="A809" t="s">
        <v>812</v>
      </c>
      <c r="B809">
        <v>777</v>
      </c>
      <c r="C809" s="2">
        <v>570.995</v>
      </c>
      <c r="D809" s="2">
        <v>104</v>
      </c>
      <c r="E809" s="2">
        <v>38.635300000000001</v>
      </c>
      <c r="F809" s="2">
        <f t="shared" si="36"/>
        <v>88.374278854357016</v>
      </c>
      <c r="G809" s="2">
        <f t="shared" si="38"/>
        <v>182.13819735724482</v>
      </c>
      <c r="H809" s="2">
        <f t="shared" si="37"/>
        <v>154.77242156999102</v>
      </c>
      <c r="I809" s="2">
        <f>H809*1000000/H$2952</f>
        <v>38.635336657748738</v>
      </c>
    </row>
    <row r="810" spans="1:9" x14ac:dyDescent="0.25">
      <c r="A810" t="s">
        <v>813</v>
      </c>
      <c r="B810">
        <v>633</v>
      </c>
      <c r="C810" s="2">
        <v>427.72</v>
      </c>
      <c r="D810" s="2">
        <v>91</v>
      </c>
      <c r="E810" s="2">
        <v>45.13</v>
      </c>
      <c r="F810" s="2">
        <f t="shared" si="36"/>
        <v>77.327493997562385</v>
      </c>
      <c r="G810" s="2">
        <f t="shared" si="38"/>
        <v>212.75600860375945</v>
      </c>
      <c r="H810" s="2">
        <f t="shared" si="37"/>
        <v>180.78998877200593</v>
      </c>
      <c r="I810" s="2">
        <f>H810*1000000/H$2952</f>
        <v>45.130017413330748</v>
      </c>
    </row>
    <row r="811" spans="1:9" x14ac:dyDescent="0.25">
      <c r="A811" t="s">
        <v>814</v>
      </c>
      <c r="B811">
        <v>654</v>
      </c>
      <c r="C811" s="2">
        <v>448.63299999999998</v>
      </c>
      <c r="D811" s="2">
        <v>427</v>
      </c>
      <c r="E811" s="2">
        <v>201.893</v>
      </c>
      <c r="F811" s="2">
        <f t="shared" si="36"/>
        <v>362.84439491163891</v>
      </c>
      <c r="G811" s="2">
        <f t="shared" si="38"/>
        <v>951.78018558599126</v>
      </c>
      <c r="H811" s="2">
        <f t="shared" si="37"/>
        <v>808.77776470219294</v>
      </c>
      <c r="I811" s="2">
        <f>H811*1000000/H$2952</f>
        <v>201.89256524903598</v>
      </c>
    </row>
    <row r="812" spans="1:9" x14ac:dyDescent="0.25">
      <c r="A812" t="s">
        <v>815</v>
      </c>
      <c r="B812">
        <v>504</v>
      </c>
      <c r="C812" s="2">
        <v>300.67700000000002</v>
      </c>
      <c r="D812" s="2">
        <v>86</v>
      </c>
      <c r="E812" s="2">
        <v>60.670999999999999</v>
      </c>
      <c r="F812" s="2">
        <f t="shared" si="36"/>
        <v>73.078730591102911</v>
      </c>
      <c r="G812" s="2">
        <f t="shared" si="38"/>
        <v>286.02121213129038</v>
      </c>
      <c r="H812" s="2">
        <f t="shared" si="37"/>
        <v>243.04729191492169</v>
      </c>
      <c r="I812" s="2">
        <f>H812*1000000/H$2952</f>
        <v>60.671105689463545</v>
      </c>
    </row>
    <row r="813" spans="1:9" x14ac:dyDescent="0.25">
      <c r="A813" t="s">
        <v>816</v>
      </c>
      <c r="B813">
        <v>987</v>
      </c>
      <c r="C813" s="2">
        <v>780.93</v>
      </c>
      <c r="D813" s="2">
        <v>163</v>
      </c>
      <c r="E813" s="2">
        <v>44.275100000000002</v>
      </c>
      <c r="F813" s="2">
        <f t="shared" si="36"/>
        <v>138.50968705057878</v>
      </c>
      <c r="G813" s="2">
        <f t="shared" si="38"/>
        <v>208.72549396232699</v>
      </c>
      <c r="H813" s="2">
        <f t="shared" si="37"/>
        <v>177.36504814846245</v>
      </c>
      <c r="I813" s="2">
        <f>H813*1000000/H$2952</f>
        <v>44.275060614948146</v>
      </c>
    </row>
    <row r="814" spans="1:9" x14ac:dyDescent="0.25">
      <c r="A814" t="s">
        <v>817</v>
      </c>
      <c r="B814">
        <v>585</v>
      </c>
      <c r="C814" s="2">
        <v>380.245</v>
      </c>
      <c r="D814" s="2">
        <v>183</v>
      </c>
      <c r="E814" s="2">
        <v>102.087</v>
      </c>
      <c r="F814" s="2">
        <f t="shared" si="36"/>
        <v>155.50474067641667</v>
      </c>
      <c r="G814" s="2">
        <f t="shared" si="38"/>
        <v>481.26865573511816</v>
      </c>
      <c r="H814" s="2">
        <f t="shared" si="37"/>
        <v>408.95933063266227</v>
      </c>
      <c r="I814" s="2">
        <f>H814*1000000/H$2952</f>
        <v>102.08718877720277</v>
      </c>
    </row>
    <row r="815" spans="1:9" x14ac:dyDescent="0.25">
      <c r="A815" t="s">
        <v>818</v>
      </c>
      <c r="B815">
        <v>384</v>
      </c>
      <c r="C815" s="2">
        <v>186.80199999999999</v>
      </c>
      <c r="D815" s="2">
        <v>318</v>
      </c>
      <c r="E815" s="2">
        <v>361.10199999999998</v>
      </c>
      <c r="F815" s="2">
        <f t="shared" si="36"/>
        <v>270.22135265082244</v>
      </c>
      <c r="G815" s="2">
        <f t="shared" si="38"/>
        <v>1702.337234076723</v>
      </c>
      <c r="H815" s="2">
        <f t="shared" si="37"/>
        <v>1446.5656291197226</v>
      </c>
      <c r="I815" s="2">
        <f>H815*1000000/H$2952</f>
        <v>361.10147732808275</v>
      </c>
    </row>
    <row r="816" spans="1:9" x14ac:dyDescent="0.25">
      <c r="A816" t="s">
        <v>819</v>
      </c>
      <c r="B816">
        <v>234</v>
      </c>
      <c r="C816" s="2">
        <v>63.750999999999998</v>
      </c>
      <c r="D816" s="2">
        <v>26.6</v>
      </c>
      <c r="E816" s="2">
        <v>88.507000000000005</v>
      </c>
      <c r="F816" s="2">
        <f t="shared" si="36"/>
        <v>22.60342132236439</v>
      </c>
      <c r="G816" s="2">
        <f t="shared" si="38"/>
        <v>417.24835688851942</v>
      </c>
      <c r="H816" s="2">
        <f t="shared" si="37"/>
        <v>354.55791003065661</v>
      </c>
      <c r="I816" s="2">
        <f>H816*1000000/H$2952</f>
        <v>88.507138931773454</v>
      </c>
    </row>
    <row r="817" spans="1:9" x14ac:dyDescent="0.25">
      <c r="A817" t="s">
        <v>820</v>
      </c>
      <c r="B817">
        <v>318</v>
      </c>
      <c r="C817" s="2">
        <v>128.90700000000001</v>
      </c>
      <c r="D817" s="2">
        <v>15.089700000000001</v>
      </c>
      <c r="E817" s="2">
        <v>24.8308</v>
      </c>
      <c r="F817" s="2">
        <f t="shared" si="36"/>
        <v>12.822513034890299</v>
      </c>
      <c r="G817" s="2">
        <f t="shared" si="38"/>
        <v>117.05880983965184</v>
      </c>
      <c r="H817" s="2">
        <f t="shared" si="37"/>
        <v>99.471037530082128</v>
      </c>
      <c r="I817" s="2">
        <f>H817*1000000/H$2952</f>
        <v>24.830631863780468</v>
      </c>
    </row>
    <row r="818" spans="1:9" x14ac:dyDescent="0.25">
      <c r="A818" t="s">
        <v>821</v>
      </c>
      <c r="B818">
        <v>195</v>
      </c>
      <c r="C818" s="2">
        <v>39.061199999999999</v>
      </c>
      <c r="D818" s="2">
        <v>32.4</v>
      </c>
      <c r="E818" s="2">
        <v>175.947</v>
      </c>
      <c r="F818" s="2">
        <f t="shared" si="36"/>
        <v>27.531986873857377</v>
      </c>
      <c r="G818" s="2">
        <f t="shared" si="38"/>
        <v>829.46760468188381</v>
      </c>
      <c r="H818" s="2">
        <f t="shared" si="37"/>
        <v>704.84232112319592</v>
      </c>
      <c r="I818" s="2">
        <f>H818*1000000/H$2952</f>
        <v>175.9474982105192</v>
      </c>
    </row>
    <row r="819" spans="1:9" x14ac:dyDescent="0.25">
      <c r="A819" t="s">
        <v>822</v>
      </c>
      <c r="B819">
        <v>399</v>
      </c>
      <c r="C819" s="2">
        <v>200.648</v>
      </c>
      <c r="D819" s="2">
        <v>38.875900000000001</v>
      </c>
      <c r="E819" s="2">
        <v>41.098799999999997</v>
      </c>
      <c r="F819" s="2">
        <f t="shared" si="36"/>
        <v>33.03490026263556</v>
      </c>
      <c r="G819" s="2">
        <f t="shared" si="38"/>
        <v>193.75174434831149</v>
      </c>
      <c r="H819" s="2">
        <f t="shared" si="37"/>
        <v>164.64106426495931</v>
      </c>
      <c r="I819" s="2">
        <f>H819*1000000/H$2952</f>
        <v>41.098813865170413</v>
      </c>
    </row>
    <row r="820" spans="1:9" x14ac:dyDescent="0.25">
      <c r="A820" t="s">
        <v>823</v>
      </c>
      <c r="B820">
        <v>213</v>
      </c>
      <c r="C820" s="2">
        <v>49.849600000000002</v>
      </c>
      <c r="D820" s="2">
        <v>34.5</v>
      </c>
      <c r="E820" s="2">
        <v>146.80500000000001</v>
      </c>
      <c r="F820" s="2">
        <f t="shared" si="36"/>
        <v>29.316467504570358</v>
      </c>
      <c r="G820" s="2">
        <f t="shared" si="38"/>
        <v>692.08178200025679</v>
      </c>
      <c r="H820" s="2">
        <f t="shared" si="37"/>
        <v>588.09834992799051</v>
      </c>
      <c r="I820" s="2">
        <f>H820*1000000/H$2952</f>
        <v>146.80508004495749</v>
      </c>
    </row>
    <row r="821" spans="1:9" x14ac:dyDescent="0.25">
      <c r="A821" t="s">
        <v>824</v>
      </c>
      <c r="B821">
        <v>396</v>
      </c>
      <c r="C821" s="2">
        <v>197.852</v>
      </c>
      <c r="D821" s="2">
        <v>73.548400000000001</v>
      </c>
      <c r="E821" s="2">
        <v>78.852699999999999</v>
      </c>
      <c r="F821" s="2">
        <f t="shared" si="36"/>
        <v>62.497950104728766</v>
      </c>
      <c r="G821" s="2">
        <f t="shared" si="38"/>
        <v>371.73442775407875</v>
      </c>
      <c r="H821" s="2">
        <f t="shared" si="37"/>
        <v>315.88232671253644</v>
      </c>
      <c r="I821" s="2">
        <f>H821*1000000/H$2952</f>
        <v>78.85267874582452</v>
      </c>
    </row>
    <row r="822" spans="1:9" x14ac:dyDescent="0.25">
      <c r="A822" t="s">
        <v>825</v>
      </c>
      <c r="B822">
        <v>300</v>
      </c>
      <c r="C822" s="2">
        <v>114.07599999999999</v>
      </c>
      <c r="D822" s="2">
        <v>47.407400000000003</v>
      </c>
      <c r="E822" s="2">
        <v>88.1524</v>
      </c>
      <c r="F822" s="2">
        <f t="shared" si="36"/>
        <v>40.284565263077354</v>
      </c>
      <c r="G822" s="2">
        <f t="shared" si="38"/>
        <v>415.5773344086399</v>
      </c>
      <c r="H822" s="2">
        <f t="shared" si="37"/>
        <v>353.13795419787999</v>
      </c>
      <c r="I822" s="2">
        <f>H822*1000000/H$2952</f>
        <v>88.152679971436967</v>
      </c>
    </row>
    <row r="823" spans="1:9" x14ac:dyDescent="0.25">
      <c r="A823" t="s">
        <v>826</v>
      </c>
      <c r="B823">
        <v>339</v>
      </c>
      <c r="C823" s="2">
        <v>146.797</v>
      </c>
      <c r="D823" s="2">
        <v>41.646900000000002</v>
      </c>
      <c r="E823" s="2">
        <v>60.179400000000001</v>
      </c>
      <c r="F823" s="2">
        <f t="shared" si="36"/>
        <v>35.389564942495397</v>
      </c>
      <c r="G823" s="2">
        <f t="shared" si="38"/>
        <v>283.704026649046</v>
      </c>
      <c r="H823" s="2">
        <f t="shared" si="37"/>
        <v>241.07825733833386</v>
      </c>
      <c r="I823" s="2">
        <f>H823*1000000/H$2952</f>
        <v>60.179581986561367</v>
      </c>
    </row>
    <row r="824" spans="1:9" x14ac:dyDescent="0.25">
      <c r="A824" t="s">
        <v>827</v>
      </c>
      <c r="B824">
        <v>312</v>
      </c>
      <c r="C824" s="2">
        <v>123.884</v>
      </c>
      <c r="D824" s="2">
        <v>224</v>
      </c>
      <c r="E824" s="2">
        <v>383.54599999999999</v>
      </c>
      <c r="F824" s="2">
        <f t="shared" si="36"/>
        <v>190.34460060938434</v>
      </c>
      <c r="G824" s="2">
        <f t="shared" si="38"/>
        <v>1808.1431016111846</v>
      </c>
      <c r="H824" s="2">
        <f t="shared" si="37"/>
        <v>1536.4744487535463</v>
      </c>
      <c r="I824" s="2">
        <f>H824*1000000/H$2952</f>
        <v>383.54512381120463</v>
      </c>
    </row>
    <row r="825" spans="1:9" x14ac:dyDescent="0.25">
      <c r="A825" t="s">
        <v>828</v>
      </c>
      <c r="B825">
        <v>150</v>
      </c>
      <c r="C825" s="2">
        <v>18.014199999999999</v>
      </c>
      <c r="D825" s="2">
        <v>72</v>
      </c>
      <c r="E825" s="2">
        <v>847.81700000000001</v>
      </c>
      <c r="F825" s="2">
        <f t="shared" si="36"/>
        <v>61.182193053016398</v>
      </c>
      <c r="G825" s="2">
        <f t="shared" si="38"/>
        <v>3996.8469318648622</v>
      </c>
      <c r="H825" s="2">
        <f t="shared" si="37"/>
        <v>3396.3313970654485</v>
      </c>
      <c r="I825" s="2">
        <f>H825*1000000/H$2952</f>
        <v>847.81517014364385</v>
      </c>
    </row>
    <row r="826" spans="1:9" x14ac:dyDescent="0.25">
      <c r="A826" t="s">
        <v>829</v>
      </c>
      <c r="B826">
        <v>540</v>
      </c>
      <c r="C826" s="2">
        <v>335.91800000000001</v>
      </c>
      <c r="D826" s="2">
        <v>103</v>
      </c>
      <c r="E826" s="2">
        <v>65.0411</v>
      </c>
      <c r="F826" s="2">
        <f t="shared" si="36"/>
        <v>87.524526173065126</v>
      </c>
      <c r="G826" s="2">
        <f t="shared" si="38"/>
        <v>306.62244952637252</v>
      </c>
      <c r="H826" s="2">
        <f t="shared" si="37"/>
        <v>260.5532486293236</v>
      </c>
      <c r="I826" s="2">
        <f>H826*1000000/H$2952</f>
        <v>65.041060777819112</v>
      </c>
    </row>
    <row r="827" spans="1:9" x14ac:dyDescent="0.25">
      <c r="A827" t="s">
        <v>830</v>
      </c>
      <c r="B827">
        <v>1584</v>
      </c>
      <c r="C827" s="2">
        <v>1377.93</v>
      </c>
      <c r="D827" s="2">
        <v>184</v>
      </c>
      <c r="E827" s="2">
        <v>28.325299999999999</v>
      </c>
      <c r="F827" s="2">
        <f t="shared" si="36"/>
        <v>156.35449335770858</v>
      </c>
      <c r="G827" s="2">
        <f t="shared" si="38"/>
        <v>133.53363378400934</v>
      </c>
      <c r="H827" s="2">
        <f t="shared" si="37"/>
        <v>113.47056335061185</v>
      </c>
      <c r="I827" s="2">
        <f>H827*1000000/H$2952</f>
        <v>28.325288002376951</v>
      </c>
    </row>
    <row r="828" spans="1:9" x14ac:dyDescent="0.25">
      <c r="A828" t="s">
        <v>831</v>
      </c>
      <c r="B828">
        <v>1209</v>
      </c>
      <c r="C828" s="2">
        <v>1002.93</v>
      </c>
      <c r="D828" s="2">
        <v>451</v>
      </c>
      <c r="E828" s="2">
        <v>95.387100000000004</v>
      </c>
      <c r="F828" s="2">
        <f t="shared" si="36"/>
        <v>383.23845926264437</v>
      </c>
      <c r="G828" s="2">
        <f t="shared" si="38"/>
        <v>449.68243047869743</v>
      </c>
      <c r="H828" s="2">
        <f t="shared" si="37"/>
        <v>382.11885102912902</v>
      </c>
      <c r="I828" s="2">
        <f>H828*1000000/H$2952</f>
        <v>95.387087072914326</v>
      </c>
    </row>
    <row r="829" spans="1:9" x14ac:dyDescent="0.25">
      <c r="A829" t="s">
        <v>832</v>
      </c>
      <c r="B829">
        <v>1029</v>
      </c>
      <c r="C829" s="2">
        <v>822.93</v>
      </c>
      <c r="D829" s="2">
        <v>301</v>
      </c>
      <c r="E829" s="2">
        <v>77.586699999999993</v>
      </c>
      <c r="F829" s="2">
        <f t="shared" si="36"/>
        <v>255.77555706886022</v>
      </c>
      <c r="G829" s="2">
        <f t="shared" si="38"/>
        <v>365.76622555988968</v>
      </c>
      <c r="H829" s="2">
        <f t="shared" si="37"/>
        <v>310.81083089553209</v>
      </c>
      <c r="I829" s="2">
        <f>H829*1000000/H$2952</f>
        <v>77.586697725040906</v>
      </c>
    </row>
    <row r="830" spans="1:9" x14ac:dyDescent="0.25">
      <c r="A830" t="s">
        <v>833</v>
      </c>
      <c r="B830">
        <v>1011</v>
      </c>
      <c r="C830" s="2">
        <v>804.93</v>
      </c>
      <c r="D830" s="2">
        <v>287</v>
      </c>
      <c r="E830" s="2">
        <v>75.632300000000001</v>
      </c>
      <c r="F830" s="2">
        <f t="shared" si="36"/>
        <v>243.87901953077369</v>
      </c>
      <c r="G830" s="2">
        <f t="shared" si="38"/>
        <v>356.55274371684499</v>
      </c>
      <c r="H830" s="2">
        <f t="shared" si="37"/>
        <v>302.98164999537067</v>
      </c>
      <c r="I830" s="2">
        <f>H830*1000000/H$2952</f>
        <v>75.632324738149549</v>
      </c>
    </row>
    <row r="831" spans="1:9" x14ac:dyDescent="0.25">
      <c r="A831" t="s">
        <v>834</v>
      </c>
      <c r="B831">
        <v>1173</v>
      </c>
      <c r="C831" s="2">
        <v>966.93</v>
      </c>
      <c r="D831" s="2">
        <v>195</v>
      </c>
      <c r="E831" s="2">
        <v>42.778300000000002</v>
      </c>
      <c r="F831" s="2">
        <f t="shared" si="36"/>
        <v>165.7017728519194</v>
      </c>
      <c r="G831" s="2">
        <f t="shared" si="38"/>
        <v>201.66920045918528</v>
      </c>
      <c r="H831" s="2">
        <f t="shared" si="37"/>
        <v>171.36894382418521</v>
      </c>
      <c r="I831" s="2">
        <f>H831*1000000/H$2952</f>
        <v>42.778272577043914</v>
      </c>
    </row>
    <row r="832" spans="1:9" x14ac:dyDescent="0.25">
      <c r="A832" t="s">
        <v>835</v>
      </c>
      <c r="B832">
        <v>282</v>
      </c>
      <c r="C832" s="2">
        <v>99.504000000000005</v>
      </c>
      <c r="D832" s="2">
        <v>470</v>
      </c>
      <c r="E832" s="2">
        <v>1001.94</v>
      </c>
      <c r="F832" s="2">
        <f t="shared" si="36"/>
        <v>399.38376020719039</v>
      </c>
      <c r="G832" s="2">
        <f t="shared" si="38"/>
        <v>4723.4282038913007</v>
      </c>
      <c r="H832" s="2">
        <f t="shared" si="37"/>
        <v>4013.7457811463901</v>
      </c>
      <c r="I832" s="2">
        <f>H832*1000000/H$2952</f>
        <v>1001.9383165306539</v>
      </c>
    </row>
    <row r="833" spans="1:9" x14ac:dyDescent="0.25">
      <c r="A833" t="s">
        <v>836</v>
      </c>
      <c r="B833">
        <v>2094</v>
      </c>
      <c r="C833" s="2">
        <v>1887.93</v>
      </c>
      <c r="D833" s="2">
        <v>834</v>
      </c>
      <c r="E833" s="2">
        <v>93.705200000000005</v>
      </c>
      <c r="F833" s="2">
        <f t="shared" si="36"/>
        <v>708.69373619743988</v>
      </c>
      <c r="G833" s="2">
        <f t="shared" si="38"/>
        <v>441.7536667143379</v>
      </c>
      <c r="H833" s="2">
        <f t="shared" si="37"/>
        <v>375.3813627610345</v>
      </c>
      <c r="I833" s="2">
        <f>H833*1000000/H$2952</f>
        <v>93.70522977026981</v>
      </c>
    </row>
    <row r="834" spans="1:9" x14ac:dyDescent="0.25">
      <c r="A834" t="s">
        <v>837</v>
      </c>
      <c r="B834">
        <v>441</v>
      </c>
      <c r="C834" s="2">
        <v>239.88200000000001</v>
      </c>
      <c r="D834" s="2">
        <v>204</v>
      </c>
      <c r="E834" s="2">
        <v>180.392</v>
      </c>
      <c r="F834" s="2">
        <f t="shared" si="36"/>
        <v>173.34954698354645</v>
      </c>
      <c r="G834" s="2">
        <f t="shared" si="38"/>
        <v>850.4181222434363</v>
      </c>
      <c r="H834" s="2">
        <f t="shared" si="37"/>
        <v>722.64507959557795</v>
      </c>
      <c r="I834" s="2">
        <f>H834*1000000/H$2952</f>
        <v>180.39154295725095</v>
      </c>
    </row>
    <row r="835" spans="1:9" x14ac:dyDescent="0.25">
      <c r="A835" t="s">
        <v>838</v>
      </c>
      <c r="B835">
        <v>234</v>
      </c>
      <c r="C835" s="2">
        <v>63.750999999999998</v>
      </c>
      <c r="D835" s="2">
        <v>26.6</v>
      </c>
      <c r="E835" s="2">
        <v>88.507000000000005</v>
      </c>
      <c r="F835" s="2">
        <f t="shared" ref="F835:F898" si="39">D835*1000000/D$2952</f>
        <v>22.60342132236439</v>
      </c>
      <c r="G835" s="2">
        <f t="shared" si="38"/>
        <v>417.24835688851942</v>
      </c>
      <c r="H835" s="2">
        <f t="shared" ref="H835:H898" si="40">F835*1000/C835</f>
        <v>354.55791003065661</v>
      </c>
      <c r="I835" s="2">
        <f>H835*1000000/H$2952</f>
        <v>88.507138931773454</v>
      </c>
    </row>
    <row r="836" spans="1:9" x14ac:dyDescent="0.25">
      <c r="A836" t="s">
        <v>839</v>
      </c>
      <c r="B836">
        <v>318</v>
      </c>
      <c r="C836" s="2">
        <v>128.90700000000001</v>
      </c>
      <c r="D836" s="2">
        <v>15.089700000000001</v>
      </c>
      <c r="E836" s="2">
        <v>24.8308</v>
      </c>
      <c r="F836" s="2">
        <f t="shared" si="39"/>
        <v>12.822513034890299</v>
      </c>
      <c r="G836" s="2">
        <f t="shared" ref="G836:G899" si="41">D836*1000/C836</f>
        <v>117.05880983965184</v>
      </c>
      <c r="H836" s="2">
        <f t="shared" si="40"/>
        <v>99.471037530082128</v>
      </c>
      <c r="I836" s="2">
        <f>H836*1000000/H$2952</f>
        <v>24.830631863780468</v>
      </c>
    </row>
    <row r="837" spans="1:9" x14ac:dyDescent="0.25">
      <c r="A837" t="s">
        <v>840</v>
      </c>
      <c r="B837">
        <v>195</v>
      </c>
      <c r="C837" s="2">
        <v>39.061199999999999</v>
      </c>
      <c r="D837" s="2">
        <v>32.4</v>
      </c>
      <c r="E837" s="2">
        <v>175.947</v>
      </c>
      <c r="F837" s="2">
        <f t="shared" si="39"/>
        <v>27.531986873857377</v>
      </c>
      <c r="G837" s="2">
        <f t="shared" si="41"/>
        <v>829.46760468188381</v>
      </c>
      <c r="H837" s="2">
        <f t="shared" si="40"/>
        <v>704.84232112319592</v>
      </c>
      <c r="I837" s="2">
        <f>H837*1000000/H$2952</f>
        <v>175.9474982105192</v>
      </c>
    </row>
    <row r="838" spans="1:9" x14ac:dyDescent="0.25">
      <c r="A838" t="s">
        <v>841</v>
      </c>
      <c r="B838">
        <v>399</v>
      </c>
      <c r="C838" s="2">
        <v>200.648</v>
      </c>
      <c r="D838" s="2">
        <v>38.875900000000001</v>
      </c>
      <c r="E838" s="2">
        <v>41.098799999999997</v>
      </c>
      <c r="F838" s="2">
        <f t="shared" si="39"/>
        <v>33.03490026263556</v>
      </c>
      <c r="G838" s="2">
        <f t="shared" si="41"/>
        <v>193.75174434831149</v>
      </c>
      <c r="H838" s="2">
        <f t="shared" si="40"/>
        <v>164.64106426495931</v>
      </c>
      <c r="I838" s="2">
        <f>H838*1000000/H$2952</f>
        <v>41.098813865170413</v>
      </c>
    </row>
    <row r="839" spans="1:9" x14ac:dyDescent="0.25">
      <c r="A839" t="s">
        <v>842</v>
      </c>
      <c r="B839">
        <v>213</v>
      </c>
      <c r="C839" s="2">
        <v>49.849600000000002</v>
      </c>
      <c r="D839" s="2">
        <v>34.5</v>
      </c>
      <c r="E839" s="2">
        <v>146.80500000000001</v>
      </c>
      <c r="F839" s="2">
        <f t="shared" si="39"/>
        <v>29.316467504570358</v>
      </c>
      <c r="G839" s="2">
        <f t="shared" si="41"/>
        <v>692.08178200025679</v>
      </c>
      <c r="H839" s="2">
        <f t="shared" si="40"/>
        <v>588.09834992799051</v>
      </c>
      <c r="I839" s="2">
        <f>H839*1000000/H$2952</f>
        <v>146.80508004495749</v>
      </c>
    </row>
    <row r="840" spans="1:9" x14ac:dyDescent="0.25">
      <c r="A840" t="s">
        <v>843</v>
      </c>
      <c r="B840">
        <v>396</v>
      </c>
      <c r="C840" s="2">
        <v>197.852</v>
      </c>
      <c r="D840" s="2">
        <v>67.112899999999996</v>
      </c>
      <c r="E840" s="2">
        <v>71.953100000000006</v>
      </c>
      <c r="F840" s="2">
        <f t="shared" si="39"/>
        <v>57.02936672427478</v>
      </c>
      <c r="G840" s="2">
        <f t="shared" si="41"/>
        <v>339.2075895113519</v>
      </c>
      <c r="H840" s="2">
        <f t="shared" si="40"/>
        <v>288.24255870183157</v>
      </c>
      <c r="I840" s="2">
        <f>H840*1000000/H$2952</f>
        <v>71.953053273771374</v>
      </c>
    </row>
    <row r="841" spans="1:9" x14ac:dyDescent="0.25">
      <c r="A841" t="s">
        <v>844</v>
      </c>
      <c r="B841">
        <v>300</v>
      </c>
      <c r="C841" s="2">
        <v>114.07599999999999</v>
      </c>
      <c r="D841" s="2">
        <v>47.407400000000003</v>
      </c>
      <c r="E841" s="2">
        <v>88.1524</v>
      </c>
      <c r="F841" s="2">
        <f t="shared" si="39"/>
        <v>40.284565263077354</v>
      </c>
      <c r="G841" s="2">
        <f t="shared" si="41"/>
        <v>415.5773344086399</v>
      </c>
      <c r="H841" s="2">
        <f t="shared" si="40"/>
        <v>353.13795419787999</v>
      </c>
      <c r="I841" s="2">
        <f>H841*1000000/H$2952</f>
        <v>88.152679971436967</v>
      </c>
    </row>
    <row r="842" spans="1:9" x14ac:dyDescent="0.25">
      <c r="A842" t="s">
        <v>845</v>
      </c>
      <c r="B842">
        <v>339</v>
      </c>
      <c r="C842" s="2">
        <v>146.797</v>
      </c>
      <c r="D842" s="2">
        <v>73.637</v>
      </c>
      <c r="E842" s="2">
        <v>106.405</v>
      </c>
      <c r="F842" s="2">
        <f t="shared" si="39"/>
        <v>62.573238192291228</v>
      </c>
      <c r="G842" s="2">
        <f t="shared" si="41"/>
        <v>501.6246926027099</v>
      </c>
      <c r="H842" s="2">
        <f t="shared" si="40"/>
        <v>426.25692754137503</v>
      </c>
      <c r="I842" s="2">
        <f>H842*1000000/H$2952</f>
        <v>106.40513168433712</v>
      </c>
    </row>
    <row r="843" spans="1:9" x14ac:dyDescent="0.25">
      <c r="A843" t="s">
        <v>846</v>
      </c>
      <c r="B843">
        <v>126</v>
      </c>
      <c r="C843" s="2">
        <v>13.833</v>
      </c>
      <c r="D843" s="2">
        <v>8</v>
      </c>
      <c r="E843" s="2">
        <v>122.675</v>
      </c>
      <c r="F843" s="2">
        <f t="shared" si="39"/>
        <v>6.7980214503351553</v>
      </c>
      <c r="G843" s="2">
        <f t="shared" si="41"/>
        <v>578.32718860695434</v>
      </c>
      <c r="H843" s="2">
        <f t="shared" si="40"/>
        <v>491.43507918276259</v>
      </c>
      <c r="I843" s="2">
        <f>H843*1000000/H$2952</f>
        <v>122.67534187973706</v>
      </c>
    </row>
    <row r="844" spans="1:9" x14ac:dyDescent="0.25">
      <c r="A844" t="s">
        <v>847</v>
      </c>
      <c r="B844">
        <v>654</v>
      </c>
      <c r="C844" s="2">
        <v>448.63299999999998</v>
      </c>
      <c r="D844" s="2">
        <v>91</v>
      </c>
      <c r="E844" s="2">
        <v>43.026299999999999</v>
      </c>
      <c r="F844" s="2">
        <f t="shared" si="39"/>
        <v>77.327493997562385</v>
      </c>
      <c r="G844" s="2">
        <f t="shared" si="41"/>
        <v>202.83840020685059</v>
      </c>
      <c r="H844" s="2">
        <f t="shared" si="40"/>
        <v>172.36247444472963</v>
      </c>
      <c r="I844" s="2">
        <f>H844*1000000/H$2952</f>
        <v>43.026284397335537</v>
      </c>
    </row>
    <row r="845" spans="1:9" x14ac:dyDescent="0.25">
      <c r="A845" t="s">
        <v>848</v>
      </c>
      <c r="B845">
        <v>1185</v>
      </c>
      <c r="C845" s="2">
        <v>978.93</v>
      </c>
      <c r="D845" s="2">
        <v>642</v>
      </c>
      <c r="E845" s="2">
        <v>139.113</v>
      </c>
      <c r="F845" s="2">
        <f t="shared" si="39"/>
        <v>545.54122138939624</v>
      </c>
      <c r="G845" s="2">
        <f t="shared" si="41"/>
        <v>655.81808709509369</v>
      </c>
      <c r="H845" s="2">
        <f t="shared" si="40"/>
        <v>557.28317794877694</v>
      </c>
      <c r="I845" s="2">
        <f>H845*1000000/H$2952</f>
        <v>139.1127887988394</v>
      </c>
    </row>
    <row r="846" spans="1:9" x14ac:dyDescent="0.25">
      <c r="A846" t="s">
        <v>849</v>
      </c>
      <c r="B846">
        <v>1494</v>
      </c>
      <c r="C846" s="2">
        <v>1287.93</v>
      </c>
      <c r="D846" s="2">
        <v>87</v>
      </c>
      <c r="E846" s="2">
        <v>14.328799999999999</v>
      </c>
      <c r="F846" s="2">
        <f t="shared" si="39"/>
        <v>73.928483272394814</v>
      </c>
      <c r="G846" s="2">
        <f t="shared" si="41"/>
        <v>67.550255060445835</v>
      </c>
      <c r="H846" s="2">
        <f t="shared" si="40"/>
        <v>57.401010359565205</v>
      </c>
      <c r="I846" s="2">
        <f>H846*1000000/H$2952</f>
        <v>14.328827689329881</v>
      </c>
    </row>
    <row r="847" spans="1:9" x14ac:dyDescent="0.25">
      <c r="A847" t="s">
        <v>850</v>
      </c>
      <c r="B847">
        <v>471</v>
      </c>
      <c r="C847" s="2">
        <v>268.45100000000002</v>
      </c>
      <c r="D847" s="2">
        <v>37</v>
      </c>
      <c r="E847" s="2">
        <v>29.2362</v>
      </c>
      <c r="F847" s="2">
        <f t="shared" si="39"/>
        <v>31.440849207800092</v>
      </c>
      <c r="G847" s="2">
        <f t="shared" si="41"/>
        <v>137.82776000089402</v>
      </c>
      <c r="H847" s="2">
        <f t="shared" si="40"/>
        <v>117.1195086172154</v>
      </c>
      <c r="I847" s="2">
        <f>H847*1000000/H$2952</f>
        <v>29.236162351895182</v>
      </c>
    </row>
    <row r="848" spans="1:9" x14ac:dyDescent="0.25">
      <c r="A848" t="s">
        <v>851</v>
      </c>
      <c r="B848">
        <v>1479</v>
      </c>
      <c r="C848" s="2">
        <v>1272.93</v>
      </c>
      <c r="D848" s="2">
        <v>75</v>
      </c>
      <c r="E848" s="2">
        <v>12.497999999999999</v>
      </c>
      <c r="F848" s="2">
        <f t="shared" si="39"/>
        <v>63.73145109689208</v>
      </c>
      <c r="G848" s="2">
        <f t="shared" si="41"/>
        <v>58.919186443873578</v>
      </c>
      <c r="H848" s="2">
        <f t="shared" si="40"/>
        <v>50.066736660218609</v>
      </c>
      <c r="I848" s="2">
        <f>H848*1000000/H$2952</f>
        <v>12.497996778758477</v>
      </c>
    </row>
    <row r="849" spans="1:9" x14ac:dyDescent="0.25">
      <c r="A849" t="s">
        <v>852</v>
      </c>
      <c r="B849">
        <v>726</v>
      </c>
      <c r="C849" s="2">
        <v>520.1</v>
      </c>
      <c r="D849" s="2">
        <v>63</v>
      </c>
      <c r="E849" s="2">
        <v>25.694299999999998</v>
      </c>
      <c r="F849" s="2">
        <f t="shared" si="39"/>
        <v>53.534418921389346</v>
      </c>
      <c r="G849" s="2">
        <f t="shared" si="41"/>
        <v>121.13055181695827</v>
      </c>
      <c r="H849" s="2">
        <f t="shared" si="40"/>
        <v>102.93101119282704</v>
      </c>
      <c r="I849" s="2">
        <f>H849*1000000/H$2952</f>
        <v>25.694333845897756</v>
      </c>
    </row>
    <row r="850" spans="1:9" x14ac:dyDescent="0.25">
      <c r="A850" t="s">
        <v>853</v>
      </c>
      <c r="B850">
        <v>681</v>
      </c>
      <c r="C850" s="2">
        <v>475.44900000000001</v>
      </c>
      <c r="D850" s="2">
        <v>43</v>
      </c>
      <c r="E850" s="2">
        <v>19.1844</v>
      </c>
      <c r="F850" s="2">
        <f t="shared" si="39"/>
        <v>36.539365295551455</v>
      </c>
      <c r="G850" s="2">
        <f t="shared" si="41"/>
        <v>90.440825409244738</v>
      </c>
      <c r="H850" s="2">
        <f t="shared" si="40"/>
        <v>76.852333889757801</v>
      </c>
      <c r="I850" s="2">
        <f>H850*1000000/H$2952</f>
        <v>19.184398374369103</v>
      </c>
    </row>
    <row r="851" spans="1:9" x14ac:dyDescent="0.25">
      <c r="A851" t="s">
        <v>854</v>
      </c>
      <c r="B851">
        <v>2412</v>
      </c>
      <c r="C851" s="2">
        <v>2205.9299999999998</v>
      </c>
      <c r="D851" s="2">
        <v>1072</v>
      </c>
      <c r="E851" s="2">
        <v>103.083</v>
      </c>
      <c r="F851" s="2">
        <f t="shared" si="39"/>
        <v>910.93487434491078</v>
      </c>
      <c r="G851" s="2">
        <f t="shared" si="41"/>
        <v>485.96283653606417</v>
      </c>
      <c r="H851" s="2">
        <f t="shared" si="40"/>
        <v>412.94822335473509</v>
      </c>
      <c r="I851" s="2">
        <f>H851*1000000/H$2952</f>
        <v>103.08292310535782</v>
      </c>
    </row>
    <row r="852" spans="1:9" x14ac:dyDescent="0.25">
      <c r="A852" t="s">
        <v>855</v>
      </c>
      <c r="B852">
        <v>336</v>
      </c>
      <c r="C852" s="2">
        <v>144.16900000000001</v>
      </c>
      <c r="D852" s="2">
        <v>9.3348099999999992</v>
      </c>
      <c r="E852" s="2">
        <v>13.7347</v>
      </c>
      <c r="F852" s="2">
        <f t="shared" si="39"/>
        <v>7.9322798268503885</v>
      </c>
      <c r="G852" s="2">
        <f t="shared" si="41"/>
        <v>64.749079205654468</v>
      </c>
      <c r="H852" s="2">
        <f t="shared" si="40"/>
        <v>55.02070366618613</v>
      </c>
      <c r="I852" s="2">
        <f>H852*1000000/H$2952</f>
        <v>13.734639464357221</v>
      </c>
    </row>
    <row r="853" spans="1:9" x14ac:dyDescent="0.25">
      <c r="A853" t="s">
        <v>856</v>
      </c>
      <c r="B853">
        <v>183</v>
      </c>
      <c r="C853" s="2">
        <v>32.552100000000003</v>
      </c>
      <c r="D853" s="2">
        <v>6</v>
      </c>
      <c r="E853" s="2">
        <v>39.098100000000002</v>
      </c>
      <c r="F853" s="2">
        <f t="shared" si="39"/>
        <v>5.0985160877513662</v>
      </c>
      <c r="G853" s="2">
        <f t="shared" si="41"/>
        <v>184.31990562820829</v>
      </c>
      <c r="H853" s="2">
        <f t="shared" si="40"/>
        <v>156.62633402303894</v>
      </c>
      <c r="I853" s="2">
        <f>H853*1000000/H$2952</f>
        <v>39.098122799045285</v>
      </c>
    </row>
    <row r="854" spans="1:9" x14ac:dyDescent="0.25">
      <c r="A854" t="s">
        <v>857</v>
      </c>
      <c r="B854">
        <v>1644</v>
      </c>
      <c r="C854" s="2">
        <v>1437.93</v>
      </c>
      <c r="D854" s="2">
        <v>433</v>
      </c>
      <c r="E854" s="2">
        <v>63.875399999999999</v>
      </c>
      <c r="F854" s="2">
        <f t="shared" si="39"/>
        <v>367.94291099939028</v>
      </c>
      <c r="G854" s="2">
        <f t="shared" si="41"/>
        <v>301.12731495969899</v>
      </c>
      <c r="H854" s="2">
        <f t="shared" si="40"/>
        <v>255.88374329723302</v>
      </c>
      <c r="I854" s="2">
        <f>H854*1000000/H$2952</f>
        <v>63.875427335501421</v>
      </c>
    </row>
    <row r="855" spans="1:9" x14ac:dyDescent="0.25">
      <c r="A855" t="s">
        <v>858</v>
      </c>
      <c r="B855">
        <v>711</v>
      </c>
      <c r="C855" s="2">
        <v>505.202</v>
      </c>
      <c r="D855" s="2">
        <v>237</v>
      </c>
      <c r="E855" s="2">
        <v>99.51</v>
      </c>
      <c r="F855" s="2">
        <f t="shared" si="39"/>
        <v>201.39138546617897</v>
      </c>
      <c r="G855" s="2">
        <f t="shared" si="41"/>
        <v>469.11928297987737</v>
      </c>
      <c r="H855" s="2">
        <f t="shared" si="40"/>
        <v>398.63536855788175</v>
      </c>
      <c r="I855" s="2">
        <f>H855*1000000/H$2952</f>
        <v>99.510051672575898</v>
      </c>
    </row>
    <row r="856" spans="1:9" x14ac:dyDescent="0.25">
      <c r="A856" t="s">
        <v>859</v>
      </c>
      <c r="B856">
        <v>216</v>
      </c>
      <c r="C856" s="2">
        <v>51.635199999999998</v>
      </c>
      <c r="D856" s="2">
        <v>156</v>
      </c>
      <c r="E856" s="2">
        <v>640.85799999999995</v>
      </c>
      <c r="F856" s="2">
        <f t="shared" si="39"/>
        <v>132.56141828153554</v>
      </c>
      <c r="G856" s="2">
        <f t="shared" si="41"/>
        <v>3021.1948438274667</v>
      </c>
      <c r="H856" s="2">
        <f t="shared" si="40"/>
        <v>2567.2684192476358</v>
      </c>
      <c r="I856" s="2">
        <f>H856*1000000/H$2952</f>
        <v>640.85887306211384</v>
      </c>
    </row>
    <row r="857" spans="1:9" x14ac:dyDescent="0.25">
      <c r="A857" t="s">
        <v>860</v>
      </c>
      <c r="B857">
        <v>831</v>
      </c>
      <c r="C857" s="2">
        <v>624.995</v>
      </c>
      <c r="D857" s="2">
        <v>175</v>
      </c>
      <c r="E857" s="2">
        <v>59.394300000000001</v>
      </c>
      <c r="F857" s="2">
        <f t="shared" si="39"/>
        <v>148.70671922608153</v>
      </c>
      <c r="G857" s="2">
        <f t="shared" si="41"/>
        <v>280.00224001792014</v>
      </c>
      <c r="H857" s="2">
        <f t="shared" si="40"/>
        <v>237.93265422296423</v>
      </c>
      <c r="I857" s="2">
        <f>H857*1000000/H$2952</f>
        <v>59.394355302626529</v>
      </c>
    </row>
    <row r="858" spans="1:9" x14ac:dyDescent="0.25">
      <c r="A858" t="s">
        <v>861</v>
      </c>
      <c r="B858">
        <v>501</v>
      </c>
      <c r="C858" s="2">
        <v>297.70699999999999</v>
      </c>
      <c r="D858" s="2">
        <v>100</v>
      </c>
      <c r="E858" s="2">
        <v>71.251499999999993</v>
      </c>
      <c r="F858" s="2">
        <f t="shared" si="39"/>
        <v>84.975268129189445</v>
      </c>
      <c r="G858" s="2">
        <f t="shared" si="41"/>
        <v>335.90073461490658</v>
      </c>
      <c r="H858" s="2">
        <f t="shared" si="40"/>
        <v>285.43254988693394</v>
      </c>
      <c r="I858" s="2">
        <f>H858*1000000/H$2952</f>
        <v>71.25159990453713</v>
      </c>
    </row>
    <row r="859" spans="1:9" x14ac:dyDescent="0.25">
      <c r="A859" t="s">
        <v>862</v>
      </c>
      <c r="B859">
        <v>474</v>
      </c>
      <c r="C859" s="2">
        <v>271.39699999999999</v>
      </c>
      <c r="D859" s="2">
        <v>91</v>
      </c>
      <c r="E859" s="2">
        <v>71.124700000000004</v>
      </c>
      <c r="F859" s="2">
        <f t="shared" si="39"/>
        <v>77.327493997562385</v>
      </c>
      <c r="G859" s="2">
        <f t="shared" si="41"/>
        <v>335.30215883005343</v>
      </c>
      <c r="H859" s="2">
        <f t="shared" si="40"/>
        <v>284.92390850879849</v>
      </c>
      <c r="I859" s="2">
        <f>H859*1000000/H$2952</f>
        <v>71.124629410162356</v>
      </c>
    </row>
    <row r="860" spans="1:9" x14ac:dyDescent="0.25">
      <c r="A860" t="s">
        <v>863</v>
      </c>
      <c r="B860">
        <v>1176</v>
      </c>
      <c r="C860" s="2">
        <v>969.93</v>
      </c>
      <c r="D860" s="2">
        <v>306</v>
      </c>
      <c r="E860" s="2">
        <v>66.921300000000002</v>
      </c>
      <c r="F860" s="2">
        <f t="shared" si="39"/>
        <v>260.02432047531966</v>
      </c>
      <c r="G860" s="2">
        <f t="shared" si="41"/>
        <v>315.4866846061056</v>
      </c>
      <c r="H860" s="2">
        <f t="shared" si="40"/>
        <v>268.08565615592846</v>
      </c>
      <c r="I860" s="2">
        <f>H860*1000000/H$2952</f>
        <v>66.921351191845716</v>
      </c>
    </row>
    <row r="861" spans="1:9" x14ac:dyDescent="0.25">
      <c r="A861" t="s">
        <v>864</v>
      </c>
      <c r="B861">
        <v>957</v>
      </c>
      <c r="C861" s="2">
        <v>750.93</v>
      </c>
      <c r="D861" s="2">
        <v>77</v>
      </c>
      <c r="E861" s="2">
        <v>21.750800000000002</v>
      </c>
      <c r="F861" s="2">
        <f t="shared" si="39"/>
        <v>65.430956459475865</v>
      </c>
      <c r="G861" s="2">
        <f t="shared" si="41"/>
        <v>102.53951766476237</v>
      </c>
      <c r="H861" s="2">
        <f t="shared" si="40"/>
        <v>87.13323007400939</v>
      </c>
      <c r="I861" s="2">
        <f>H861*1000000/H$2952</f>
        <v>21.750785080687454</v>
      </c>
    </row>
    <row r="862" spans="1:9" x14ac:dyDescent="0.25">
      <c r="A862" t="s">
        <v>865</v>
      </c>
      <c r="B862">
        <v>369</v>
      </c>
      <c r="C862" s="2">
        <v>173.25200000000001</v>
      </c>
      <c r="D862" s="2">
        <v>31</v>
      </c>
      <c r="E862" s="2">
        <v>37.954799999999999</v>
      </c>
      <c r="F862" s="2">
        <f t="shared" si="39"/>
        <v>26.342333120048725</v>
      </c>
      <c r="G862" s="2">
        <f t="shared" si="41"/>
        <v>178.93011336088472</v>
      </c>
      <c r="H862" s="2">
        <f t="shared" si="40"/>
        <v>152.04634359227441</v>
      </c>
      <c r="I862" s="2">
        <f>H862*1000000/H$2952</f>
        <v>37.954834670663608</v>
      </c>
    </row>
    <row r="863" spans="1:9" x14ac:dyDescent="0.25">
      <c r="A863" t="s">
        <v>866</v>
      </c>
      <c r="B863">
        <v>267</v>
      </c>
      <c r="C863" s="2">
        <v>87.700599999999994</v>
      </c>
      <c r="D863" s="2">
        <v>72</v>
      </c>
      <c r="E863" s="2">
        <v>174.14599999999999</v>
      </c>
      <c r="F863" s="2">
        <f t="shared" si="39"/>
        <v>61.182193053016398</v>
      </c>
      <c r="G863" s="2">
        <f t="shared" si="41"/>
        <v>820.97499903079347</v>
      </c>
      <c r="H863" s="2">
        <f t="shared" si="40"/>
        <v>697.62570670002708</v>
      </c>
      <c r="I863" s="2">
        <f>H863*1000000/H$2952</f>
        <v>174.14603820272183</v>
      </c>
    </row>
    <row r="864" spans="1:9" x14ac:dyDescent="0.25">
      <c r="A864" t="s">
        <v>867</v>
      </c>
      <c r="B864">
        <v>1344</v>
      </c>
      <c r="C864" s="2">
        <v>1137.93</v>
      </c>
      <c r="D864" s="2">
        <v>237</v>
      </c>
      <c r="E864" s="2">
        <v>44.179099999999998</v>
      </c>
      <c r="F864" s="2">
        <f t="shared" si="39"/>
        <v>201.39138546617897</v>
      </c>
      <c r="G864" s="2">
        <f t="shared" si="41"/>
        <v>208.27291661174237</v>
      </c>
      <c r="H864" s="2">
        <f t="shared" si="40"/>
        <v>176.98046933131121</v>
      </c>
      <c r="I864" s="2">
        <f>H864*1000000/H$2952</f>
        <v>44.179059454525927</v>
      </c>
    </row>
    <row r="865" spans="1:9" x14ac:dyDescent="0.25">
      <c r="A865" t="s">
        <v>868</v>
      </c>
      <c r="B865">
        <v>1068</v>
      </c>
      <c r="C865" s="2">
        <v>861.93</v>
      </c>
      <c r="D865" s="2">
        <v>48</v>
      </c>
      <c r="E865" s="2">
        <v>11.812799999999999</v>
      </c>
      <c r="F865" s="2">
        <f t="shared" si="39"/>
        <v>40.78812870201093</v>
      </c>
      <c r="G865" s="2">
        <f t="shared" si="41"/>
        <v>55.688977063102577</v>
      </c>
      <c r="H865" s="2">
        <f t="shared" si="40"/>
        <v>47.321857577774217</v>
      </c>
      <c r="I865" s="2">
        <f>H865*1000000/H$2952</f>
        <v>11.812801532995044</v>
      </c>
    </row>
    <row r="866" spans="1:9" x14ac:dyDescent="0.25">
      <c r="A866" t="s">
        <v>869</v>
      </c>
      <c r="B866">
        <v>636</v>
      </c>
      <c r="C866" s="2">
        <v>430.72</v>
      </c>
      <c r="D866" s="2">
        <v>126</v>
      </c>
      <c r="E866" s="2">
        <v>62.052399999999999</v>
      </c>
      <c r="F866" s="2">
        <f t="shared" si="39"/>
        <v>107.06883784277869</v>
      </c>
      <c r="G866" s="2">
        <f t="shared" si="41"/>
        <v>292.53343239227337</v>
      </c>
      <c r="H866" s="2">
        <f t="shared" si="40"/>
        <v>248.58106854285543</v>
      </c>
      <c r="I866" s="2">
        <f>H866*1000000/H$2952</f>
        <v>62.052484366880684</v>
      </c>
    </row>
    <row r="867" spans="1:9" x14ac:dyDescent="0.25">
      <c r="A867" t="s">
        <v>870</v>
      </c>
      <c r="B867">
        <v>594</v>
      </c>
      <c r="C867" s="2">
        <v>389.20600000000002</v>
      </c>
      <c r="D867" s="2">
        <v>52</v>
      </c>
      <c r="E867" s="2">
        <v>28.340499999999999</v>
      </c>
      <c r="F867" s="2">
        <f t="shared" si="39"/>
        <v>44.187139427178508</v>
      </c>
      <c r="G867" s="2">
        <f t="shared" si="41"/>
        <v>133.60534010267057</v>
      </c>
      <c r="H867" s="2">
        <f t="shared" si="40"/>
        <v>113.53149598715977</v>
      </c>
      <c r="I867" s="2">
        <f>H867*1000000/H$2952</f>
        <v>28.34049841843553</v>
      </c>
    </row>
    <row r="868" spans="1:9" x14ac:dyDescent="0.25">
      <c r="A868" t="s">
        <v>871</v>
      </c>
      <c r="B868">
        <v>678</v>
      </c>
      <c r="C868" s="2">
        <v>472.44900000000001</v>
      </c>
      <c r="D868" s="2">
        <v>123</v>
      </c>
      <c r="E868" s="2">
        <v>55.224800000000002</v>
      </c>
      <c r="F868" s="2">
        <f t="shared" si="39"/>
        <v>104.51957979890301</v>
      </c>
      <c r="G868" s="2">
        <f t="shared" si="41"/>
        <v>260.34556110818312</v>
      </c>
      <c r="H868" s="2">
        <f t="shared" si="40"/>
        <v>221.22933861412133</v>
      </c>
      <c r="I868" s="2">
        <f>H868*1000000/H$2952</f>
        <v>55.224760905239386</v>
      </c>
    </row>
    <row r="869" spans="1:9" x14ac:dyDescent="0.25">
      <c r="A869" t="s">
        <v>872</v>
      </c>
      <c r="B869">
        <v>798</v>
      </c>
      <c r="C869" s="2">
        <v>591.995</v>
      </c>
      <c r="D869" s="2">
        <v>104</v>
      </c>
      <c r="E869" s="2">
        <v>37.264800000000001</v>
      </c>
      <c r="F869" s="2">
        <f t="shared" si="39"/>
        <v>88.374278854357016</v>
      </c>
      <c r="G869" s="2">
        <f t="shared" si="41"/>
        <v>175.67715943546821</v>
      </c>
      <c r="H869" s="2">
        <f t="shared" si="40"/>
        <v>149.28213727203274</v>
      </c>
      <c r="I869" s="2">
        <f>H869*1000000/H$2952</f>
        <v>37.264814829333424</v>
      </c>
    </row>
    <row r="870" spans="1:9" x14ac:dyDescent="0.25">
      <c r="A870" t="s">
        <v>873</v>
      </c>
      <c r="B870">
        <v>903</v>
      </c>
      <c r="C870" s="2">
        <v>696.93</v>
      </c>
      <c r="D870" s="2">
        <v>128</v>
      </c>
      <c r="E870" s="2">
        <v>38.9587</v>
      </c>
      <c r="F870" s="2">
        <f t="shared" si="39"/>
        <v>108.76834320536248</v>
      </c>
      <c r="G870" s="2">
        <f t="shared" si="41"/>
        <v>183.66263469788933</v>
      </c>
      <c r="H870" s="2">
        <f t="shared" si="40"/>
        <v>156.06781628766518</v>
      </c>
      <c r="I870" s="2">
        <f>H870*1000000/H$2952</f>
        <v>38.958701831688195</v>
      </c>
    </row>
    <row r="871" spans="1:9" x14ac:dyDescent="0.25">
      <c r="A871" t="s">
        <v>874</v>
      </c>
      <c r="B871">
        <v>1059</v>
      </c>
      <c r="C871" s="2">
        <v>852.93</v>
      </c>
      <c r="D871" s="2">
        <v>84</v>
      </c>
      <c r="E871" s="2">
        <v>20.890499999999999</v>
      </c>
      <c r="F871" s="2">
        <f t="shared" si="39"/>
        <v>71.379225228519132</v>
      </c>
      <c r="G871" s="2">
        <f t="shared" si="41"/>
        <v>98.484049101333056</v>
      </c>
      <c r="H871" s="2">
        <f t="shared" si="40"/>
        <v>83.687084788340357</v>
      </c>
      <c r="I871" s="2">
        <f>H871*1000000/H$2952</f>
        <v>20.89053503140379</v>
      </c>
    </row>
    <row r="872" spans="1:9" x14ac:dyDescent="0.25">
      <c r="A872" t="s">
        <v>875</v>
      </c>
      <c r="B872">
        <v>636</v>
      </c>
      <c r="C872" s="2">
        <v>430.72</v>
      </c>
      <c r="D872" s="2">
        <v>393</v>
      </c>
      <c r="E872" s="2">
        <v>193.54400000000001</v>
      </c>
      <c r="F872" s="2">
        <f t="shared" si="39"/>
        <v>333.95280374771448</v>
      </c>
      <c r="G872" s="2">
        <f t="shared" si="41"/>
        <v>912.42570579494793</v>
      </c>
      <c r="H872" s="2">
        <f t="shared" si="40"/>
        <v>775.33618997890619</v>
      </c>
      <c r="I872" s="2">
        <f>H872*1000000/H$2952</f>
        <v>193.54465362050877</v>
      </c>
    </row>
    <row r="873" spans="1:9" x14ac:dyDescent="0.25">
      <c r="A873" t="s">
        <v>876</v>
      </c>
      <c r="B873">
        <v>819</v>
      </c>
      <c r="C873" s="2">
        <v>612.995</v>
      </c>
      <c r="D873" s="2">
        <v>274</v>
      </c>
      <c r="E873" s="2">
        <v>94.814999999999998</v>
      </c>
      <c r="F873" s="2">
        <f t="shared" si="39"/>
        <v>232.83223467397906</v>
      </c>
      <c r="G873" s="2">
        <f t="shared" si="41"/>
        <v>446.98570135156075</v>
      </c>
      <c r="H873" s="2">
        <f t="shared" si="40"/>
        <v>379.82729822262667</v>
      </c>
      <c r="I873" s="2">
        <f>H873*1000000/H$2952</f>
        <v>94.815054192313639</v>
      </c>
    </row>
    <row r="874" spans="1:9" x14ac:dyDescent="0.25">
      <c r="A874" t="s">
        <v>877</v>
      </c>
      <c r="B874">
        <v>1041</v>
      </c>
      <c r="C874" s="2">
        <v>834.93</v>
      </c>
      <c r="D874" s="2">
        <v>295</v>
      </c>
      <c r="E874" s="2">
        <v>74.947199999999995</v>
      </c>
      <c r="F874" s="2">
        <f t="shared" si="39"/>
        <v>250.67704098110883</v>
      </c>
      <c r="G874" s="2">
        <f t="shared" si="41"/>
        <v>353.32303306864048</v>
      </c>
      <c r="H874" s="2">
        <f t="shared" si="40"/>
        <v>300.2371947122619</v>
      </c>
      <c r="I874" s="2">
        <f>H874*1000000/H$2952</f>
        <v>74.94723528403712</v>
      </c>
    </row>
    <row r="875" spans="1:9" x14ac:dyDescent="0.25">
      <c r="A875" t="s">
        <v>878</v>
      </c>
      <c r="B875">
        <v>375</v>
      </c>
      <c r="C875" s="2">
        <v>178.63</v>
      </c>
      <c r="D875" s="2">
        <v>189</v>
      </c>
      <c r="E875" s="2">
        <v>224.435</v>
      </c>
      <c r="F875" s="2">
        <f t="shared" si="39"/>
        <v>160.60325676416804</v>
      </c>
      <c r="G875" s="2">
        <f t="shared" si="41"/>
        <v>1058.0529586295695</v>
      </c>
      <c r="H875" s="2">
        <f t="shared" si="40"/>
        <v>899.0833385442985</v>
      </c>
      <c r="I875" s="2">
        <f>H875*1000000/H$2952</f>
        <v>224.43525219590367</v>
      </c>
    </row>
    <row r="876" spans="1:9" x14ac:dyDescent="0.25">
      <c r="A876" t="s">
        <v>879</v>
      </c>
      <c r="B876">
        <v>270</v>
      </c>
      <c r="C876" s="2">
        <v>90.057599999999994</v>
      </c>
      <c r="D876" s="2">
        <v>694</v>
      </c>
      <c r="E876" s="2">
        <v>1634.64</v>
      </c>
      <c r="F876" s="2">
        <f t="shared" si="39"/>
        <v>589.72836081657476</v>
      </c>
      <c r="G876" s="2">
        <f t="shared" si="41"/>
        <v>7706.1791564509831</v>
      </c>
      <c r="H876" s="2">
        <f t="shared" si="40"/>
        <v>6548.3464007099328</v>
      </c>
      <c r="I876" s="2">
        <f>H876*1000000/H$2952</f>
        <v>1634.6424329128636</v>
      </c>
    </row>
    <row r="877" spans="1:9" x14ac:dyDescent="0.25">
      <c r="A877" t="s">
        <v>880</v>
      </c>
      <c r="B877">
        <v>990</v>
      </c>
      <c r="C877" s="2">
        <v>783.93</v>
      </c>
      <c r="D877" s="2">
        <v>400</v>
      </c>
      <c r="E877" s="2">
        <v>108.235</v>
      </c>
      <c r="F877" s="2">
        <f t="shared" si="39"/>
        <v>339.90107251675778</v>
      </c>
      <c r="G877" s="2">
        <f t="shared" si="41"/>
        <v>510.24963963619206</v>
      </c>
      <c r="H877" s="2">
        <f t="shared" si="40"/>
        <v>433.58599940907709</v>
      </c>
      <c r="I877" s="2">
        <f>H877*1000000/H$2952</f>
        <v>108.23466407857865</v>
      </c>
    </row>
    <row r="878" spans="1:9" x14ac:dyDescent="0.25">
      <c r="A878" t="s">
        <v>881</v>
      </c>
      <c r="B878">
        <v>948</v>
      </c>
      <c r="C878" s="2">
        <v>741.93</v>
      </c>
      <c r="D878" s="2">
        <v>112</v>
      </c>
      <c r="E878" s="2">
        <v>32.021299999999997</v>
      </c>
      <c r="F878" s="2">
        <f t="shared" si="39"/>
        <v>95.172300304692172</v>
      </c>
      <c r="G878" s="2">
        <f t="shared" si="41"/>
        <v>150.95763751297292</v>
      </c>
      <c r="H878" s="2">
        <f t="shared" si="40"/>
        <v>128.2766572381386</v>
      </c>
      <c r="I878" s="2">
        <f>H878*1000000/H$2952</f>
        <v>32.021285106564825</v>
      </c>
    </row>
    <row r="879" spans="1:9" x14ac:dyDescent="0.25">
      <c r="A879" t="s">
        <v>882</v>
      </c>
      <c r="B879">
        <v>843</v>
      </c>
      <c r="C879" s="2">
        <v>636.995</v>
      </c>
      <c r="D879" s="2">
        <v>68</v>
      </c>
      <c r="E879" s="2">
        <v>22.644200000000001</v>
      </c>
      <c r="F879" s="2">
        <f t="shared" si="39"/>
        <v>57.78318232784882</v>
      </c>
      <c r="G879" s="2">
        <f t="shared" si="41"/>
        <v>106.75123038642376</v>
      </c>
      <c r="H879" s="2">
        <f t="shared" si="40"/>
        <v>90.712144252072349</v>
      </c>
      <c r="I879" s="2">
        <f>H879*1000000/H$2952</f>
        <v>22.644177797141936</v>
      </c>
    </row>
    <row r="880" spans="1:9" x14ac:dyDescent="0.25">
      <c r="A880" t="s">
        <v>883</v>
      </c>
      <c r="B880">
        <v>195</v>
      </c>
      <c r="C880" s="2">
        <v>39.061199999999999</v>
      </c>
      <c r="D880" s="2">
        <v>24</v>
      </c>
      <c r="E880" s="2">
        <v>130.33099999999999</v>
      </c>
      <c r="F880" s="2">
        <f t="shared" si="39"/>
        <v>20.394064351005465</v>
      </c>
      <c r="G880" s="2">
        <f t="shared" si="41"/>
        <v>614.42044791250657</v>
      </c>
      <c r="H880" s="2">
        <f t="shared" si="40"/>
        <v>522.10542305421916</v>
      </c>
      <c r="I880" s="2">
        <f>H880*1000000/H$2952</f>
        <v>130.33148015594014</v>
      </c>
    </row>
    <row r="881" spans="1:9" x14ac:dyDescent="0.25">
      <c r="A881" t="s">
        <v>884</v>
      </c>
      <c r="B881">
        <v>510</v>
      </c>
      <c r="C881" s="2">
        <v>306.464</v>
      </c>
      <c r="D881" s="2">
        <v>195</v>
      </c>
      <c r="E881" s="2">
        <v>134.971</v>
      </c>
      <c r="F881" s="2">
        <f t="shared" si="39"/>
        <v>165.7017728519194</v>
      </c>
      <c r="G881" s="2">
        <f t="shared" si="41"/>
        <v>636.29006995927739</v>
      </c>
      <c r="H881" s="2">
        <f t="shared" si="40"/>
        <v>540.68919302730308</v>
      </c>
      <c r="I881" s="2">
        <f>H881*1000000/H$2952</f>
        <v>134.97048626566604</v>
      </c>
    </row>
    <row r="882" spans="1:9" x14ac:dyDescent="0.25">
      <c r="A882" t="s">
        <v>885</v>
      </c>
      <c r="B882">
        <v>408</v>
      </c>
      <c r="C882" s="2">
        <v>209.06200000000001</v>
      </c>
      <c r="D882" s="2">
        <v>170</v>
      </c>
      <c r="E882" s="2">
        <v>172.48699999999999</v>
      </c>
      <c r="F882" s="2">
        <f t="shared" si="39"/>
        <v>144.45795581962204</v>
      </c>
      <c r="G882" s="2">
        <f t="shared" si="41"/>
        <v>813.15590590351178</v>
      </c>
      <c r="H882" s="2">
        <f t="shared" si="40"/>
        <v>690.98141134984849</v>
      </c>
      <c r="I882" s="2">
        <f>H882*1000000/H$2952</f>
        <v>172.48744434534282</v>
      </c>
    </row>
    <row r="883" spans="1:9" x14ac:dyDescent="0.25">
      <c r="A883" t="s">
        <v>886</v>
      </c>
      <c r="B883">
        <v>207</v>
      </c>
      <c r="C883" s="2">
        <v>46.242199999999997</v>
      </c>
      <c r="D883" s="2">
        <v>1.3555999999999999</v>
      </c>
      <c r="E883" s="2">
        <v>6.2183799999999998</v>
      </c>
      <c r="F883" s="2">
        <f t="shared" si="39"/>
        <v>1.151924734759292</v>
      </c>
      <c r="G883" s="2">
        <f t="shared" si="41"/>
        <v>29.31521424153695</v>
      </c>
      <c r="H883" s="2">
        <f t="shared" si="40"/>
        <v>24.910681904392355</v>
      </c>
      <c r="I883" s="2">
        <f>H883*1000000/H$2952</f>
        <v>6.2183725756016406</v>
      </c>
    </row>
    <row r="884" spans="1:9" x14ac:dyDescent="0.25">
      <c r="A884" t="s">
        <v>887</v>
      </c>
      <c r="B884">
        <v>186</v>
      </c>
      <c r="C884" s="2">
        <v>34.1952</v>
      </c>
      <c r="D884" s="2">
        <v>15</v>
      </c>
      <c r="E884" s="2">
        <v>93.048500000000004</v>
      </c>
      <c r="F884" s="2">
        <f t="shared" si="39"/>
        <v>12.746290219378416</v>
      </c>
      <c r="G884" s="2">
        <f t="shared" si="41"/>
        <v>438.65805727119596</v>
      </c>
      <c r="H884" s="2">
        <f t="shared" si="40"/>
        <v>372.75086033649211</v>
      </c>
      <c r="I884" s="2">
        <f>H884*1000000/H$2952</f>
        <v>93.048585997947242</v>
      </c>
    </row>
    <row r="885" spans="1:9" x14ac:dyDescent="0.25">
      <c r="A885" t="s">
        <v>888</v>
      </c>
      <c r="B885">
        <v>2301</v>
      </c>
      <c r="C885" s="2">
        <v>2094.9299999999998</v>
      </c>
      <c r="D885" s="2">
        <v>449</v>
      </c>
      <c r="E885" s="2">
        <v>45.463200000000001</v>
      </c>
      <c r="F885" s="2">
        <f t="shared" si="39"/>
        <v>381.53895390006056</v>
      </c>
      <c r="G885" s="2">
        <f t="shared" si="41"/>
        <v>214.32697035223134</v>
      </c>
      <c r="H885" s="2">
        <f t="shared" si="40"/>
        <v>182.12491772997694</v>
      </c>
      <c r="I885" s="2">
        <f>H885*1000000/H$2952</f>
        <v>45.463251391207521</v>
      </c>
    </row>
    <row r="886" spans="1:9" x14ac:dyDescent="0.25">
      <c r="A886" t="s">
        <v>889</v>
      </c>
      <c r="B886">
        <v>1263</v>
      </c>
      <c r="C886" s="2">
        <v>1056.93</v>
      </c>
      <c r="D886" s="2">
        <v>174</v>
      </c>
      <c r="E886" s="2">
        <v>34.920999999999999</v>
      </c>
      <c r="F886" s="2">
        <f t="shared" si="39"/>
        <v>147.85696654478963</v>
      </c>
      <c r="G886" s="2">
        <f t="shared" si="41"/>
        <v>164.62774261303963</v>
      </c>
      <c r="H886" s="2">
        <f t="shared" si="40"/>
        <v>139.89286570046232</v>
      </c>
      <c r="I886" s="2">
        <f>H886*1000000/H$2952</f>
        <v>34.921001477711172</v>
      </c>
    </row>
    <row r="887" spans="1:9" x14ac:dyDescent="0.25">
      <c r="A887" t="s">
        <v>890</v>
      </c>
      <c r="B887">
        <v>1293</v>
      </c>
      <c r="C887" s="2">
        <v>1086.93</v>
      </c>
      <c r="D887" s="2">
        <v>185</v>
      </c>
      <c r="E887" s="2">
        <v>36.103900000000003</v>
      </c>
      <c r="F887" s="2">
        <f t="shared" si="39"/>
        <v>157.20424603900045</v>
      </c>
      <c r="G887" s="2">
        <f t="shared" si="41"/>
        <v>170.20415298133273</v>
      </c>
      <c r="H887" s="2">
        <f t="shared" si="40"/>
        <v>144.63143536290326</v>
      </c>
      <c r="I887" s="2">
        <f>H887*1000000/H$2952</f>
        <v>36.103875224387096</v>
      </c>
    </row>
    <row r="888" spans="1:9" x14ac:dyDescent="0.25">
      <c r="A888" t="s">
        <v>891</v>
      </c>
      <c r="B888">
        <v>729</v>
      </c>
      <c r="C888" s="2">
        <v>523.1</v>
      </c>
      <c r="D888" s="2">
        <v>103</v>
      </c>
      <c r="E888" s="2">
        <v>41.767200000000003</v>
      </c>
      <c r="F888" s="2">
        <f t="shared" si="39"/>
        <v>87.524526173065126</v>
      </c>
      <c r="G888" s="2">
        <f t="shared" si="41"/>
        <v>196.90307780539092</v>
      </c>
      <c r="H888" s="2">
        <f t="shared" si="40"/>
        <v>167.31891831975744</v>
      </c>
      <c r="I888" s="2">
        <f>H888*1000000/H$2952</f>
        <v>41.767277871082847</v>
      </c>
    </row>
    <row r="889" spans="1:9" x14ac:dyDescent="0.25">
      <c r="A889" t="s">
        <v>892</v>
      </c>
      <c r="B889">
        <v>936</v>
      </c>
      <c r="C889" s="2">
        <v>729.93</v>
      </c>
      <c r="D889" s="2">
        <v>607</v>
      </c>
      <c r="E889" s="2">
        <v>176.39699999999999</v>
      </c>
      <c r="F889" s="2">
        <f t="shared" si="39"/>
        <v>515.79987754417994</v>
      </c>
      <c r="G889" s="2">
        <f t="shared" si="41"/>
        <v>831.58659049497908</v>
      </c>
      <c r="H889" s="2">
        <f t="shared" si="40"/>
        <v>706.64293499949304</v>
      </c>
      <c r="I889" s="2">
        <f>H889*1000000/H$2952</f>
        <v>176.39697960129715</v>
      </c>
    </row>
    <row r="890" spans="1:9" x14ac:dyDescent="0.25">
      <c r="A890" t="s">
        <v>893</v>
      </c>
      <c r="B890">
        <v>591</v>
      </c>
      <c r="C890" s="2">
        <v>386.245</v>
      </c>
      <c r="D890" s="2">
        <v>534</v>
      </c>
      <c r="E890" s="2">
        <v>293.26600000000002</v>
      </c>
      <c r="F890" s="2">
        <f t="shared" si="39"/>
        <v>453.76793180987158</v>
      </c>
      <c r="G890" s="2">
        <f t="shared" si="41"/>
        <v>1382.5421688306644</v>
      </c>
      <c r="H890" s="2">
        <f t="shared" si="40"/>
        <v>1174.8189149629679</v>
      </c>
      <c r="I890" s="2">
        <f>H890*1000000/H$2952</f>
        <v>293.26622812423562</v>
      </c>
    </row>
    <row r="891" spans="1:9" x14ac:dyDescent="0.25">
      <c r="A891" t="s">
        <v>894</v>
      </c>
      <c r="B891">
        <v>1242</v>
      </c>
      <c r="C891" s="2">
        <v>1035.93</v>
      </c>
      <c r="D891" s="2">
        <v>168</v>
      </c>
      <c r="E891" s="2">
        <v>34.400300000000001</v>
      </c>
      <c r="F891" s="2">
        <f t="shared" si="39"/>
        <v>142.75845045703826</v>
      </c>
      <c r="G891" s="2">
        <f t="shared" si="41"/>
        <v>162.17311980539225</v>
      </c>
      <c r="H891" s="2">
        <f t="shared" si="40"/>
        <v>137.80704338810369</v>
      </c>
      <c r="I891" s="2">
        <f>H891*1000000/H$2952</f>
        <v>34.40032443183464</v>
      </c>
    </row>
    <row r="892" spans="1:9" x14ac:dyDescent="0.25">
      <c r="A892" t="s">
        <v>895</v>
      </c>
      <c r="B892">
        <v>1053</v>
      </c>
      <c r="C892" s="2">
        <v>846.93</v>
      </c>
      <c r="D892" s="2">
        <v>117</v>
      </c>
      <c r="E892" s="2">
        <v>29.303699999999999</v>
      </c>
      <c r="F892" s="2">
        <f t="shared" si="39"/>
        <v>99.421063711151646</v>
      </c>
      <c r="G892" s="2">
        <f t="shared" si="41"/>
        <v>138.14600970564274</v>
      </c>
      <c r="H892" s="2">
        <f t="shared" si="40"/>
        <v>117.38994215714598</v>
      </c>
      <c r="I892" s="2">
        <f>H892*1000000/H$2952</f>
        <v>29.303669797684158</v>
      </c>
    </row>
    <row r="893" spans="1:9" x14ac:dyDescent="0.25">
      <c r="A893" t="s">
        <v>896</v>
      </c>
      <c r="B893">
        <v>156</v>
      </c>
      <c r="C893" s="2">
        <v>20.248699999999999</v>
      </c>
      <c r="D893" s="2">
        <v>21.278500000000001</v>
      </c>
      <c r="E893" s="2">
        <v>222.90899999999999</v>
      </c>
      <c r="F893" s="2">
        <f t="shared" si="39"/>
        <v>18.081462428869575</v>
      </c>
      <c r="G893" s="2">
        <f t="shared" si="41"/>
        <v>1050.857585919096</v>
      </c>
      <c r="H893" s="2">
        <f t="shared" si="40"/>
        <v>892.96905129067909</v>
      </c>
      <c r="I893" s="2">
        <f>H893*1000000/H$2952</f>
        <v>222.90896253738759</v>
      </c>
    </row>
    <row r="894" spans="1:9" x14ac:dyDescent="0.25">
      <c r="A894" t="s">
        <v>897</v>
      </c>
      <c r="B894">
        <v>216</v>
      </c>
      <c r="C894" s="2">
        <v>51.635199999999998</v>
      </c>
      <c r="D894" s="2">
        <v>12.4801</v>
      </c>
      <c r="E894" s="2">
        <v>51.269199999999998</v>
      </c>
      <c r="F894" s="2">
        <f t="shared" si="39"/>
        <v>10.604998437790972</v>
      </c>
      <c r="G894" s="2">
        <f t="shared" si="41"/>
        <v>241.69752416955876</v>
      </c>
      <c r="H894" s="2">
        <f t="shared" si="40"/>
        <v>205.38311922469501</v>
      </c>
      <c r="I894" s="2">
        <f>H894*1000000/H$2952</f>
        <v>51.269120651939012</v>
      </c>
    </row>
    <row r="895" spans="1:9" x14ac:dyDescent="0.25">
      <c r="A895" t="s">
        <v>898</v>
      </c>
      <c r="B895">
        <v>1572</v>
      </c>
      <c r="C895" s="2">
        <v>1365.93</v>
      </c>
      <c r="D895" s="2">
        <v>1231</v>
      </c>
      <c r="E895" s="2">
        <v>191.167</v>
      </c>
      <c r="F895" s="2">
        <f t="shared" si="39"/>
        <v>1046.045550670322</v>
      </c>
      <c r="G895" s="2">
        <f t="shared" si="41"/>
        <v>901.21748552268411</v>
      </c>
      <c r="H895" s="2">
        <f t="shared" si="40"/>
        <v>765.81197475003989</v>
      </c>
      <c r="I895" s="2">
        <f>H895*1000000/H$2952</f>
        <v>191.16715472222023</v>
      </c>
    </row>
    <row r="896" spans="1:9" x14ac:dyDescent="0.25">
      <c r="A896" t="s">
        <v>899</v>
      </c>
      <c r="B896">
        <v>654</v>
      </c>
      <c r="C896" s="2">
        <v>448.63299999999998</v>
      </c>
      <c r="D896" s="2">
        <v>56</v>
      </c>
      <c r="E896" s="2">
        <v>26.477699999999999</v>
      </c>
      <c r="F896" s="2">
        <f t="shared" si="39"/>
        <v>47.586150152346086</v>
      </c>
      <c r="G896" s="2">
        <f t="shared" si="41"/>
        <v>124.82363089652344</v>
      </c>
      <c r="H896" s="2">
        <f t="shared" si="40"/>
        <v>106.06921504291054</v>
      </c>
      <c r="I896" s="2">
        <f>H896*1000000/H$2952</f>
        <v>26.477713475283409</v>
      </c>
    </row>
    <row r="897" spans="1:9" x14ac:dyDescent="0.25">
      <c r="A897" t="s">
        <v>900</v>
      </c>
      <c r="B897">
        <v>1266</v>
      </c>
      <c r="C897" s="2">
        <v>1059.93</v>
      </c>
      <c r="D897" s="2">
        <v>50</v>
      </c>
      <c r="E897" s="2">
        <v>10.006399999999999</v>
      </c>
      <c r="F897" s="2">
        <f t="shared" si="39"/>
        <v>42.487634064594722</v>
      </c>
      <c r="G897" s="2">
        <f t="shared" si="41"/>
        <v>47.172926514015074</v>
      </c>
      <c r="H897" s="2">
        <f t="shared" si="40"/>
        <v>40.085320789669808</v>
      </c>
      <c r="I897" s="2">
        <f>H897*1000000/H$2952</f>
        <v>10.006368369977281</v>
      </c>
    </row>
    <row r="898" spans="1:9" x14ac:dyDescent="0.25">
      <c r="A898" t="s">
        <v>901</v>
      </c>
      <c r="B898">
        <v>672</v>
      </c>
      <c r="C898" s="2">
        <v>466.44900000000001</v>
      </c>
      <c r="D898" s="2">
        <v>17</v>
      </c>
      <c r="E898" s="2">
        <v>7.73088</v>
      </c>
      <c r="F898" s="2">
        <f t="shared" si="39"/>
        <v>14.445795581962205</v>
      </c>
      <c r="G898" s="2">
        <f t="shared" si="41"/>
        <v>36.445570684040483</v>
      </c>
      <c r="H898" s="2">
        <f t="shared" si="40"/>
        <v>30.969721409976664</v>
      </c>
      <c r="I898" s="2">
        <f>H898*1000000/H$2952</f>
        <v>7.7308709183053379</v>
      </c>
    </row>
    <row r="899" spans="1:9" x14ac:dyDescent="0.25">
      <c r="A899" t="s">
        <v>902</v>
      </c>
      <c r="B899">
        <v>558</v>
      </c>
      <c r="C899" s="2">
        <v>353.53899999999999</v>
      </c>
      <c r="D899" s="2">
        <v>2362</v>
      </c>
      <c r="E899" s="2">
        <v>1417.19</v>
      </c>
      <c r="F899" s="2">
        <f t="shared" ref="F899:F962" si="42">D899*1000000/D$2952</f>
        <v>2007.1158332114546</v>
      </c>
      <c r="G899" s="2">
        <f t="shared" si="41"/>
        <v>6681.0168043695321</v>
      </c>
      <c r="H899" s="2">
        <f t="shared" ref="H899:H962" si="43">F899*1000/C899</f>
        <v>5677.2119432692143</v>
      </c>
      <c r="I899" s="2">
        <f>H899*1000000/H$2952</f>
        <v>1417.1839690859128</v>
      </c>
    </row>
    <row r="900" spans="1:9" x14ac:dyDescent="0.25">
      <c r="A900" t="s">
        <v>903</v>
      </c>
      <c r="B900">
        <v>216</v>
      </c>
      <c r="C900" s="2">
        <v>51.635199999999998</v>
      </c>
      <c r="D900" s="2">
        <v>15</v>
      </c>
      <c r="E900" s="2">
        <v>61.621000000000002</v>
      </c>
      <c r="F900" s="2">
        <f t="shared" si="42"/>
        <v>12.746290219378416</v>
      </c>
      <c r="G900" s="2">
        <f t="shared" ref="G900:G963" si="44">D900*1000/C900</f>
        <v>290.49950421417947</v>
      </c>
      <c r="H900" s="2">
        <f t="shared" si="43"/>
        <v>246.852732619965</v>
      </c>
      <c r="I900" s="2">
        <f>H900*1000000/H$2952</f>
        <v>61.621045486741714</v>
      </c>
    </row>
    <row r="901" spans="1:9" x14ac:dyDescent="0.25">
      <c r="A901" t="s">
        <v>904</v>
      </c>
      <c r="B901">
        <v>165</v>
      </c>
      <c r="C901" s="2">
        <v>23.8354</v>
      </c>
      <c r="D901" s="2">
        <v>4.50997</v>
      </c>
      <c r="E901" s="2">
        <v>40.136099999999999</v>
      </c>
      <c r="F901" s="2">
        <f t="shared" si="42"/>
        <v>3.8323591000460051</v>
      </c>
      <c r="G901" s="2">
        <f t="shared" si="44"/>
        <v>189.21310319944286</v>
      </c>
      <c r="H901" s="2">
        <f t="shared" si="43"/>
        <v>160.78434177928648</v>
      </c>
      <c r="I901" s="2">
        <f>H901*1000000/H$2952</f>
        <v>40.136072763635759</v>
      </c>
    </row>
    <row r="902" spans="1:9" x14ac:dyDescent="0.25">
      <c r="A902" t="s">
        <v>905</v>
      </c>
      <c r="B902">
        <v>2364</v>
      </c>
      <c r="C902" s="2">
        <v>2157.9299999999998</v>
      </c>
      <c r="D902" s="2">
        <v>1037</v>
      </c>
      <c r="E902" s="2">
        <v>101.935</v>
      </c>
      <c r="F902" s="2">
        <f t="shared" si="42"/>
        <v>881.19353049969448</v>
      </c>
      <c r="G902" s="2">
        <f t="shared" si="44"/>
        <v>480.55312266848324</v>
      </c>
      <c r="H902" s="2">
        <f t="shared" si="43"/>
        <v>408.35130449073631</v>
      </c>
      <c r="I902" s="2">
        <f>H902*1000000/H$2952</f>
        <v>101.93540918719746</v>
      </c>
    </row>
    <row r="903" spans="1:9" x14ac:dyDescent="0.25">
      <c r="A903" t="s">
        <v>906</v>
      </c>
      <c r="B903">
        <v>999</v>
      </c>
      <c r="C903" s="2">
        <v>792.93</v>
      </c>
      <c r="D903" s="2">
        <v>412</v>
      </c>
      <c r="E903" s="2">
        <v>110.21599999999999</v>
      </c>
      <c r="F903" s="2">
        <f t="shared" si="42"/>
        <v>350.09810469226051</v>
      </c>
      <c r="G903" s="2">
        <f t="shared" si="44"/>
        <v>519.59189335754741</v>
      </c>
      <c r="H903" s="2">
        <f t="shared" si="43"/>
        <v>441.52460455810791</v>
      </c>
      <c r="I903" s="2">
        <f>H903*1000000/H$2952</f>
        <v>110.21635228513709</v>
      </c>
    </row>
    <row r="904" spans="1:9" x14ac:dyDescent="0.25">
      <c r="A904" t="s">
        <v>907</v>
      </c>
      <c r="B904">
        <v>687</v>
      </c>
      <c r="C904" s="2">
        <v>481.44900000000001</v>
      </c>
      <c r="D904" s="2">
        <v>358</v>
      </c>
      <c r="E904" s="2">
        <v>157.73099999999999</v>
      </c>
      <c r="F904" s="2">
        <f t="shared" si="42"/>
        <v>304.21145990249818</v>
      </c>
      <c r="G904" s="2">
        <f t="shared" si="44"/>
        <v>743.5886251710981</v>
      </c>
      <c r="H904" s="2">
        <f t="shared" si="43"/>
        <v>631.86642801729397</v>
      </c>
      <c r="I904" s="2">
        <f>H904*1000000/H$2952</f>
        <v>157.73076315238481</v>
      </c>
    </row>
    <row r="905" spans="1:9" x14ac:dyDescent="0.25">
      <c r="A905" t="s">
        <v>908</v>
      </c>
      <c r="B905">
        <v>888</v>
      </c>
      <c r="C905" s="2">
        <v>681.93</v>
      </c>
      <c r="D905" s="2">
        <v>475</v>
      </c>
      <c r="E905" s="2">
        <v>147.75299999999999</v>
      </c>
      <c r="F905" s="2">
        <f t="shared" si="42"/>
        <v>403.63252361364982</v>
      </c>
      <c r="G905" s="2">
        <f t="shared" si="44"/>
        <v>696.55243206780756</v>
      </c>
      <c r="H905" s="2">
        <f t="shared" si="43"/>
        <v>591.89729681000961</v>
      </c>
      <c r="I905" s="2">
        <f>H905*1000000/H$2952</f>
        <v>147.75339881029603</v>
      </c>
    </row>
    <row r="906" spans="1:9" x14ac:dyDescent="0.25">
      <c r="A906" t="s">
        <v>909</v>
      </c>
      <c r="B906">
        <v>1098</v>
      </c>
      <c r="C906" s="2">
        <v>891.93</v>
      </c>
      <c r="D906" s="2">
        <v>259</v>
      </c>
      <c r="E906" s="2">
        <v>61.595999999999997</v>
      </c>
      <c r="F906" s="2">
        <f t="shared" si="42"/>
        <v>220.08594445460065</v>
      </c>
      <c r="G906" s="2">
        <f t="shared" si="44"/>
        <v>290.38153218301886</v>
      </c>
      <c r="H906" s="2">
        <f t="shared" si="43"/>
        <v>246.7524855701688</v>
      </c>
      <c r="I906" s="2">
        <f>H906*1000000/H$2952</f>
        <v>61.596021141457619</v>
      </c>
    </row>
    <row r="907" spans="1:9" x14ac:dyDescent="0.25">
      <c r="A907" t="s">
        <v>910</v>
      </c>
      <c r="B907">
        <v>705</v>
      </c>
      <c r="C907" s="2">
        <v>499.25299999999999</v>
      </c>
      <c r="D907" s="2">
        <v>216</v>
      </c>
      <c r="E907" s="2">
        <v>91.773399999999995</v>
      </c>
      <c r="F907" s="2">
        <f t="shared" si="42"/>
        <v>183.5465791590492</v>
      </c>
      <c r="G907" s="2">
        <f t="shared" si="44"/>
        <v>432.64637368228136</v>
      </c>
      <c r="H907" s="2">
        <f t="shared" si="43"/>
        <v>367.64241608773347</v>
      </c>
      <c r="I907" s="2">
        <f>H907*1000000/H$2952</f>
        <v>91.77338166021012</v>
      </c>
    </row>
    <row r="908" spans="1:9" x14ac:dyDescent="0.25">
      <c r="A908" t="s">
        <v>911</v>
      </c>
      <c r="B908">
        <v>1668</v>
      </c>
      <c r="C908" s="2">
        <v>1461.93</v>
      </c>
      <c r="D908" s="2">
        <v>150</v>
      </c>
      <c r="E908" s="2">
        <v>21.764500000000002</v>
      </c>
      <c r="F908" s="2">
        <f t="shared" si="42"/>
        <v>127.46290219378416</v>
      </c>
      <c r="G908" s="2">
        <f t="shared" si="44"/>
        <v>102.60409185118301</v>
      </c>
      <c r="H908" s="2">
        <f t="shared" si="43"/>
        <v>87.188102162062592</v>
      </c>
      <c r="I908" s="2">
        <f>H908*1000000/H$2952</f>
        <v>21.764482621719271</v>
      </c>
    </row>
    <row r="909" spans="1:9" x14ac:dyDescent="0.25">
      <c r="A909" t="s">
        <v>912</v>
      </c>
      <c r="B909">
        <v>867</v>
      </c>
      <c r="C909" s="2">
        <v>660.93</v>
      </c>
      <c r="D909" s="2">
        <v>176</v>
      </c>
      <c r="E909" s="2">
        <v>56.485999999999997</v>
      </c>
      <c r="F909" s="2">
        <f t="shared" si="42"/>
        <v>149.55647190737341</v>
      </c>
      <c r="G909" s="2">
        <f t="shared" si="44"/>
        <v>266.29143782246229</v>
      </c>
      <c r="H909" s="2">
        <f t="shared" si="43"/>
        <v>226.28186329471112</v>
      </c>
      <c r="I909" s="2">
        <f>H909*1000000/H$2952</f>
        <v>56.486006222887241</v>
      </c>
    </row>
    <row r="910" spans="1:9" x14ac:dyDescent="0.25">
      <c r="A910" t="s">
        <v>913</v>
      </c>
      <c r="B910">
        <v>924</v>
      </c>
      <c r="C910" s="2">
        <v>717.93</v>
      </c>
      <c r="D910" s="2">
        <v>158</v>
      </c>
      <c r="E910" s="2">
        <v>46.683</v>
      </c>
      <c r="F910" s="2">
        <f t="shared" si="42"/>
        <v>134.26092364411932</v>
      </c>
      <c r="G910" s="2">
        <f t="shared" si="44"/>
        <v>220.07716629754992</v>
      </c>
      <c r="H910" s="2">
        <f t="shared" si="43"/>
        <v>187.01116215246518</v>
      </c>
      <c r="I910" s="2">
        <f>H910*1000000/H$2952</f>
        <v>46.682988708359396</v>
      </c>
    </row>
    <row r="911" spans="1:9" x14ac:dyDescent="0.25">
      <c r="A911" t="s">
        <v>914</v>
      </c>
      <c r="B911">
        <v>885</v>
      </c>
      <c r="C911" s="2">
        <v>678.93</v>
      </c>
      <c r="D911" s="2">
        <v>136</v>
      </c>
      <c r="E911" s="2">
        <v>42.491100000000003</v>
      </c>
      <c r="F911" s="2">
        <f t="shared" si="42"/>
        <v>115.56636465569764</v>
      </c>
      <c r="G911" s="2">
        <f t="shared" si="44"/>
        <v>200.31520186175308</v>
      </c>
      <c r="H911" s="2">
        <f t="shared" si="43"/>
        <v>170.21837988555177</v>
      </c>
      <c r="I911" s="2">
        <f>H911*1000000/H$2952</f>
        <v>42.491061039843366</v>
      </c>
    </row>
    <row r="912" spans="1:9" x14ac:dyDescent="0.25">
      <c r="A912" t="s">
        <v>915</v>
      </c>
      <c r="B912">
        <v>819</v>
      </c>
      <c r="C912" s="2">
        <v>612.995</v>
      </c>
      <c r="D912" s="2">
        <v>191</v>
      </c>
      <c r="E912" s="2">
        <v>66.093699999999998</v>
      </c>
      <c r="F912" s="2">
        <f t="shared" si="42"/>
        <v>162.30276212675182</v>
      </c>
      <c r="G912" s="2">
        <f t="shared" si="44"/>
        <v>311.58492320492013</v>
      </c>
      <c r="H912" s="2">
        <f t="shared" si="43"/>
        <v>264.77012394350987</v>
      </c>
      <c r="I912" s="2">
        <f>H912*1000000/H$2952</f>
        <v>66.093705659605504</v>
      </c>
    </row>
    <row r="913" spans="1:9" x14ac:dyDescent="0.25">
      <c r="A913" t="s">
        <v>916</v>
      </c>
      <c r="B913">
        <v>765</v>
      </c>
      <c r="C913" s="2">
        <v>558.995</v>
      </c>
      <c r="D913" s="2">
        <v>255</v>
      </c>
      <c r="E913" s="2">
        <v>96.764399999999995</v>
      </c>
      <c r="F913" s="2">
        <f t="shared" si="42"/>
        <v>216.68693372943306</v>
      </c>
      <c r="G913" s="2">
        <f t="shared" si="44"/>
        <v>456.17581552607805</v>
      </c>
      <c r="H913" s="2">
        <f t="shared" si="43"/>
        <v>387.63662238380141</v>
      </c>
      <c r="I913" s="2">
        <f>H913*1000000/H$2952</f>
        <v>96.764470405976965</v>
      </c>
    </row>
    <row r="914" spans="1:9" x14ac:dyDescent="0.25">
      <c r="A914" t="s">
        <v>917</v>
      </c>
      <c r="B914">
        <v>678</v>
      </c>
      <c r="C914" s="2">
        <v>472.44900000000001</v>
      </c>
      <c r="D914" s="2">
        <v>284</v>
      </c>
      <c r="E914" s="2">
        <v>127.511</v>
      </c>
      <c r="F914" s="2">
        <f t="shared" si="42"/>
        <v>241.32976148689801</v>
      </c>
      <c r="G914" s="2">
        <f t="shared" si="44"/>
        <v>601.123084184748</v>
      </c>
      <c r="H914" s="2">
        <f t="shared" si="43"/>
        <v>510.80595257244272</v>
      </c>
      <c r="I914" s="2">
        <f>H914*1000000/H$2952</f>
        <v>127.5108300576259</v>
      </c>
    </row>
    <row r="915" spans="1:9" x14ac:dyDescent="0.25">
      <c r="A915" t="s">
        <v>918</v>
      </c>
      <c r="B915">
        <v>732</v>
      </c>
      <c r="C915" s="2">
        <v>526.048</v>
      </c>
      <c r="D915" s="2">
        <v>32</v>
      </c>
      <c r="E915" s="2">
        <v>12.903499999999999</v>
      </c>
      <c r="F915" s="2">
        <f t="shared" si="42"/>
        <v>27.192085801340621</v>
      </c>
      <c r="G915" s="2">
        <f t="shared" si="44"/>
        <v>60.830950787760813</v>
      </c>
      <c r="H915" s="2">
        <f t="shared" si="43"/>
        <v>51.691263537435027</v>
      </c>
      <c r="I915" s="2">
        <f>H915*1000000/H$2952</f>
        <v>12.903522144157209</v>
      </c>
    </row>
    <row r="916" spans="1:9" x14ac:dyDescent="0.25">
      <c r="A916" t="s">
        <v>919</v>
      </c>
      <c r="B916">
        <v>729</v>
      </c>
      <c r="C916" s="2">
        <v>523.1</v>
      </c>
      <c r="D916" s="2">
        <v>27</v>
      </c>
      <c r="E916" s="2">
        <v>10.948700000000001</v>
      </c>
      <c r="F916" s="2">
        <f t="shared" si="42"/>
        <v>22.94332239488115</v>
      </c>
      <c r="G916" s="2">
        <f t="shared" si="44"/>
        <v>51.615369910151017</v>
      </c>
      <c r="H916" s="2">
        <f t="shared" si="43"/>
        <v>43.860298977023795</v>
      </c>
      <c r="I916" s="2">
        <f>H916*1000000/H$2952</f>
        <v>10.948703907953757</v>
      </c>
    </row>
    <row r="917" spans="1:9" x14ac:dyDescent="0.25">
      <c r="A917" t="s">
        <v>920</v>
      </c>
      <c r="B917">
        <v>1491</v>
      </c>
      <c r="C917" s="2">
        <v>1284.93</v>
      </c>
      <c r="D917" s="2">
        <v>832</v>
      </c>
      <c r="E917" s="2">
        <v>137.35</v>
      </c>
      <c r="F917" s="2">
        <f t="shared" si="42"/>
        <v>706.99423083485613</v>
      </c>
      <c r="G917" s="2">
        <f t="shared" si="44"/>
        <v>647.50608982590484</v>
      </c>
      <c r="H917" s="2">
        <f t="shared" si="43"/>
        <v>550.22003598239291</v>
      </c>
      <c r="I917" s="2">
        <f>H917*1000000/H$2952</f>
        <v>137.34963962171472</v>
      </c>
    </row>
    <row r="918" spans="1:9" x14ac:dyDescent="0.25">
      <c r="A918" t="s">
        <v>921</v>
      </c>
      <c r="B918">
        <v>261</v>
      </c>
      <c r="C918" s="2">
        <v>83.260300000000001</v>
      </c>
      <c r="D918" s="2">
        <v>64</v>
      </c>
      <c r="E918" s="2">
        <v>163.05199999999999</v>
      </c>
      <c r="F918" s="2">
        <f t="shared" si="42"/>
        <v>54.384171602681242</v>
      </c>
      <c r="G918" s="2">
        <f t="shared" si="44"/>
        <v>768.67366560053233</v>
      </c>
      <c r="H918" s="2">
        <f t="shared" si="43"/>
        <v>653.18250838252141</v>
      </c>
      <c r="I918" s="2">
        <f>H918*1000000/H$2952</f>
        <v>163.05182702655677</v>
      </c>
    </row>
    <row r="919" spans="1:9" x14ac:dyDescent="0.25">
      <c r="A919" t="s">
        <v>922</v>
      </c>
      <c r="B919">
        <v>336</v>
      </c>
      <c r="C919" s="2">
        <v>144.16900000000001</v>
      </c>
      <c r="D919" s="2">
        <v>261</v>
      </c>
      <c r="E919" s="2">
        <v>384.02</v>
      </c>
      <c r="F919" s="2">
        <f t="shared" si="42"/>
        <v>221.78544981718443</v>
      </c>
      <c r="G919" s="2">
        <f t="shared" si="44"/>
        <v>1810.3753234051701</v>
      </c>
      <c r="H919" s="2">
        <f t="shared" si="43"/>
        <v>1538.3712852082238</v>
      </c>
      <c r="I919" s="2">
        <f>H919*1000000/H$2952</f>
        <v>384.01862493154488</v>
      </c>
    </row>
    <row r="920" spans="1:9" x14ac:dyDescent="0.25">
      <c r="A920" t="s">
        <v>923</v>
      </c>
      <c r="B920">
        <v>960</v>
      </c>
      <c r="C920" s="2">
        <v>753.93</v>
      </c>
      <c r="D920" s="2">
        <v>275</v>
      </c>
      <c r="E920" s="2">
        <v>77.372299999999996</v>
      </c>
      <c r="F920" s="2">
        <f t="shared" si="42"/>
        <v>233.68198735527096</v>
      </c>
      <c r="G920" s="2">
        <f t="shared" si="44"/>
        <v>364.75534863979419</v>
      </c>
      <c r="H920" s="2">
        <f t="shared" si="43"/>
        <v>309.95183552222488</v>
      </c>
      <c r="I920" s="2">
        <f>H920*1000000/H$2952</f>
        <v>77.372269501339801</v>
      </c>
    </row>
    <row r="921" spans="1:9" x14ac:dyDescent="0.25">
      <c r="A921" t="s">
        <v>924</v>
      </c>
      <c r="B921">
        <v>828</v>
      </c>
      <c r="C921" s="2">
        <v>621.995</v>
      </c>
      <c r="D921" s="2">
        <v>174</v>
      </c>
      <c r="E921" s="2">
        <v>59.339799999999997</v>
      </c>
      <c r="F921" s="2">
        <f t="shared" si="42"/>
        <v>147.85696654478963</v>
      </c>
      <c r="G921" s="2">
        <f t="shared" si="44"/>
        <v>279.74501402744397</v>
      </c>
      <c r="H921" s="2">
        <f t="shared" si="43"/>
        <v>237.71407574785914</v>
      </c>
      <c r="I921" s="2">
        <f>H921*1000000/H$2952</f>
        <v>59.33979226816497</v>
      </c>
    </row>
    <row r="922" spans="1:9" x14ac:dyDescent="0.25">
      <c r="A922" t="s">
        <v>925</v>
      </c>
      <c r="B922">
        <v>1056</v>
      </c>
      <c r="C922" s="2">
        <v>849.93</v>
      </c>
      <c r="D922" s="2">
        <v>365</v>
      </c>
      <c r="E922" s="2">
        <v>91.094800000000006</v>
      </c>
      <c r="F922" s="2">
        <f t="shared" si="42"/>
        <v>310.15972867154147</v>
      </c>
      <c r="G922" s="2">
        <f t="shared" si="44"/>
        <v>429.44713094019511</v>
      </c>
      <c r="H922" s="2">
        <f t="shared" si="43"/>
        <v>364.92385098954207</v>
      </c>
      <c r="I922" s="2">
        <f>H922*1000000/H$2952</f>
        <v>91.094755088827483</v>
      </c>
    </row>
    <row r="923" spans="1:9" x14ac:dyDescent="0.25">
      <c r="A923" t="s">
        <v>926</v>
      </c>
      <c r="B923">
        <v>948</v>
      </c>
      <c r="C923" s="2">
        <v>741.93</v>
      </c>
      <c r="D923" s="2">
        <v>1079</v>
      </c>
      <c r="E923" s="2">
        <v>308.49099999999999</v>
      </c>
      <c r="F923" s="2">
        <f t="shared" si="42"/>
        <v>916.88314311395402</v>
      </c>
      <c r="G923" s="2">
        <f t="shared" si="44"/>
        <v>1454.3150971115874</v>
      </c>
      <c r="H923" s="2">
        <f t="shared" si="43"/>
        <v>1235.8081532138531</v>
      </c>
      <c r="I923" s="2">
        <f>H923*1000000/H$2952</f>
        <v>308.49077348199506</v>
      </c>
    </row>
    <row r="924" spans="1:9" x14ac:dyDescent="0.25">
      <c r="A924" t="s">
        <v>927</v>
      </c>
      <c r="B924">
        <v>1728</v>
      </c>
      <c r="C924" s="2">
        <v>1521.93</v>
      </c>
      <c r="D924" s="2">
        <v>1153</v>
      </c>
      <c r="E924" s="2">
        <v>160.70099999999999</v>
      </c>
      <c r="F924" s="2">
        <f t="shared" si="42"/>
        <v>979.76484152955425</v>
      </c>
      <c r="G924" s="2">
        <f t="shared" si="44"/>
        <v>757.59069076764365</v>
      </c>
      <c r="H924" s="2">
        <f t="shared" si="43"/>
        <v>643.76472080158362</v>
      </c>
      <c r="I924" s="2">
        <f>H924*1000000/H$2952</f>
        <v>160.70089531617998</v>
      </c>
    </row>
    <row r="925" spans="1:9" x14ac:dyDescent="0.25">
      <c r="A925" t="s">
        <v>928</v>
      </c>
      <c r="B925">
        <v>648</v>
      </c>
      <c r="C925" s="2">
        <v>442.67700000000002</v>
      </c>
      <c r="D925" s="2">
        <v>224</v>
      </c>
      <c r="E925" s="2">
        <v>107.336</v>
      </c>
      <c r="F925" s="2">
        <f t="shared" si="42"/>
        <v>190.34460060938434</v>
      </c>
      <c r="G925" s="2">
        <f t="shared" si="44"/>
        <v>506.01228435179598</v>
      </c>
      <c r="H925" s="2">
        <f t="shared" si="43"/>
        <v>429.98529539457508</v>
      </c>
      <c r="I925" s="2">
        <f>H925*1000000/H$2952</f>
        <v>107.33583203606076</v>
      </c>
    </row>
    <row r="926" spans="1:9" x14ac:dyDescent="0.25">
      <c r="A926" t="s">
        <v>929</v>
      </c>
      <c r="B926">
        <v>2016</v>
      </c>
      <c r="C926" s="2">
        <v>1809.93</v>
      </c>
      <c r="D926" s="2">
        <v>1025</v>
      </c>
      <c r="E926" s="2">
        <v>120.128</v>
      </c>
      <c r="F926" s="2">
        <f t="shared" si="42"/>
        <v>870.99649832419175</v>
      </c>
      <c r="G926" s="2">
        <f t="shared" si="44"/>
        <v>566.32024442934255</v>
      </c>
      <c r="H926" s="2">
        <f t="shared" si="43"/>
        <v>481.23214617371485</v>
      </c>
      <c r="I926" s="2">
        <f>H926*1000000/H$2952</f>
        <v>120.12841686750062</v>
      </c>
    </row>
    <row r="927" spans="1:9" x14ac:dyDescent="0.25">
      <c r="A927" t="s">
        <v>930</v>
      </c>
      <c r="B927">
        <v>2895</v>
      </c>
      <c r="C927" s="2">
        <v>2688.93</v>
      </c>
      <c r="D927" s="2">
        <v>913</v>
      </c>
      <c r="E927" s="2">
        <v>72.023600000000002</v>
      </c>
      <c r="F927" s="2">
        <f t="shared" si="42"/>
        <v>775.82419801949959</v>
      </c>
      <c r="G927" s="2">
        <f t="shared" si="44"/>
        <v>339.54026322738042</v>
      </c>
      <c r="H927" s="2">
        <f t="shared" si="43"/>
        <v>288.52524908402211</v>
      </c>
      <c r="I927" s="2">
        <f>H927*1000000/H$2952</f>
        <v>72.02362035526464</v>
      </c>
    </row>
    <row r="928" spans="1:9" x14ac:dyDescent="0.25">
      <c r="A928" t="s">
        <v>931</v>
      </c>
      <c r="B928">
        <v>540</v>
      </c>
      <c r="C928" s="2">
        <v>335.91800000000001</v>
      </c>
      <c r="D928" s="2">
        <v>187</v>
      </c>
      <c r="E928" s="2">
        <v>118.084</v>
      </c>
      <c r="F928" s="2">
        <f t="shared" si="42"/>
        <v>158.90375140158426</v>
      </c>
      <c r="G928" s="2">
        <f t="shared" si="44"/>
        <v>556.68347632457915</v>
      </c>
      <c r="H928" s="2">
        <f t="shared" si="43"/>
        <v>473.04327663770397</v>
      </c>
      <c r="I928" s="2">
        <f>H928*1000000/H$2952</f>
        <v>118.0842559752638</v>
      </c>
    </row>
    <row r="929" spans="1:9" x14ac:dyDescent="0.25">
      <c r="A929" t="s">
        <v>932</v>
      </c>
      <c r="B929">
        <v>162</v>
      </c>
      <c r="C929" s="2">
        <v>22.658799999999999</v>
      </c>
      <c r="D929" s="2">
        <v>7.0506900000000003</v>
      </c>
      <c r="E929" s="2">
        <v>66.005300000000005</v>
      </c>
      <c r="F929" s="2">
        <f t="shared" si="42"/>
        <v>5.9913427324579471</v>
      </c>
      <c r="G929" s="2">
        <f t="shared" si="44"/>
        <v>311.16784648789877</v>
      </c>
      <c r="H929" s="2">
        <f t="shared" si="43"/>
        <v>264.41571188491656</v>
      </c>
      <c r="I929" s="2">
        <f>H929*1000000/H$2952</f>
        <v>66.005234929094087</v>
      </c>
    </row>
    <row r="930" spans="1:9" x14ac:dyDescent="0.25">
      <c r="A930" t="s">
        <v>933</v>
      </c>
      <c r="B930">
        <v>888</v>
      </c>
      <c r="C930" s="2">
        <v>681.93</v>
      </c>
      <c r="D930" s="2">
        <v>156</v>
      </c>
      <c r="E930" s="2">
        <v>48.525300000000001</v>
      </c>
      <c r="F930" s="2">
        <f t="shared" si="42"/>
        <v>132.56141828153554</v>
      </c>
      <c r="G930" s="2">
        <f t="shared" si="44"/>
        <v>228.76248295279575</v>
      </c>
      <c r="H930" s="2">
        <f t="shared" si="43"/>
        <v>194.39153326812948</v>
      </c>
      <c r="I930" s="2">
        <f>H930*1000000/H$2952</f>
        <v>48.52532676717091</v>
      </c>
    </row>
    <row r="931" spans="1:9" x14ac:dyDescent="0.25">
      <c r="A931" t="s">
        <v>934</v>
      </c>
      <c r="B931">
        <v>1029</v>
      </c>
      <c r="C931" s="2">
        <v>822.93</v>
      </c>
      <c r="D931" s="2">
        <v>265</v>
      </c>
      <c r="E931" s="2">
        <v>68.307199999999995</v>
      </c>
      <c r="F931" s="2">
        <f t="shared" si="42"/>
        <v>225.18446054235201</v>
      </c>
      <c r="G931" s="2">
        <f t="shared" si="44"/>
        <v>322.02009891485307</v>
      </c>
      <c r="H931" s="2">
        <f t="shared" si="43"/>
        <v>273.63744248277743</v>
      </c>
      <c r="I931" s="2">
        <f>H931*1000000/H$2952</f>
        <v>68.307225571879869</v>
      </c>
    </row>
    <row r="932" spans="1:9" x14ac:dyDescent="0.25">
      <c r="A932" t="s">
        <v>935</v>
      </c>
      <c r="B932">
        <v>948</v>
      </c>
      <c r="C932" s="2">
        <v>741.93</v>
      </c>
      <c r="D932" s="2">
        <v>170</v>
      </c>
      <c r="E932" s="2">
        <v>48.603700000000003</v>
      </c>
      <c r="F932" s="2">
        <f t="shared" si="42"/>
        <v>144.45795581962204</v>
      </c>
      <c r="G932" s="2">
        <f t="shared" si="44"/>
        <v>229.13212836790535</v>
      </c>
      <c r="H932" s="2">
        <f t="shared" si="43"/>
        <v>194.70564045074607</v>
      </c>
      <c r="I932" s="2">
        <f>H932*1000000/H$2952</f>
        <v>48.603736322464464</v>
      </c>
    </row>
    <row r="933" spans="1:9" x14ac:dyDescent="0.25">
      <c r="A933" t="s">
        <v>936</v>
      </c>
      <c r="B933">
        <v>456</v>
      </c>
      <c r="C933" s="2">
        <v>254.03399999999999</v>
      </c>
      <c r="D933" s="2">
        <v>228</v>
      </c>
      <c r="E933" s="2">
        <v>190.38200000000001</v>
      </c>
      <c r="F933" s="2">
        <f t="shared" si="42"/>
        <v>193.74361133455193</v>
      </c>
      <c r="G933" s="2">
        <f t="shared" si="44"/>
        <v>897.51765511703161</v>
      </c>
      <c r="H933" s="2">
        <f t="shared" si="43"/>
        <v>762.66803394251144</v>
      </c>
      <c r="I933" s="2">
        <f>H933*1000000/H$2952</f>
        <v>190.38234299479004</v>
      </c>
    </row>
    <row r="934" spans="1:9" x14ac:dyDescent="0.25">
      <c r="A934" t="s">
        <v>937</v>
      </c>
      <c r="B934">
        <v>591</v>
      </c>
      <c r="C934" s="2">
        <v>386.245</v>
      </c>
      <c r="D934" s="2">
        <v>2110</v>
      </c>
      <c r="E934" s="2">
        <v>1158.79</v>
      </c>
      <c r="F934" s="2">
        <f t="shared" si="42"/>
        <v>1792.9781575258971</v>
      </c>
      <c r="G934" s="2">
        <f t="shared" si="44"/>
        <v>5462.8538880762208</v>
      </c>
      <c r="H934" s="2">
        <f t="shared" si="43"/>
        <v>4642.0747388986192</v>
      </c>
      <c r="I934" s="2">
        <f>H934*1000000/H$2952</f>
        <v>1158.7860324759124</v>
      </c>
    </row>
    <row r="935" spans="1:9" x14ac:dyDescent="0.25">
      <c r="A935" t="s">
        <v>938</v>
      </c>
      <c r="B935">
        <v>1038</v>
      </c>
      <c r="C935" s="2">
        <v>831.93</v>
      </c>
      <c r="D935" s="2">
        <v>3867</v>
      </c>
      <c r="E935" s="2">
        <v>985.98699999999997</v>
      </c>
      <c r="F935" s="2">
        <f t="shared" si="42"/>
        <v>3285.9936185557558</v>
      </c>
      <c r="G935" s="2">
        <f t="shared" si="44"/>
        <v>4648.2276153041721</v>
      </c>
      <c r="H935" s="2">
        <f t="shared" si="43"/>
        <v>3949.8438793597488</v>
      </c>
      <c r="I935" s="2">
        <f>H935*1000000/H$2952</f>
        <v>985.98669243927259</v>
      </c>
    </row>
    <row r="936" spans="1:9" x14ac:dyDescent="0.25">
      <c r="A936" t="s">
        <v>939</v>
      </c>
      <c r="B936">
        <v>1023</v>
      </c>
      <c r="C936" s="2">
        <v>816.93</v>
      </c>
      <c r="D936" s="2">
        <v>25488</v>
      </c>
      <c r="E936" s="2">
        <v>6618.12</v>
      </c>
      <c r="F936" s="2">
        <f t="shared" si="42"/>
        <v>21658.496340767804</v>
      </c>
      <c r="G936" s="2">
        <f t="shared" si="44"/>
        <v>31199.735595461058</v>
      </c>
      <c r="H936" s="2">
        <f t="shared" si="43"/>
        <v>26512.058977841192</v>
      </c>
      <c r="I936" s="2">
        <f>H936*1000000/H$2952</f>
        <v>6618.1191307120271</v>
      </c>
    </row>
    <row r="937" spans="1:9" x14ac:dyDescent="0.25">
      <c r="A937" t="s">
        <v>940</v>
      </c>
      <c r="B937">
        <v>1191</v>
      </c>
      <c r="C937" s="2">
        <v>984.93</v>
      </c>
      <c r="D937" s="2">
        <v>6768</v>
      </c>
      <c r="E937" s="2">
        <v>1457.6</v>
      </c>
      <c r="F937" s="2">
        <f t="shared" si="42"/>
        <v>5751.1261469835408</v>
      </c>
      <c r="G937" s="2">
        <f t="shared" si="44"/>
        <v>6871.5543236575195</v>
      </c>
      <c r="H937" s="2">
        <f t="shared" si="43"/>
        <v>5839.1217111708866</v>
      </c>
      <c r="I937" s="2">
        <f>H937*1000000/H$2952</f>
        <v>1457.6009783153656</v>
      </c>
    </row>
    <row r="938" spans="1:9" x14ac:dyDescent="0.25">
      <c r="A938" t="s">
        <v>941</v>
      </c>
      <c r="B938">
        <v>756</v>
      </c>
      <c r="C938" s="2">
        <v>549.995</v>
      </c>
      <c r="D938" s="2">
        <v>2998</v>
      </c>
      <c r="E938" s="2">
        <v>1156.26</v>
      </c>
      <c r="F938" s="2">
        <f t="shared" si="42"/>
        <v>2547.5585385130994</v>
      </c>
      <c r="G938" s="2">
        <f t="shared" si="44"/>
        <v>5450.9586450785919</v>
      </c>
      <c r="H938" s="2">
        <f t="shared" si="43"/>
        <v>4631.9667242667647</v>
      </c>
      <c r="I938" s="2">
        <f>H938*1000000/H$2952</f>
        <v>1156.2628016297338</v>
      </c>
    </row>
    <row r="939" spans="1:9" x14ac:dyDescent="0.25">
      <c r="A939" t="s">
        <v>942</v>
      </c>
      <c r="B939">
        <v>1305</v>
      </c>
      <c r="C939" s="2">
        <v>1098.93</v>
      </c>
      <c r="D939" s="2">
        <v>11086</v>
      </c>
      <c r="E939" s="2">
        <v>2139.88</v>
      </c>
      <c r="F939" s="2">
        <f t="shared" si="42"/>
        <v>9420.3582248019411</v>
      </c>
      <c r="G939" s="2">
        <f t="shared" si="44"/>
        <v>10087.994685739764</v>
      </c>
      <c r="H939" s="2">
        <f t="shared" si="43"/>
        <v>8572.3005330657452</v>
      </c>
      <c r="I939" s="2">
        <f>H939*1000000/H$2952</f>
        <v>2139.8755260582516</v>
      </c>
    </row>
    <row r="940" spans="1:9" x14ac:dyDescent="0.25">
      <c r="A940" t="s">
        <v>943</v>
      </c>
      <c r="B940">
        <v>375</v>
      </c>
      <c r="C940" s="2">
        <v>178.63</v>
      </c>
      <c r="D940" s="2">
        <v>77</v>
      </c>
      <c r="E940" s="2">
        <v>91.436499999999995</v>
      </c>
      <c r="F940" s="2">
        <f t="shared" si="42"/>
        <v>65.430956459475865</v>
      </c>
      <c r="G940" s="2">
        <f t="shared" si="44"/>
        <v>431.05861277500981</v>
      </c>
      <c r="H940" s="2">
        <f t="shared" si="43"/>
        <v>366.29321199952898</v>
      </c>
      <c r="I940" s="2">
        <f>H940*1000000/H$2952</f>
        <v>91.436584227960751</v>
      </c>
    </row>
    <row r="941" spans="1:9" x14ac:dyDescent="0.25">
      <c r="A941" t="s">
        <v>944</v>
      </c>
      <c r="B941">
        <v>1581</v>
      </c>
      <c r="C941" s="2">
        <v>1374.93</v>
      </c>
      <c r="D941" s="2">
        <v>297</v>
      </c>
      <c r="E941" s="2">
        <v>45.820500000000003</v>
      </c>
      <c r="F941" s="2">
        <f t="shared" si="42"/>
        <v>252.37654634369264</v>
      </c>
      <c r="G941" s="2">
        <f t="shared" si="44"/>
        <v>216.01099692347972</v>
      </c>
      <c r="H941" s="2">
        <f t="shared" si="43"/>
        <v>183.55592382426207</v>
      </c>
      <c r="I941" s="2">
        <f>H941*1000000/H$2952</f>
        <v>45.820468792416129</v>
      </c>
    </row>
    <row r="942" spans="1:9" x14ac:dyDescent="0.25">
      <c r="A942" t="s">
        <v>945</v>
      </c>
      <c r="B942">
        <v>369</v>
      </c>
      <c r="C942" s="2">
        <v>173.25200000000001</v>
      </c>
      <c r="D942" s="2">
        <v>88</v>
      </c>
      <c r="E942" s="2">
        <v>107.74299999999999</v>
      </c>
      <c r="F942" s="2">
        <f t="shared" si="42"/>
        <v>74.778235953686703</v>
      </c>
      <c r="G942" s="2">
        <f t="shared" si="44"/>
        <v>507.93064437928564</v>
      </c>
      <c r="H942" s="2">
        <f t="shared" si="43"/>
        <v>431.61542697161764</v>
      </c>
      <c r="I942" s="2">
        <f>H942*1000000/H$2952</f>
        <v>107.74275648446442</v>
      </c>
    </row>
    <row r="943" spans="1:9" x14ac:dyDescent="0.25">
      <c r="A943" t="s">
        <v>946</v>
      </c>
      <c r="B943">
        <v>237</v>
      </c>
      <c r="C943" s="2">
        <v>65.7761</v>
      </c>
      <c r="D943" s="2">
        <v>284</v>
      </c>
      <c r="E943" s="2">
        <v>915.86900000000003</v>
      </c>
      <c r="F943" s="2">
        <f t="shared" si="42"/>
        <v>241.32976148689801</v>
      </c>
      <c r="G943" s="2">
        <f t="shared" si="44"/>
        <v>4317.677697522352</v>
      </c>
      <c r="H943" s="2">
        <f t="shared" si="43"/>
        <v>3668.9582004238318</v>
      </c>
      <c r="I943" s="2">
        <f>H943*1000000/H$2952</f>
        <v>915.87011315501081</v>
      </c>
    </row>
    <row r="944" spans="1:9" x14ac:dyDescent="0.25">
      <c r="A944" t="s">
        <v>947</v>
      </c>
      <c r="B944">
        <v>735</v>
      </c>
      <c r="C944" s="2">
        <v>528.995</v>
      </c>
      <c r="D944" s="2">
        <v>193</v>
      </c>
      <c r="E944" s="2">
        <v>77.390799999999999</v>
      </c>
      <c r="F944" s="2">
        <f t="shared" si="42"/>
        <v>164.00226748933562</v>
      </c>
      <c r="G944" s="2">
        <f t="shared" si="44"/>
        <v>364.84276789005565</v>
      </c>
      <c r="H944" s="2">
        <f t="shared" si="43"/>
        <v>310.02612026453107</v>
      </c>
      <c r="I944" s="2">
        <f>H944*1000000/H$2952</f>
        <v>77.390812960170649</v>
      </c>
    </row>
    <row r="945" spans="1:9" x14ac:dyDescent="0.25">
      <c r="A945" t="s">
        <v>948</v>
      </c>
      <c r="B945">
        <v>2370</v>
      </c>
      <c r="C945" s="2">
        <v>2163.9299999999998</v>
      </c>
      <c r="D945" s="2">
        <v>829</v>
      </c>
      <c r="E945" s="2">
        <v>81.263400000000004</v>
      </c>
      <c r="F945" s="2">
        <f t="shared" si="42"/>
        <v>704.4449727909805</v>
      </c>
      <c r="G945" s="2">
        <f t="shared" si="44"/>
        <v>383.0992684606249</v>
      </c>
      <c r="H945" s="2">
        <f t="shared" si="43"/>
        <v>325.53963057537931</v>
      </c>
      <c r="I945" s="2">
        <f>H945*1000000/H$2952</f>
        <v>81.263400127336155</v>
      </c>
    </row>
    <row r="946" spans="1:9" x14ac:dyDescent="0.25">
      <c r="A946" t="s">
        <v>949</v>
      </c>
      <c r="B946">
        <v>474</v>
      </c>
      <c r="C946" s="2">
        <v>271.39699999999999</v>
      </c>
      <c r="D946" s="2">
        <v>283</v>
      </c>
      <c r="E946" s="2">
        <v>221.19</v>
      </c>
      <c r="F946" s="2">
        <f t="shared" si="42"/>
        <v>240.4800088056061</v>
      </c>
      <c r="G946" s="2">
        <f t="shared" si="44"/>
        <v>1042.7528675703859</v>
      </c>
      <c r="H946" s="2">
        <f t="shared" si="43"/>
        <v>886.08204514274701</v>
      </c>
      <c r="I946" s="2">
        <f>H946*1000000/H$2952</f>
        <v>221.18978157226317</v>
      </c>
    </row>
    <row r="947" spans="1:9" x14ac:dyDescent="0.25">
      <c r="A947" t="s">
        <v>950</v>
      </c>
      <c r="B947">
        <v>1752</v>
      </c>
      <c r="C947" s="2">
        <v>1545.93</v>
      </c>
      <c r="D947" s="2">
        <v>82</v>
      </c>
      <c r="E947" s="2">
        <v>11.2514</v>
      </c>
      <c r="F947" s="2">
        <f t="shared" si="42"/>
        <v>69.67971986593534</v>
      </c>
      <c r="G947" s="2">
        <f t="shared" si="44"/>
        <v>53.042505158707051</v>
      </c>
      <c r="H947" s="2">
        <f t="shared" si="43"/>
        <v>45.073010981050466</v>
      </c>
      <c r="I947" s="2">
        <f>H947*1000000/H$2952</f>
        <v>11.251429264765955</v>
      </c>
    </row>
    <row r="948" spans="1:9" x14ac:dyDescent="0.25">
      <c r="A948" t="s">
        <v>951</v>
      </c>
      <c r="B948">
        <v>2262</v>
      </c>
      <c r="C948" s="2">
        <v>2055.9299999999998</v>
      </c>
      <c r="D948" s="2">
        <v>125</v>
      </c>
      <c r="E948" s="2">
        <v>12.8969</v>
      </c>
      <c r="F948" s="2">
        <f t="shared" si="42"/>
        <v>106.2190851614868</v>
      </c>
      <c r="G948" s="2">
        <f t="shared" si="44"/>
        <v>60.799735399551544</v>
      </c>
      <c r="H948" s="2">
        <f t="shared" si="43"/>
        <v>51.664738177606637</v>
      </c>
      <c r="I948" s="2">
        <f>H948*1000000/H$2952</f>
        <v>12.896900704778396</v>
      </c>
    </row>
    <row r="949" spans="1:9" x14ac:dyDescent="0.25">
      <c r="A949" t="s">
        <v>952</v>
      </c>
      <c r="B949">
        <v>672</v>
      </c>
      <c r="C949" s="2">
        <v>466.44900000000001</v>
      </c>
      <c r="D949" s="2">
        <v>43</v>
      </c>
      <c r="E949" s="2">
        <v>19.554600000000001</v>
      </c>
      <c r="F949" s="2">
        <f t="shared" si="42"/>
        <v>36.539365295551455</v>
      </c>
      <c r="G949" s="2">
        <f t="shared" si="44"/>
        <v>92.185855259631808</v>
      </c>
      <c r="H949" s="2">
        <f t="shared" si="43"/>
        <v>78.335177684058607</v>
      </c>
      <c r="I949" s="2">
        <f>H949*1000000/H$2952</f>
        <v>19.554555852184084</v>
      </c>
    </row>
    <row r="950" spans="1:9" x14ac:dyDescent="0.25">
      <c r="A950" t="s">
        <v>953</v>
      </c>
      <c r="B950">
        <v>303</v>
      </c>
      <c r="C950" s="2">
        <v>116.601</v>
      </c>
      <c r="D950" s="2">
        <v>222</v>
      </c>
      <c r="E950" s="2">
        <v>403.86200000000002</v>
      </c>
      <c r="F950" s="2">
        <f t="shared" si="42"/>
        <v>188.64509524680057</v>
      </c>
      <c r="G950" s="2">
        <f t="shared" si="44"/>
        <v>1903.9287827720175</v>
      </c>
      <c r="H950" s="2">
        <f t="shared" si="43"/>
        <v>1617.8685881493348</v>
      </c>
      <c r="I950" s="2">
        <f>H950*1000000/H$2952</f>
        <v>403.86327833527747</v>
      </c>
    </row>
    <row r="951" spans="1:9" x14ac:dyDescent="0.25">
      <c r="A951" t="s">
        <v>954</v>
      </c>
      <c r="B951">
        <v>189</v>
      </c>
      <c r="C951" s="2">
        <v>35.771799999999999</v>
      </c>
      <c r="D951" s="2">
        <v>140</v>
      </c>
      <c r="E951" s="2">
        <v>830.17700000000002</v>
      </c>
      <c r="F951" s="2">
        <f t="shared" si="42"/>
        <v>118.96537538086521</v>
      </c>
      <c r="G951" s="2">
        <f t="shared" si="44"/>
        <v>3913.6973817364519</v>
      </c>
      <c r="H951" s="2">
        <f t="shared" si="43"/>
        <v>3325.6748438956165</v>
      </c>
      <c r="I951" s="2">
        <f>H951*1000000/H$2952</f>
        <v>830.17740437696875</v>
      </c>
    </row>
    <row r="952" spans="1:9" x14ac:dyDescent="0.25">
      <c r="A952" t="s">
        <v>955</v>
      </c>
      <c r="B952">
        <v>1245</v>
      </c>
      <c r="C952" s="2">
        <v>1038.93</v>
      </c>
      <c r="D952" s="2">
        <v>285</v>
      </c>
      <c r="E952" s="2">
        <v>58.1892</v>
      </c>
      <c r="F952" s="2">
        <f t="shared" si="42"/>
        <v>242.17951416818991</v>
      </c>
      <c r="G952" s="2">
        <f t="shared" si="44"/>
        <v>274.32069533077299</v>
      </c>
      <c r="H952" s="2">
        <f t="shared" si="43"/>
        <v>233.10474639118121</v>
      </c>
      <c r="I952" s="2">
        <f>H952*1000000/H$2952</f>
        <v>58.189180359045459</v>
      </c>
    </row>
    <row r="953" spans="1:9" x14ac:dyDescent="0.25">
      <c r="A953" t="s">
        <v>956</v>
      </c>
      <c r="B953">
        <v>1404</v>
      </c>
      <c r="C953" s="2">
        <v>1197.93</v>
      </c>
      <c r="D953" s="2">
        <v>104</v>
      </c>
      <c r="E953" s="2">
        <v>18.415600000000001</v>
      </c>
      <c r="F953" s="2">
        <f t="shared" si="42"/>
        <v>88.374278854357016</v>
      </c>
      <c r="G953" s="2">
        <f t="shared" si="44"/>
        <v>86.816424999791309</v>
      </c>
      <c r="H953" s="2">
        <f t="shared" si="43"/>
        <v>73.772489923749319</v>
      </c>
      <c r="I953" s="2">
        <f>H953*1000000/H$2952</f>
        <v>18.415586933202473</v>
      </c>
    </row>
    <row r="954" spans="1:9" x14ac:dyDescent="0.25">
      <c r="A954" t="s">
        <v>957</v>
      </c>
      <c r="B954">
        <v>1314</v>
      </c>
      <c r="C954" s="2">
        <v>1107.93</v>
      </c>
      <c r="D954" s="2">
        <v>1127</v>
      </c>
      <c r="E954" s="2">
        <v>215.77199999999999</v>
      </c>
      <c r="F954" s="2">
        <f t="shared" si="42"/>
        <v>957.67127181596493</v>
      </c>
      <c r="G954" s="2">
        <f t="shared" si="44"/>
        <v>1017.2122787540728</v>
      </c>
      <c r="H954" s="2">
        <f t="shared" si="43"/>
        <v>864.37886131431128</v>
      </c>
      <c r="I954" s="2">
        <f>H954*1000000/H$2952</f>
        <v>215.7720863184777</v>
      </c>
    </row>
    <row r="955" spans="1:9" x14ac:dyDescent="0.25">
      <c r="A955" t="s">
        <v>958</v>
      </c>
      <c r="B955">
        <v>822</v>
      </c>
      <c r="C955" s="2">
        <v>615.995</v>
      </c>
      <c r="D955" s="2">
        <v>476</v>
      </c>
      <c r="E955" s="2">
        <v>163.91300000000001</v>
      </c>
      <c r="F955" s="2">
        <f t="shared" si="42"/>
        <v>404.48227629494176</v>
      </c>
      <c r="G955" s="2">
        <f t="shared" si="44"/>
        <v>772.73354491513726</v>
      </c>
      <c r="H955" s="2">
        <f t="shared" si="43"/>
        <v>656.63240171582845</v>
      </c>
      <c r="I955" s="2">
        <f>H955*1000000/H$2952</f>
        <v>163.91301268879289</v>
      </c>
    </row>
    <row r="956" spans="1:9" x14ac:dyDescent="0.25">
      <c r="A956" t="s">
        <v>959</v>
      </c>
      <c r="B956">
        <v>894</v>
      </c>
      <c r="C956" s="2">
        <v>687.93</v>
      </c>
      <c r="D956" s="2">
        <v>404</v>
      </c>
      <c r="E956" s="2">
        <v>124.572</v>
      </c>
      <c r="F956" s="2">
        <f t="shared" si="42"/>
        <v>343.30008324192534</v>
      </c>
      <c r="G956" s="2">
        <f t="shared" si="44"/>
        <v>587.26905353742393</v>
      </c>
      <c r="H956" s="2">
        <f t="shared" si="43"/>
        <v>499.03345288317905</v>
      </c>
      <c r="I956" s="2">
        <f>H956*1000000/H$2952</f>
        <v>124.57209921537273</v>
      </c>
    </row>
    <row r="957" spans="1:9" x14ac:dyDescent="0.25">
      <c r="A957" t="s">
        <v>960</v>
      </c>
      <c r="B957">
        <v>1062</v>
      </c>
      <c r="C957" s="2">
        <v>855.93</v>
      </c>
      <c r="D957" s="2">
        <v>742</v>
      </c>
      <c r="E957" s="2">
        <v>183.886</v>
      </c>
      <c r="F957" s="2">
        <f t="shared" si="42"/>
        <v>630.51648951858567</v>
      </c>
      <c r="G957" s="2">
        <f t="shared" si="44"/>
        <v>866.89332071547915</v>
      </c>
      <c r="H957" s="2">
        <f t="shared" si="43"/>
        <v>736.64492367201251</v>
      </c>
      <c r="I957" s="2">
        <f>H957*1000000/H$2952</f>
        <v>183.88627854103478</v>
      </c>
    </row>
    <row r="958" spans="1:9" x14ac:dyDescent="0.25">
      <c r="A958" t="s">
        <v>961</v>
      </c>
      <c r="B958">
        <v>573</v>
      </c>
      <c r="C958" s="2">
        <v>368.358</v>
      </c>
      <c r="D958" s="2">
        <v>118</v>
      </c>
      <c r="E958" s="2">
        <v>67.950999999999993</v>
      </c>
      <c r="F958" s="2">
        <f t="shared" si="42"/>
        <v>100.27081639244354</v>
      </c>
      <c r="G958" s="2">
        <f t="shared" si="44"/>
        <v>320.34053828069432</v>
      </c>
      <c r="H958" s="2">
        <f t="shared" si="43"/>
        <v>272.21023133050875</v>
      </c>
      <c r="I958" s="2">
        <f>H958*1000000/H$2952</f>
        <v>67.950955489715028</v>
      </c>
    </row>
    <row r="959" spans="1:9" x14ac:dyDescent="0.25">
      <c r="A959" t="s">
        <v>962</v>
      </c>
      <c r="B959">
        <v>507</v>
      </c>
      <c r="C959" s="2">
        <v>303.58600000000001</v>
      </c>
      <c r="D959" s="2">
        <v>89</v>
      </c>
      <c r="E959" s="2">
        <v>62.1858</v>
      </c>
      <c r="F959" s="2">
        <f t="shared" si="42"/>
        <v>75.627988634978607</v>
      </c>
      <c r="G959" s="2">
        <f t="shared" si="44"/>
        <v>293.16239879309319</v>
      </c>
      <c r="H959" s="2">
        <f t="shared" si="43"/>
        <v>249.11553442839462</v>
      </c>
      <c r="I959" s="2">
        <f>H959*1000000/H$2952</f>
        <v>62.185901349120954</v>
      </c>
    </row>
    <row r="960" spans="1:9" x14ac:dyDescent="0.25">
      <c r="A960" t="s">
        <v>963</v>
      </c>
      <c r="B960">
        <v>894</v>
      </c>
      <c r="C960" s="2">
        <v>687.93</v>
      </c>
      <c r="D960" s="2">
        <v>269</v>
      </c>
      <c r="E960" s="2">
        <v>82.945300000000003</v>
      </c>
      <c r="F960" s="2">
        <f t="shared" si="42"/>
        <v>228.5834712675196</v>
      </c>
      <c r="G960" s="2">
        <f t="shared" si="44"/>
        <v>391.02815693457188</v>
      </c>
      <c r="H960" s="2">
        <f t="shared" si="43"/>
        <v>332.27722481578013</v>
      </c>
      <c r="I960" s="2">
        <f>H960*1000000/H$2952</f>
        <v>82.945283883503123</v>
      </c>
    </row>
    <row r="961" spans="1:9" x14ac:dyDescent="0.25">
      <c r="A961" t="s">
        <v>964</v>
      </c>
      <c r="B961">
        <v>690</v>
      </c>
      <c r="C961" s="2">
        <v>484.44900000000001</v>
      </c>
      <c r="D961" s="2">
        <v>253</v>
      </c>
      <c r="E961" s="2">
        <v>110.779</v>
      </c>
      <c r="F961" s="2">
        <f t="shared" si="42"/>
        <v>214.98742836684929</v>
      </c>
      <c r="G961" s="2">
        <f t="shared" si="44"/>
        <v>522.24279542325405</v>
      </c>
      <c r="H961" s="2">
        <f t="shared" si="43"/>
        <v>443.77721569628437</v>
      </c>
      <c r="I961" s="2">
        <f>H961*1000000/H$2952</f>
        <v>110.778664283616</v>
      </c>
    </row>
    <row r="962" spans="1:9" x14ac:dyDescent="0.25">
      <c r="A962" t="s">
        <v>965</v>
      </c>
      <c r="B962">
        <v>978</v>
      </c>
      <c r="C962" s="2">
        <v>771.93</v>
      </c>
      <c r="D962" s="2">
        <v>414</v>
      </c>
      <c r="E962" s="2">
        <v>113.764</v>
      </c>
      <c r="F962" s="2">
        <f t="shared" si="42"/>
        <v>351.79761005484426</v>
      </c>
      <c r="G962" s="2">
        <f t="shared" si="44"/>
        <v>536.31805992771365</v>
      </c>
      <c r="H962" s="2">
        <f t="shared" si="43"/>
        <v>455.73770944884154</v>
      </c>
      <c r="I962" s="2">
        <f>H962*1000000/H$2952</f>
        <v>113.76432347299541</v>
      </c>
    </row>
    <row r="963" spans="1:9" x14ac:dyDescent="0.25">
      <c r="A963" t="s">
        <v>966</v>
      </c>
      <c r="B963">
        <v>465</v>
      </c>
      <c r="C963" s="2">
        <v>262.8</v>
      </c>
      <c r="D963" s="2">
        <v>188</v>
      </c>
      <c r="E963" s="2">
        <v>151.74600000000001</v>
      </c>
      <c r="F963" s="2">
        <f t="shared" ref="F963:F1026" si="45">D963*1000000/D$2952</f>
        <v>159.75350408287613</v>
      </c>
      <c r="G963" s="2">
        <f t="shared" si="44"/>
        <v>715.37290715372899</v>
      </c>
      <c r="H963" s="2">
        <f t="shared" ref="H963:H1026" si="46">F963*1000/C963</f>
        <v>607.89004597745861</v>
      </c>
      <c r="I963" s="2">
        <f>H963*1000000/H$2952</f>
        <v>151.74561681593022</v>
      </c>
    </row>
    <row r="964" spans="1:9" x14ac:dyDescent="0.25">
      <c r="A964" t="s">
        <v>967</v>
      </c>
      <c r="B964">
        <v>897</v>
      </c>
      <c r="C964" s="2">
        <v>690.93</v>
      </c>
      <c r="D964" s="2">
        <v>138</v>
      </c>
      <c r="E964" s="2">
        <v>42.367100000000001</v>
      </c>
      <c r="F964" s="2">
        <f t="shared" si="45"/>
        <v>117.26587001828143</v>
      </c>
      <c r="G964" s="2">
        <f t="shared" ref="G964:G1027" si="47">D964*1000/C964</f>
        <v>199.73079762059834</v>
      </c>
      <c r="H964" s="2">
        <f t="shared" si="46"/>
        <v>169.72178081467217</v>
      </c>
      <c r="I964" s="2">
        <f>H964*1000000/H$2952</f>
        <v>42.367096627496935</v>
      </c>
    </row>
    <row r="965" spans="1:9" x14ac:dyDescent="0.25">
      <c r="A965" t="s">
        <v>968</v>
      </c>
      <c r="B965">
        <v>1260</v>
      </c>
      <c r="C965" s="2">
        <v>1053.93</v>
      </c>
      <c r="D965" s="2">
        <v>213</v>
      </c>
      <c r="E965" s="2">
        <v>42.869799999999998</v>
      </c>
      <c r="F965" s="2">
        <f t="shared" si="45"/>
        <v>180.99732111517349</v>
      </c>
      <c r="G965" s="2">
        <f t="shared" si="47"/>
        <v>202.10070877572514</v>
      </c>
      <c r="H965" s="2">
        <f t="shared" si="46"/>
        <v>171.73561917316471</v>
      </c>
      <c r="I965" s="2">
        <f>H965*1000000/H$2952</f>
        <v>42.86980455288441</v>
      </c>
    </row>
    <row r="966" spans="1:9" x14ac:dyDescent="0.25">
      <c r="A966" t="s">
        <v>969</v>
      </c>
      <c r="B966">
        <v>543</v>
      </c>
      <c r="C966" s="2">
        <v>338.81599999999997</v>
      </c>
      <c r="D966" s="2">
        <v>117</v>
      </c>
      <c r="E966" s="2">
        <v>73.249600000000001</v>
      </c>
      <c r="F966" s="2">
        <f t="shared" si="45"/>
        <v>99.421063711151646</v>
      </c>
      <c r="G966" s="2">
        <f t="shared" si="47"/>
        <v>345.3201737816396</v>
      </c>
      <c r="H966" s="2">
        <f t="shared" si="46"/>
        <v>293.43674357513117</v>
      </c>
      <c r="I966" s="2">
        <f>H966*1000000/H$2952</f>
        <v>73.249660764995284</v>
      </c>
    </row>
    <row r="967" spans="1:9" x14ac:dyDescent="0.25">
      <c r="A967" t="s">
        <v>970</v>
      </c>
      <c r="B967">
        <v>759</v>
      </c>
      <c r="C967" s="2">
        <v>552.995</v>
      </c>
      <c r="D967" s="2">
        <v>137</v>
      </c>
      <c r="E967" s="2">
        <v>52.551200000000001</v>
      </c>
      <c r="F967" s="2">
        <f t="shared" si="45"/>
        <v>116.41611733698953</v>
      </c>
      <c r="G967" s="2">
        <f t="shared" si="47"/>
        <v>247.74184215047151</v>
      </c>
      <c r="H967" s="2">
        <f t="shared" si="46"/>
        <v>210.51929463555643</v>
      </c>
      <c r="I967" s="2">
        <f>H967*1000000/H$2952</f>
        <v>52.551247429558401</v>
      </c>
    </row>
    <row r="968" spans="1:9" x14ac:dyDescent="0.25">
      <c r="A968" t="s">
        <v>971</v>
      </c>
      <c r="B968">
        <v>1404</v>
      </c>
      <c r="C968" s="2">
        <v>1197.93</v>
      </c>
      <c r="D968" s="2">
        <v>104</v>
      </c>
      <c r="E968" s="2">
        <v>18.415600000000001</v>
      </c>
      <c r="F968" s="2">
        <f t="shared" si="45"/>
        <v>88.374278854357016</v>
      </c>
      <c r="G968" s="2">
        <f t="shared" si="47"/>
        <v>86.816424999791309</v>
      </c>
      <c r="H968" s="2">
        <f t="shared" si="46"/>
        <v>73.772489923749319</v>
      </c>
      <c r="I968" s="2">
        <f>H968*1000000/H$2952</f>
        <v>18.415586933202473</v>
      </c>
    </row>
    <row r="969" spans="1:9" x14ac:dyDescent="0.25">
      <c r="A969" t="s">
        <v>972</v>
      </c>
      <c r="B969">
        <v>900</v>
      </c>
      <c r="C969" s="2">
        <v>693.93</v>
      </c>
      <c r="D969" s="2">
        <v>467</v>
      </c>
      <c r="E969" s="2">
        <v>142.75299999999999</v>
      </c>
      <c r="F969" s="2">
        <f t="shared" si="45"/>
        <v>396.83450216331465</v>
      </c>
      <c r="G969" s="2">
        <f t="shared" si="47"/>
        <v>672.97854250428725</v>
      </c>
      <c r="H969" s="2">
        <f t="shared" si="46"/>
        <v>571.86532094492918</v>
      </c>
      <c r="I969" s="2">
        <f>H969*1000000/H$2952</f>
        <v>142.75288176975022</v>
      </c>
    </row>
    <row r="970" spans="1:9" x14ac:dyDescent="0.25">
      <c r="A970" t="s">
        <v>973</v>
      </c>
      <c r="B970">
        <v>2115</v>
      </c>
      <c r="C970" s="2">
        <v>1908.93</v>
      </c>
      <c r="D970" s="2">
        <v>245</v>
      </c>
      <c r="E970" s="2">
        <v>27.224499999999999</v>
      </c>
      <c r="F970" s="2">
        <f t="shared" si="45"/>
        <v>208.18940691651412</v>
      </c>
      <c r="G970" s="2">
        <f t="shared" si="47"/>
        <v>128.34415091176731</v>
      </c>
      <c r="H970" s="2">
        <f t="shared" si="46"/>
        <v>109.06078636540582</v>
      </c>
      <c r="I970" s="2">
        <f>H970*1000000/H$2952</f>
        <v>27.224489703295085</v>
      </c>
    </row>
    <row r="971" spans="1:9" x14ac:dyDescent="0.25">
      <c r="A971" t="s">
        <v>974</v>
      </c>
      <c r="B971">
        <v>540</v>
      </c>
      <c r="C971" s="2">
        <v>335.91800000000001</v>
      </c>
      <c r="D971" s="2">
        <v>62</v>
      </c>
      <c r="E971" s="2">
        <v>39.151000000000003</v>
      </c>
      <c r="F971" s="2">
        <f t="shared" si="45"/>
        <v>52.684666240097449</v>
      </c>
      <c r="G971" s="2">
        <f t="shared" si="47"/>
        <v>184.5688531129621</v>
      </c>
      <c r="H971" s="2">
        <f t="shared" si="46"/>
        <v>156.83787781570933</v>
      </c>
      <c r="I971" s="2">
        <f>H971*1000000/H$2952</f>
        <v>39.150929788590133</v>
      </c>
    </row>
    <row r="972" spans="1:9" x14ac:dyDescent="0.25">
      <c r="A972" t="s">
        <v>975</v>
      </c>
      <c r="B972">
        <v>1089</v>
      </c>
      <c r="C972" s="2">
        <v>882.93</v>
      </c>
      <c r="D972" s="2">
        <v>137</v>
      </c>
      <c r="E972" s="2">
        <v>32.913800000000002</v>
      </c>
      <c r="F972" s="2">
        <f t="shared" si="45"/>
        <v>116.41611733698953</v>
      </c>
      <c r="G972" s="2">
        <f t="shared" si="47"/>
        <v>155.16518863330049</v>
      </c>
      <c r="H972" s="2">
        <f t="shared" si="46"/>
        <v>131.85203508430968</v>
      </c>
      <c r="I972" s="2">
        <f>H972*1000000/H$2952</f>
        <v>32.913795059980579</v>
      </c>
    </row>
    <row r="973" spans="1:9" x14ac:dyDescent="0.25">
      <c r="A973" t="s">
        <v>976</v>
      </c>
      <c r="B973">
        <v>825</v>
      </c>
      <c r="C973" s="2">
        <v>618.995</v>
      </c>
      <c r="D973" s="2">
        <v>81</v>
      </c>
      <c r="E973" s="2">
        <v>27.7576</v>
      </c>
      <c r="F973" s="2">
        <f t="shared" si="45"/>
        <v>68.829967184643451</v>
      </c>
      <c r="G973" s="2">
        <f t="shared" si="47"/>
        <v>130.85727671467458</v>
      </c>
      <c r="H973" s="2">
        <f t="shared" si="46"/>
        <v>111.19632175485012</v>
      </c>
      <c r="I973" s="2">
        <f>H973*1000000/H$2952</f>
        <v>27.757576463060008</v>
      </c>
    </row>
    <row r="974" spans="1:9" x14ac:dyDescent="0.25">
      <c r="A974" t="s">
        <v>977</v>
      </c>
      <c r="B974">
        <v>834</v>
      </c>
      <c r="C974" s="2">
        <v>627.995</v>
      </c>
      <c r="D974" s="2">
        <v>84</v>
      </c>
      <c r="E974" s="2">
        <v>28.373100000000001</v>
      </c>
      <c r="F974" s="2">
        <f t="shared" si="45"/>
        <v>71.379225228519132</v>
      </c>
      <c r="G974" s="2">
        <f t="shared" si="47"/>
        <v>133.75902674384349</v>
      </c>
      <c r="H974" s="2">
        <f t="shared" si="46"/>
        <v>113.66209162257523</v>
      </c>
      <c r="I974" s="2">
        <f>H974*1000000/H$2952</f>
        <v>28.373098582528893</v>
      </c>
    </row>
    <row r="975" spans="1:9" x14ac:dyDescent="0.25">
      <c r="A975" t="s">
        <v>978</v>
      </c>
      <c r="B975">
        <v>1074</v>
      </c>
      <c r="C975" s="2">
        <v>867.93</v>
      </c>
      <c r="D975" s="2">
        <v>159</v>
      </c>
      <c r="E975" s="2">
        <v>38.859400000000001</v>
      </c>
      <c r="F975" s="2">
        <f t="shared" si="45"/>
        <v>135.11067632541122</v>
      </c>
      <c r="G975" s="2">
        <f t="shared" si="47"/>
        <v>183.19449725208256</v>
      </c>
      <c r="H975" s="2">
        <f t="shared" si="46"/>
        <v>155.67001523787775</v>
      </c>
      <c r="I975" s="2">
        <f>H975*1000000/H$2952</f>
        <v>38.859400048299136</v>
      </c>
    </row>
    <row r="976" spans="1:9" x14ac:dyDescent="0.25">
      <c r="A976" t="s">
        <v>979</v>
      </c>
      <c r="B976">
        <v>573</v>
      </c>
      <c r="C976" s="2">
        <v>368.358</v>
      </c>
      <c r="D976" s="2">
        <v>59</v>
      </c>
      <c r="E976" s="2">
        <v>33.975499999999997</v>
      </c>
      <c r="F976" s="2">
        <f t="shared" si="45"/>
        <v>50.135408196221768</v>
      </c>
      <c r="G976" s="2">
        <f t="shared" si="47"/>
        <v>160.17026914034716</v>
      </c>
      <c r="H976" s="2">
        <f t="shared" si="46"/>
        <v>136.10511566525437</v>
      </c>
      <c r="I976" s="2">
        <f>H976*1000000/H$2952</f>
        <v>33.975477744857514</v>
      </c>
    </row>
    <row r="977" spans="1:9" x14ac:dyDescent="0.25">
      <c r="A977" t="s">
        <v>980</v>
      </c>
      <c r="B977">
        <v>366</v>
      </c>
      <c r="C977" s="2">
        <v>170.59200000000001</v>
      </c>
      <c r="D977" s="2">
        <v>34</v>
      </c>
      <c r="E977" s="2">
        <v>42.276899999999998</v>
      </c>
      <c r="F977" s="2">
        <f t="shared" si="45"/>
        <v>28.89159116392441</v>
      </c>
      <c r="G977" s="2">
        <f t="shared" si="47"/>
        <v>199.30594635152877</v>
      </c>
      <c r="H977" s="2">
        <f t="shared" si="46"/>
        <v>169.36076230963005</v>
      </c>
      <c r="I977" s="2">
        <f>H977*1000000/H$2952</f>
        <v>42.276976751226385</v>
      </c>
    </row>
    <row r="978" spans="1:9" x14ac:dyDescent="0.25">
      <c r="A978" t="s">
        <v>981</v>
      </c>
      <c r="B978">
        <v>192</v>
      </c>
      <c r="C978" s="2">
        <v>37.307499999999997</v>
      </c>
      <c r="D978" s="2">
        <v>61</v>
      </c>
      <c r="E978" s="2">
        <v>346.83</v>
      </c>
      <c r="F978" s="2">
        <f t="shared" si="45"/>
        <v>51.83491355880556</v>
      </c>
      <c r="G978" s="2">
        <f t="shared" si="47"/>
        <v>1635.0599745359514</v>
      </c>
      <c r="H978" s="2">
        <f t="shared" si="46"/>
        <v>1389.3965974349812</v>
      </c>
      <c r="I978" s="2">
        <f>H978*1000000/H$2952</f>
        <v>346.83055772152585</v>
      </c>
    </row>
    <row r="979" spans="1:9" x14ac:dyDescent="0.25">
      <c r="A979" t="s">
        <v>982</v>
      </c>
      <c r="B979">
        <v>2793</v>
      </c>
      <c r="C979" s="2">
        <v>2586.9299999999998</v>
      </c>
      <c r="D979" s="2">
        <v>650</v>
      </c>
      <c r="E979" s="2">
        <v>53.298200000000001</v>
      </c>
      <c r="F979" s="2">
        <f t="shared" si="45"/>
        <v>552.33924283973136</v>
      </c>
      <c r="G979" s="2">
        <f t="shared" si="47"/>
        <v>251.26308017611612</v>
      </c>
      <c r="H979" s="2">
        <f t="shared" si="46"/>
        <v>213.51147608931493</v>
      </c>
      <c r="I979" s="2">
        <f>H979*1000000/H$2952</f>
        <v>53.298175962654682</v>
      </c>
    </row>
    <row r="980" spans="1:9" x14ac:dyDescent="0.25">
      <c r="A980" t="s">
        <v>983</v>
      </c>
      <c r="B980">
        <v>681</v>
      </c>
      <c r="C980" s="2">
        <v>475.44900000000001</v>
      </c>
      <c r="D980" s="2">
        <v>88</v>
      </c>
      <c r="E980" s="2">
        <v>39.261099999999999</v>
      </c>
      <c r="F980" s="2">
        <f t="shared" si="45"/>
        <v>74.778235953686703</v>
      </c>
      <c r="G980" s="2">
        <f t="shared" si="47"/>
        <v>185.08820083752411</v>
      </c>
      <c r="H980" s="2">
        <f t="shared" si="46"/>
        <v>157.27919493717874</v>
      </c>
      <c r="I980" s="2">
        <f>H980*1000000/H$2952</f>
        <v>39.261094347546063</v>
      </c>
    </row>
    <row r="981" spans="1:9" x14ac:dyDescent="0.25">
      <c r="A981" t="s">
        <v>984</v>
      </c>
      <c r="B981">
        <v>1140</v>
      </c>
      <c r="C981" s="2">
        <v>933.93</v>
      </c>
      <c r="D981" s="2">
        <v>105</v>
      </c>
      <c r="E981" s="2">
        <v>23.848400000000002</v>
      </c>
      <c r="F981" s="2">
        <f t="shared" si="45"/>
        <v>89.224031535648905</v>
      </c>
      <c r="G981" s="2">
        <f t="shared" si="47"/>
        <v>112.42812630496933</v>
      </c>
      <c r="H981" s="2">
        <f t="shared" si="46"/>
        <v>95.536101780271437</v>
      </c>
      <c r="I981" s="2">
        <f>H981*1000000/H$2952</f>
        <v>23.848366639276005</v>
      </c>
    </row>
    <row r="982" spans="1:9" x14ac:dyDescent="0.25">
      <c r="A982" t="s">
        <v>985</v>
      </c>
      <c r="B982">
        <v>735</v>
      </c>
      <c r="C982" s="2">
        <v>528.995</v>
      </c>
      <c r="D982" s="2">
        <v>87</v>
      </c>
      <c r="E982" s="2">
        <v>34.886000000000003</v>
      </c>
      <c r="F982" s="2">
        <f t="shared" si="45"/>
        <v>73.928483272394814</v>
      </c>
      <c r="G982" s="2">
        <f t="shared" si="47"/>
        <v>164.46280210588003</v>
      </c>
      <c r="H982" s="2">
        <f t="shared" si="46"/>
        <v>139.75270706224978</v>
      </c>
      <c r="I982" s="2">
        <f>H982*1000000/H$2952</f>
        <v>34.886014132304908</v>
      </c>
    </row>
    <row r="983" spans="1:9" x14ac:dyDescent="0.25">
      <c r="A983" t="s">
        <v>986</v>
      </c>
      <c r="B983">
        <v>858</v>
      </c>
      <c r="C983" s="2">
        <v>651.995</v>
      </c>
      <c r="D983" s="2">
        <v>207</v>
      </c>
      <c r="E983" s="2">
        <v>67.345699999999994</v>
      </c>
      <c r="F983" s="2">
        <f t="shared" si="45"/>
        <v>175.89880502742213</v>
      </c>
      <c r="G983" s="2">
        <f t="shared" si="47"/>
        <v>317.48709729369091</v>
      </c>
      <c r="H983" s="2">
        <f t="shared" si="46"/>
        <v>269.78551220089435</v>
      </c>
      <c r="I983" s="2">
        <f>H983*1000000/H$2952</f>
        <v>67.345680732604805</v>
      </c>
    </row>
    <row r="984" spans="1:9" x14ac:dyDescent="0.25">
      <c r="A984" t="s">
        <v>987</v>
      </c>
      <c r="B984">
        <v>1140</v>
      </c>
      <c r="C984" s="2">
        <v>933.93</v>
      </c>
      <c r="D984" s="2">
        <v>262</v>
      </c>
      <c r="E984" s="2">
        <v>59.507300000000001</v>
      </c>
      <c r="F984" s="2">
        <f t="shared" si="45"/>
        <v>222.63520249847633</v>
      </c>
      <c r="G984" s="2">
        <f t="shared" si="47"/>
        <v>280.53494373239965</v>
      </c>
      <c r="H984" s="2">
        <f t="shared" si="46"/>
        <v>238.38532063267735</v>
      </c>
      <c r="I984" s="2">
        <f>H984*1000000/H$2952</f>
        <v>59.507352947526797</v>
      </c>
    </row>
    <row r="985" spans="1:9" x14ac:dyDescent="0.25">
      <c r="A985" t="s">
        <v>988</v>
      </c>
      <c r="B985">
        <v>1365</v>
      </c>
      <c r="C985" s="2">
        <v>1158.93</v>
      </c>
      <c r="D985" s="2">
        <v>642</v>
      </c>
      <c r="E985" s="2">
        <v>117.506</v>
      </c>
      <c r="F985" s="2">
        <f t="shared" si="45"/>
        <v>545.54122138939624</v>
      </c>
      <c r="G985" s="2">
        <f t="shared" si="47"/>
        <v>553.95925552017809</v>
      </c>
      <c r="H985" s="2">
        <f t="shared" si="46"/>
        <v>470.728362704733</v>
      </c>
      <c r="I985" s="2">
        <f>H985*1000000/H$2952</f>
        <v>117.50639153257561</v>
      </c>
    </row>
    <row r="986" spans="1:9" x14ac:dyDescent="0.25">
      <c r="A986" t="s">
        <v>989</v>
      </c>
      <c r="B986">
        <v>1812</v>
      </c>
      <c r="C986" s="2">
        <v>1605.93</v>
      </c>
      <c r="D986" s="2">
        <v>1717</v>
      </c>
      <c r="E986" s="2">
        <v>226.792</v>
      </c>
      <c r="F986" s="2">
        <f t="shared" si="45"/>
        <v>1459.0253537781828</v>
      </c>
      <c r="G986" s="2">
        <f t="shared" si="47"/>
        <v>1069.1624167927619</v>
      </c>
      <c r="H986" s="2">
        <f t="shared" si="46"/>
        <v>908.52363040617126</v>
      </c>
      <c r="I986" s="2">
        <f>H986*1000000/H$2952</f>
        <v>226.79180157680176</v>
      </c>
    </row>
    <row r="987" spans="1:9" x14ac:dyDescent="0.25">
      <c r="A987" t="s">
        <v>990</v>
      </c>
      <c r="B987">
        <v>1806</v>
      </c>
      <c r="C987" s="2">
        <v>1599.93</v>
      </c>
      <c r="D987" s="2">
        <v>699</v>
      </c>
      <c r="E987" s="2">
        <v>92.674400000000006</v>
      </c>
      <c r="F987" s="2">
        <f t="shared" si="45"/>
        <v>593.97712422303414</v>
      </c>
      <c r="G987" s="2">
        <f t="shared" si="47"/>
        <v>436.89411411749262</v>
      </c>
      <c r="H987" s="2">
        <f t="shared" si="46"/>
        <v>371.25194491198624</v>
      </c>
      <c r="I987" s="2">
        <f>H987*1000000/H$2952</f>
        <v>92.674416611309525</v>
      </c>
    </row>
    <row r="988" spans="1:9" x14ac:dyDescent="0.25">
      <c r="A988" t="s">
        <v>991</v>
      </c>
      <c r="B988">
        <v>492</v>
      </c>
      <c r="C988" s="2">
        <v>288.94499999999999</v>
      </c>
      <c r="D988" s="2">
        <v>40</v>
      </c>
      <c r="E988" s="2">
        <v>29.364899999999999</v>
      </c>
      <c r="F988" s="2">
        <f t="shared" si="45"/>
        <v>33.990107251675774</v>
      </c>
      <c r="G988" s="2">
        <f t="shared" si="47"/>
        <v>138.43465019294331</v>
      </c>
      <c r="H988" s="2">
        <f t="shared" si="46"/>
        <v>117.63521518515901</v>
      </c>
      <c r="I988" s="2">
        <f>H988*1000000/H$2952</f>
        <v>29.364896506643181</v>
      </c>
    </row>
    <row r="989" spans="1:9" x14ac:dyDescent="0.25">
      <c r="A989" t="s">
        <v>992</v>
      </c>
      <c r="B989">
        <v>732</v>
      </c>
      <c r="C989" s="2">
        <v>526.048</v>
      </c>
      <c r="D989" s="2">
        <v>1718</v>
      </c>
      <c r="E989" s="2">
        <v>692.75800000000004</v>
      </c>
      <c r="F989" s="2">
        <f t="shared" si="45"/>
        <v>1459.8751064594746</v>
      </c>
      <c r="G989" s="2">
        <f t="shared" si="47"/>
        <v>3265.8616704179085</v>
      </c>
      <c r="H989" s="2">
        <f t="shared" si="46"/>
        <v>2775.1747111660429</v>
      </c>
      <c r="I989" s="2">
        <f>H989*1000000/H$2952</f>
        <v>692.7578451144401</v>
      </c>
    </row>
    <row r="990" spans="1:9" x14ac:dyDescent="0.25">
      <c r="A990" t="s">
        <v>993</v>
      </c>
      <c r="B990">
        <v>870</v>
      </c>
      <c r="C990" s="2">
        <v>663.93</v>
      </c>
      <c r="D990" s="2">
        <v>33</v>
      </c>
      <c r="E990" s="2">
        <v>10.5433</v>
      </c>
      <c r="F990" s="2">
        <f t="shared" si="45"/>
        <v>28.041838482632514</v>
      </c>
      <c r="G990" s="2">
        <f t="shared" si="47"/>
        <v>49.704035063937468</v>
      </c>
      <c r="H990" s="2">
        <f t="shared" si="46"/>
        <v>42.236137066607192</v>
      </c>
      <c r="I990" s="2">
        <f>H990*1000000/H$2952</f>
        <v>10.543269648031286</v>
      </c>
    </row>
    <row r="991" spans="1:9" x14ac:dyDescent="0.25">
      <c r="A991" t="s">
        <v>994</v>
      </c>
      <c r="B991">
        <v>954</v>
      </c>
      <c r="C991" s="2">
        <v>747.93</v>
      </c>
      <c r="D991" s="2">
        <v>59</v>
      </c>
      <c r="E991" s="2">
        <v>16.733000000000001</v>
      </c>
      <c r="F991" s="2">
        <f t="shared" si="45"/>
        <v>50.135408196221768</v>
      </c>
      <c r="G991" s="2">
        <f t="shared" si="47"/>
        <v>78.884387576377478</v>
      </c>
      <c r="H991" s="2">
        <f t="shared" si="46"/>
        <v>67.032219855095761</v>
      </c>
      <c r="I991" s="2">
        <f>H991*1000000/H$2952</f>
        <v>16.733035218723973</v>
      </c>
    </row>
    <row r="992" spans="1:9" x14ac:dyDescent="0.25">
      <c r="A992" t="s">
        <v>995</v>
      </c>
      <c r="B992">
        <v>321</v>
      </c>
      <c r="C992" s="2">
        <v>131.42599999999999</v>
      </c>
      <c r="D992" s="2">
        <v>5</v>
      </c>
      <c r="E992" s="2">
        <v>8.0699699999999996</v>
      </c>
      <c r="F992" s="2">
        <f t="shared" si="45"/>
        <v>4.2487634064594717</v>
      </c>
      <c r="G992" s="2">
        <f t="shared" si="47"/>
        <v>38.044222604355305</v>
      </c>
      <c r="H992" s="2">
        <f t="shared" si="46"/>
        <v>32.328180165716617</v>
      </c>
      <c r="I992" s="2">
        <f>H992*1000000/H$2952</f>
        <v>8.0699785631382071</v>
      </c>
    </row>
    <row r="993" spans="1:9" x14ac:dyDescent="0.25">
      <c r="A993" t="s">
        <v>996</v>
      </c>
      <c r="B993">
        <v>423</v>
      </c>
      <c r="C993" s="2">
        <v>223.029</v>
      </c>
      <c r="D993" s="2">
        <v>29</v>
      </c>
      <c r="E993" s="2">
        <v>27.581600000000002</v>
      </c>
      <c r="F993" s="2">
        <f t="shared" si="45"/>
        <v>24.642827757464936</v>
      </c>
      <c r="G993" s="2">
        <f t="shared" si="47"/>
        <v>130.02793358711199</v>
      </c>
      <c r="H993" s="2">
        <f t="shared" si="46"/>
        <v>110.49158520849278</v>
      </c>
      <c r="I993" s="2">
        <f>H993*1000000/H$2952</f>
        <v>27.581655369060574</v>
      </c>
    </row>
    <row r="994" spans="1:9" x14ac:dyDescent="0.25">
      <c r="A994" t="s">
        <v>997</v>
      </c>
      <c r="B994">
        <v>336</v>
      </c>
      <c r="C994" s="2">
        <v>144.16900000000001</v>
      </c>
      <c r="D994" s="2">
        <v>6</v>
      </c>
      <c r="E994" s="2">
        <v>8.8280399999999997</v>
      </c>
      <c r="F994" s="2">
        <f t="shared" si="45"/>
        <v>5.0985160877513662</v>
      </c>
      <c r="G994" s="2">
        <f t="shared" si="47"/>
        <v>41.61782352655564</v>
      </c>
      <c r="H994" s="2">
        <f t="shared" si="46"/>
        <v>35.364857131223538</v>
      </c>
      <c r="I994" s="2">
        <f>H994*1000000/H$2952</f>
        <v>8.8280143662424102</v>
      </c>
    </row>
    <row r="995" spans="1:9" x14ac:dyDescent="0.25">
      <c r="A995" t="s">
        <v>998</v>
      </c>
      <c r="B995">
        <v>468</v>
      </c>
      <c r="C995" s="2">
        <v>265.66699999999997</v>
      </c>
      <c r="D995" s="2">
        <v>3</v>
      </c>
      <c r="E995" s="2">
        <v>2.39534</v>
      </c>
      <c r="F995" s="2">
        <f t="shared" si="45"/>
        <v>2.5492580438756831</v>
      </c>
      <c r="G995" s="2">
        <f t="shared" si="47"/>
        <v>11.29233213007261</v>
      </c>
      <c r="H995" s="2">
        <f t="shared" si="46"/>
        <v>9.59568950556781</v>
      </c>
      <c r="I995" s="2">
        <f>H995*1000000/H$2952</f>
        <v>2.3953407897232291</v>
      </c>
    </row>
    <row r="996" spans="1:9" x14ac:dyDescent="0.25">
      <c r="A996" t="s">
        <v>999</v>
      </c>
      <c r="B996">
        <v>324</v>
      </c>
      <c r="C996" s="2">
        <v>133.93799999999999</v>
      </c>
      <c r="D996" s="2">
        <v>26</v>
      </c>
      <c r="E996" s="2">
        <v>41.176900000000003</v>
      </c>
      <c r="F996" s="2">
        <f t="shared" si="45"/>
        <v>22.093569713589254</v>
      </c>
      <c r="G996" s="2">
        <f t="shared" si="47"/>
        <v>194.11966730875483</v>
      </c>
      <c r="H996" s="2">
        <f t="shared" si="46"/>
        <v>164.95370778710492</v>
      </c>
      <c r="I996" s="2">
        <f>H996*1000000/H$2952</f>
        <v>41.176858051656815</v>
      </c>
    </row>
    <row r="997" spans="1:9" x14ac:dyDescent="0.25">
      <c r="A997" t="s">
        <v>1000</v>
      </c>
      <c r="B997">
        <v>1014</v>
      </c>
      <c r="C997" s="2">
        <v>807.93</v>
      </c>
      <c r="D997" s="2">
        <v>527</v>
      </c>
      <c r="E997" s="2">
        <v>138.363</v>
      </c>
      <c r="F997" s="2">
        <f t="shared" si="45"/>
        <v>447.81966304082835</v>
      </c>
      <c r="G997" s="2">
        <f t="shared" si="47"/>
        <v>652.28423254489871</v>
      </c>
      <c r="H997" s="2">
        <f t="shared" si="46"/>
        <v>554.28027556945324</v>
      </c>
      <c r="I997" s="2">
        <f>H997*1000000/H$2952</f>
        <v>138.36318403593231</v>
      </c>
    </row>
    <row r="998" spans="1:9" x14ac:dyDescent="0.25">
      <c r="A998" t="s">
        <v>1001</v>
      </c>
      <c r="B998">
        <v>456</v>
      </c>
      <c r="C998" s="2">
        <v>254.03399999999999</v>
      </c>
      <c r="D998" s="2">
        <v>72</v>
      </c>
      <c r="E998" s="2">
        <v>60.120600000000003</v>
      </c>
      <c r="F998" s="2">
        <f t="shared" si="45"/>
        <v>61.182193053016398</v>
      </c>
      <c r="G998" s="2">
        <f t="shared" si="47"/>
        <v>283.42662793169421</v>
      </c>
      <c r="H998" s="2">
        <f t="shared" si="46"/>
        <v>240.84253703447726</v>
      </c>
      <c r="I998" s="2">
        <f>H998*1000000/H$2952</f>
        <v>60.120739893091582</v>
      </c>
    </row>
    <row r="999" spans="1:9" x14ac:dyDescent="0.25">
      <c r="A999" t="s">
        <v>1002</v>
      </c>
      <c r="B999">
        <v>1365</v>
      </c>
      <c r="C999" s="2">
        <v>1158.93</v>
      </c>
      <c r="D999" s="2">
        <v>182</v>
      </c>
      <c r="E999" s="2">
        <v>33.311799999999998</v>
      </c>
      <c r="F999" s="2">
        <f t="shared" si="45"/>
        <v>154.65498799512477</v>
      </c>
      <c r="G999" s="2">
        <f t="shared" si="47"/>
        <v>157.04140888578257</v>
      </c>
      <c r="H999" s="2">
        <f t="shared" si="46"/>
        <v>133.44635827455045</v>
      </c>
      <c r="I999" s="2">
        <f>H999*1000000/H$2952</f>
        <v>33.311780777147597</v>
      </c>
    </row>
    <row r="1000" spans="1:9" x14ac:dyDescent="0.25">
      <c r="A1000" t="s">
        <v>1003</v>
      </c>
      <c r="B1000">
        <v>765</v>
      </c>
      <c r="C1000" s="2">
        <v>558.995</v>
      </c>
      <c r="D1000" s="2">
        <v>112</v>
      </c>
      <c r="E1000" s="2">
        <v>42.500500000000002</v>
      </c>
      <c r="F1000" s="2">
        <f t="shared" si="45"/>
        <v>95.172300304692172</v>
      </c>
      <c r="G1000" s="2">
        <f t="shared" si="47"/>
        <v>200.35957387812056</v>
      </c>
      <c r="H1000" s="2">
        <f t="shared" si="46"/>
        <v>170.25608512543434</v>
      </c>
      <c r="I1000" s="2">
        <f>H1000*1000000/H$2952</f>
        <v>42.500473276350668</v>
      </c>
    </row>
    <row r="1001" spans="1:9" x14ac:dyDescent="0.25">
      <c r="A1001" t="s">
        <v>1004</v>
      </c>
      <c r="B1001">
        <v>840</v>
      </c>
      <c r="C1001" s="2">
        <v>633.995</v>
      </c>
      <c r="D1001" s="2">
        <v>93</v>
      </c>
      <c r="E1001" s="2">
        <v>31.1158</v>
      </c>
      <c r="F1001" s="2">
        <f t="shared" si="45"/>
        <v>79.026999360146178</v>
      </c>
      <c r="G1001" s="2">
        <f t="shared" si="47"/>
        <v>146.68885401304428</v>
      </c>
      <c r="H1001" s="2">
        <f t="shared" si="46"/>
        <v>124.64924701321962</v>
      </c>
      <c r="I1001" s="2">
        <f>H1001*1000000/H$2952</f>
        <v>31.115786479523393</v>
      </c>
    </row>
    <row r="1002" spans="1:9" x14ac:dyDescent="0.25">
      <c r="A1002" t="s">
        <v>1005</v>
      </c>
      <c r="B1002">
        <v>957</v>
      </c>
      <c r="C1002" s="2">
        <v>750.93</v>
      </c>
      <c r="D1002" s="2">
        <v>89</v>
      </c>
      <c r="E1002" s="2">
        <v>25.140499999999999</v>
      </c>
      <c r="F1002" s="2">
        <f t="shared" si="45"/>
        <v>75.627988634978607</v>
      </c>
      <c r="G1002" s="2">
        <f t="shared" si="47"/>
        <v>118.51970223589417</v>
      </c>
      <c r="H1002" s="2">
        <f t="shared" si="46"/>
        <v>100.71243476086801</v>
      </c>
      <c r="I1002" s="2">
        <f>H1002*1000000/H$2952</f>
        <v>25.140517820534853</v>
      </c>
    </row>
    <row r="1003" spans="1:9" x14ac:dyDescent="0.25">
      <c r="A1003" t="s">
        <v>1006</v>
      </c>
      <c r="B1003">
        <v>885</v>
      </c>
      <c r="C1003" s="2">
        <v>678.93</v>
      </c>
      <c r="D1003" s="2">
        <v>106</v>
      </c>
      <c r="E1003" s="2">
        <v>33.118000000000002</v>
      </c>
      <c r="F1003" s="2">
        <f t="shared" si="45"/>
        <v>90.073784216940808</v>
      </c>
      <c r="G1003" s="2">
        <f t="shared" si="47"/>
        <v>156.12802498048401</v>
      </c>
      <c r="H1003" s="2">
        <f t="shared" si="46"/>
        <v>132.67020785197417</v>
      </c>
      <c r="I1003" s="2">
        <f>H1003*1000000/H$2952</f>
        <v>33.118032869289685</v>
      </c>
    </row>
    <row r="1004" spans="1:9" x14ac:dyDescent="0.25">
      <c r="A1004" t="s">
        <v>1007</v>
      </c>
      <c r="B1004">
        <v>2295</v>
      </c>
      <c r="C1004" s="2">
        <v>2088.9299999999998</v>
      </c>
      <c r="D1004" s="2">
        <v>233</v>
      </c>
      <c r="E1004" s="2">
        <v>23.66</v>
      </c>
      <c r="F1004" s="2">
        <f t="shared" si="45"/>
        <v>197.99237474101139</v>
      </c>
      <c r="G1004" s="2">
        <f t="shared" si="47"/>
        <v>111.54035798231631</v>
      </c>
      <c r="H1004" s="2">
        <f t="shared" si="46"/>
        <v>94.781718267731037</v>
      </c>
      <c r="I1004" s="2">
        <f>H1004*1000000/H$2952</f>
        <v>23.66005233443796</v>
      </c>
    </row>
    <row r="1005" spans="1:9" x14ac:dyDescent="0.25">
      <c r="A1005" t="s">
        <v>1008</v>
      </c>
      <c r="B1005">
        <v>396</v>
      </c>
      <c r="C1005" s="2">
        <v>197.852</v>
      </c>
      <c r="D1005" s="2">
        <v>137</v>
      </c>
      <c r="E1005" s="2">
        <v>146.88</v>
      </c>
      <c r="F1005" s="2">
        <f t="shared" si="45"/>
        <v>116.41611733698953</v>
      </c>
      <c r="G1005" s="2">
        <f t="shared" si="47"/>
        <v>692.43677091967731</v>
      </c>
      <c r="H1005" s="2">
        <f t="shared" si="46"/>
        <v>588.40000271409701</v>
      </c>
      <c r="I1005" s="2">
        <f>H1005*1000000/H$2952</f>
        <v>146.88038064972125</v>
      </c>
    </row>
    <row r="1006" spans="1:9" x14ac:dyDescent="0.25">
      <c r="A1006" t="s">
        <v>1009</v>
      </c>
      <c r="B1006">
        <v>732</v>
      </c>
      <c r="C1006" s="2">
        <v>526.048</v>
      </c>
      <c r="D1006" s="2">
        <v>210</v>
      </c>
      <c r="E1006" s="2">
        <v>84.679400000000001</v>
      </c>
      <c r="F1006" s="2">
        <f t="shared" si="45"/>
        <v>178.44806307129781</v>
      </c>
      <c r="G1006" s="2">
        <f t="shared" si="47"/>
        <v>399.20311454468032</v>
      </c>
      <c r="H1006" s="2">
        <f t="shared" si="46"/>
        <v>339.2239169644173</v>
      </c>
      <c r="I1006" s="2">
        <f>H1006*1000000/H$2952</f>
        <v>84.679364071031671</v>
      </c>
    </row>
    <row r="1007" spans="1:9" x14ac:dyDescent="0.25">
      <c r="A1007" t="s">
        <v>1010</v>
      </c>
      <c r="B1007">
        <v>1542</v>
      </c>
      <c r="C1007" s="2">
        <v>1335.93</v>
      </c>
      <c r="D1007" s="2">
        <v>448</v>
      </c>
      <c r="E1007" s="2">
        <v>71.134100000000004</v>
      </c>
      <c r="F1007" s="2">
        <f t="shared" si="45"/>
        <v>380.68920121876869</v>
      </c>
      <c r="G1007" s="2">
        <f t="shared" si="47"/>
        <v>335.34691188909596</v>
      </c>
      <c r="H1007" s="2">
        <f t="shared" si="46"/>
        <v>284.96193754071595</v>
      </c>
      <c r="I1007" s="2">
        <f>H1007*1000000/H$2952</f>
        <v>71.13412247382314</v>
      </c>
    </row>
    <row r="1008" spans="1:9" x14ac:dyDescent="0.25">
      <c r="A1008" t="s">
        <v>1011</v>
      </c>
      <c r="B1008">
        <v>534</v>
      </c>
      <c r="C1008" s="2">
        <v>330.01799999999997</v>
      </c>
      <c r="D1008" s="2">
        <v>196</v>
      </c>
      <c r="E1008" s="2">
        <v>125.98</v>
      </c>
      <c r="F1008" s="2">
        <f t="shared" si="45"/>
        <v>166.5515255332113</v>
      </c>
      <c r="G1008" s="2">
        <f t="shared" si="47"/>
        <v>593.90699901217511</v>
      </c>
      <c r="H1008" s="2">
        <f t="shared" si="46"/>
        <v>504.67406484861829</v>
      </c>
      <c r="I1008" s="2">
        <f>H1008*1000000/H$2952</f>
        <v>125.98014685092593</v>
      </c>
    </row>
    <row r="1009" spans="1:9" x14ac:dyDescent="0.25">
      <c r="A1009" t="s">
        <v>1012</v>
      </c>
      <c r="B1009">
        <v>195</v>
      </c>
      <c r="C1009" s="2">
        <v>39.061199999999999</v>
      </c>
      <c r="D1009" s="2">
        <v>62</v>
      </c>
      <c r="E1009" s="2">
        <v>336.68900000000002</v>
      </c>
      <c r="F1009" s="2">
        <f t="shared" si="45"/>
        <v>52.684666240097449</v>
      </c>
      <c r="G1009" s="2">
        <f t="shared" si="47"/>
        <v>1587.2528237739753</v>
      </c>
      <c r="H1009" s="2">
        <f t="shared" si="46"/>
        <v>1348.7723428900663</v>
      </c>
      <c r="I1009" s="2">
        <f>H1009*1000000/H$2952</f>
        <v>336.68965706951207</v>
      </c>
    </row>
    <row r="1010" spans="1:9" x14ac:dyDescent="0.25">
      <c r="A1010" t="s">
        <v>1013</v>
      </c>
      <c r="B1010">
        <v>435</v>
      </c>
      <c r="C1010" s="2">
        <v>234.17099999999999</v>
      </c>
      <c r="D1010" s="2">
        <v>158</v>
      </c>
      <c r="E1010" s="2">
        <v>143.12200000000001</v>
      </c>
      <c r="F1010" s="2">
        <f t="shared" si="45"/>
        <v>134.26092364411932</v>
      </c>
      <c r="G1010" s="2">
        <f t="shared" si="47"/>
        <v>674.72061015241002</v>
      </c>
      <c r="H1010" s="2">
        <f t="shared" si="46"/>
        <v>573.34564759991338</v>
      </c>
      <c r="I1010" s="2">
        <f>H1010*1000000/H$2952</f>
        <v>143.12241090225714</v>
      </c>
    </row>
    <row r="1011" spans="1:9" x14ac:dyDescent="0.25">
      <c r="A1011" t="s">
        <v>1014</v>
      </c>
      <c r="B1011">
        <v>504</v>
      </c>
      <c r="C1011" s="2">
        <v>300.67700000000002</v>
      </c>
      <c r="D1011" s="2">
        <v>152</v>
      </c>
      <c r="E1011" s="2">
        <v>107.233</v>
      </c>
      <c r="F1011" s="2">
        <f t="shared" si="45"/>
        <v>129.16240755636795</v>
      </c>
      <c r="G1011" s="2">
        <f t="shared" si="47"/>
        <v>505.52586330181555</v>
      </c>
      <c r="H1011" s="2">
        <f t="shared" si="46"/>
        <v>429.57195780311741</v>
      </c>
      <c r="I1011" s="2">
        <f>H1011*1000000/H$2952</f>
        <v>107.23265191626115</v>
      </c>
    </row>
    <row r="1012" spans="1:9" x14ac:dyDescent="0.25">
      <c r="A1012" t="s">
        <v>1015</v>
      </c>
      <c r="B1012">
        <v>345</v>
      </c>
      <c r="C1012" s="2">
        <v>152.07</v>
      </c>
      <c r="D1012" s="2">
        <v>62</v>
      </c>
      <c r="E1012" s="2">
        <v>86.4833</v>
      </c>
      <c r="F1012" s="2">
        <f t="shared" si="45"/>
        <v>52.684666240097449</v>
      </c>
      <c r="G1012" s="2">
        <f t="shared" si="47"/>
        <v>407.70697705004278</v>
      </c>
      <c r="H1012" s="2">
        <f t="shared" si="46"/>
        <v>346.45009692968671</v>
      </c>
      <c r="I1012" s="2">
        <f>H1012*1000000/H$2952</f>
        <v>86.48321189402003</v>
      </c>
    </row>
    <row r="1013" spans="1:9" x14ac:dyDescent="0.25">
      <c r="A1013" t="s">
        <v>1016</v>
      </c>
      <c r="B1013">
        <v>1308</v>
      </c>
      <c r="C1013" s="2">
        <v>1101.93</v>
      </c>
      <c r="D1013" s="2">
        <v>319</v>
      </c>
      <c r="E1013" s="2">
        <v>61.407299999999999</v>
      </c>
      <c r="F1013" s="2">
        <f t="shared" si="45"/>
        <v>271.07110533211431</v>
      </c>
      <c r="G1013" s="2">
        <f t="shared" si="47"/>
        <v>289.49207299919232</v>
      </c>
      <c r="H1013" s="2">
        <f t="shared" si="46"/>
        <v>245.99666524381252</v>
      </c>
      <c r="I1013" s="2">
        <f>H1013*1000000/H$2952</f>
        <v>61.407348169455702</v>
      </c>
    </row>
    <row r="1014" spans="1:9" x14ac:dyDescent="0.25">
      <c r="A1014" t="s">
        <v>1017</v>
      </c>
      <c r="B1014">
        <v>165</v>
      </c>
      <c r="C1014" s="2">
        <v>23.8354</v>
      </c>
      <c r="D1014" s="2">
        <v>442</v>
      </c>
      <c r="E1014" s="2">
        <v>3933.54</v>
      </c>
      <c r="F1014" s="2">
        <f t="shared" si="45"/>
        <v>375.59068513101732</v>
      </c>
      <c r="G1014" s="2">
        <f t="shared" si="47"/>
        <v>18543.846547572099</v>
      </c>
      <c r="H1014" s="2">
        <f t="shared" si="46"/>
        <v>15757.68332526483</v>
      </c>
      <c r="I1014" s="2">
        <f>H1014*1000000/H$2952</f>
        <v>3933.53928330499</v>
      </c>
    </row>
    <row r="1015" spans="1:9" x14ac:dyDescent="0.25">
      <c r="A1015" t="s">
        <v>1018</v>
      </c>
      <c r="B1015">
        <v>1185</v>
      </c>
      <c r="C1015" s="2">
        <v>978.93</v>
      </c>
      <c r="D1015" s="2">
        <v>158</v>
      </c>
      <c r="E1015" s="2">
        <v>34.236499999999999</v>
      </c>
      <c r="F1015" s="2">
        <f t="shared" si="45"/>
        <v>134.26092364411932</v>
      </c>
      <c r="G1015" s="2">
        <f t="shared" si="47"/>
        <v>161.40071302340311</v>
      </c>
      <c r="H1015" s="2">
        <f t="shared" si="46"/>
        <v>137.15068865406039</v>
      </c>
      <c r="I1015" s="2">
        <f>H1015*1000000/H$2952</f>
        <v>34.236480732424653</v>
      </c>
    </row>
    <row r="1016" spans="1:9" x14ac:dyDescent="0.25">
      <c r="A1016" t="s">
        <v>1019</v>
      </c>
      <c r="B1016">
        <v>786</v>
      </c>
      <c r="C1016" s="2">
        <v>579.995</v>
      </c>
      <c r="D1016" s="2">
        <v>84</v>
      </c>
      <c r="E1016" s="2">
        <v>30.7212</v>
      </c>
      <c r="F1016" s="2">
        <f t="shared" si="45"/>
        <v>71.379225228519132</v>
      </c>
      <c r="G1016" s="2">
        <f t="shared" si="47"/>
        <v>144.8288347313339</v>
      </c>
      <c r="H1016" s="2">
        <f t="shared" si="46"/>
        <v>123.06869064133163</v>
      </c>
      <c r="I1016" s="2">
        <f>H1016*1000000/H$2952</f>
        <v>30.721237328485994</v>
      </c>
    </row>
    <row r="1017" spans="1:9" x14ac:dyDescent="0.25">
      <c r="A1017" t="s">
        <v>1020</v>
      </c>
      <c r="B1017">
        <v>321</v>
      </c>
      <c r="C1017" s="2">
        <v>131.42599999999999</v>
      </c>
      <c r="D1017" s="2">
        <v>65</v>
      </c>
      <c r="E1017" s="2">
        <v>104.91</v>
      </c>
      <c r="F1017" s="2">
        <f t="shared" si="45"/>
        <v>55.233924283973138</v>
      </c>
      <c r="G1017" s="2">
        <f t="shared" si="47"/>
        <v>494.57489385661898</v>
      </c>
      <c r="H1017" s="2">
        <f t="shared" si="46"/>
        <v>420.26634215431608</v>
      </c>
      <c r="I1017" s="2">
        <f>H1017*1000000/H$2952</f>
        <v>104.90972132079669</v>
      </c>
    </row>
    <row r="1018" spans="1:9" x14ac:dyDescent="0.25">
      <c r="A1018" t="s">
        <v>1021</v>
      </c>
      <c r="B1018">
        <v>2253</v>
      </c>
      <c r="C1018" s="2">
        <v>2046.93</v>
      </c>
      <c r="D1018" s="2">
        <v>556</v>
      </c>
      <c r="E1018" s="2">
        <v>57.617600000000003</v>
      </c>
      <c r="F1018" s="2">
        <f t="shared" si="45"/>
        <v>472.46249079829329</v>
      </c>
      <c r="G1018" s="2">
        <f t="shared" si="47"/>
        <v>271.62628912566623</v>
      </c>
      <c r="H1018" s="2">
        <f t="shared" si="46"/>
        <v>230.81516749390221</v>
      </c>
      <c r="I1018" s="2">
        <f>H1018*1000000/H$2952</f>
        <v>57.617640218989898</v>
      </c>
    </row>
    <row r="1019" spans="1:9" x14ac:dyDescent="0.25">
      <c r="A1019" t="s">
        <v>1022</v>
      </c>
      <c r="B1019">
        <v>2025</v>
      </c>
      <c r="C1019" s="2">
        <v>1818.93</v>
      </c>
      <c r="D1019" s="2">
        <v>504</v>
      </c>
      <c r="E1019" s="2">
        <v>58.775700000000001</v>
      </c>
      <c r="F1019" s="2">
        <f t="shared" si="45"/>
        <v>428.27535137111477</v>
      </c>
      <c r="G1019" s="2">
        <f t="shared" si="47"/>
        <v>277.08597911959225</v>
      </c>
      <c r="H1019" s="2">
        <f t="shared" si="46"/>
        <v>235.45455370526341</v>
      </c>
      <c r="I1019" s="2">
        <f>H1019*1000000/H$2952</f>
        <v>58.775755123073118</v>
      </c>
    </row>
    <row r="1020" spans="1:9" x14ac:dyDescent="0.25">
      <c r="A1020" t="s">
        <v>1023</v>
      </c>
      <c r="B1020">
        <v>1110</v>
      </c>
      <c r="C1020" s="2">
        <v>903.93</v>
      </c>
      <c r="D1020" s="2">
        <v>326</v>
      </c>
      <c r="E1020" s="2">
        <v>76.500900000000001</v>
      </c>
      <c r="F1020" s="2">
        <f t="shared" si="45"/>
        <v>277.01937410115755</v>
      </c>
      <c r="G1020" s="2">
        <f t="shared" si="47"/>
        <v>360.64739526290754</v>
      </c>
      <c r="H1020" s="2">
        <f t="shared" si="46"/>
        <v>306.46109112559327</v>
      </c>
      <c r="I1020" s="2">
        <f>H1020*1000000/H$2952</f>
        <v>76.500886320913011</v>
      </c>
    </row>
    <row r="1021" spans="1:9" x14ac:dyDescent="0.25">
      <c r="A1021" t="s">
        <v>1024</v>
      </c>
      <c r="B1021">
        <v>297</v>
      </c>
      <c r="C1021" s="2">
        <v>111.504</v>
      </c>
      <c r="D1021" s="2">
        <v>233</v>
      </c>
      <c r="E1021" s="2">
        <v>443.24900000000002</v>
      </c>
      <c r="F1021" s="2">
        <f t="shared" si="45"/>
        <v>197.99237474101139</v>
      </c>
      <c r="G1021" s="2">
        <f t="shared" si="47"/>
        <v>2089.611135026546</v>
      </c>
      <c r="H1021" s="2">
        <f t="shared" si="46"/>
        <v>1775.6526648462061</v>
      </c>
      <c r="I1021" s="2">
        <f>H1021*1000000/H$2952</f>
        <v>443.25040467586348</v>
      </c>
    </row>
    <row r="1022" spans="1:9" x14ac:dyDescent="0.25">
      <c r="A1022" t="s">
        <v>1025</v>
      </c>
      <c r="B1022">
        <v>1455</v>
      </c>
      <c r="C1022" s="2">
        <v>1248.93</v>
      </c>
      <c r="D1022" s="2">
        <v>796</v>
      </c>
      <c r="E1022" s="2">
        <v>135.19399999999999</v>
      </c>
      <c r="F1022" s="2">
        <f t="shared" si="45"/>
        <v>676.40313430834794</v>
      </c>
      <c r="G1022" s="2">
        <f t="shared" si="47"/>
        <v>637.34556780604191</v>
      </c>
      <c r="H1022" s="2">
        <f t="shared" si="46"/>
        <v>541.58610515268902</v>
      </c>
      <c r="I1022" s="2">
        <f>H1022*1000000/H$2952</f>
        <v>135.19437952497663</v>
      </c>
    </row>
    <row r="1023" spans="1:9" x14ac:dyDescent="0.25">
      <c r="A1023" t="s">
        <v>1026</v>
      </c>
      <c r="B1023">
        <v>1431</v>
      </c>
      <c r="C1023" s="2">
        <v>1224.93</v>
      </c>
      <c r="D1023" s="2">
        <v>998</v>
      </c>
      <c r="E1023" s="2">
        <v>172.82400000000001</v>
      </c>
      <c r="F1023" s="2">
        <f t="shared" si="45"/>
        <v>848.05317592931056</v>
      </c>
      <c r="G1023" s="2">
        <f t="shared" si="47"/>
        <v>814.74043414725736</v>
      </c>
      <c r="H1023" s="2">
        <f t="shared" si="46"/>
        <v>692.32786847355396</v>
      </c>
      <c r="I1023" s="2">
        <f>H1023*1000000/H$2952</f>
        <v>172.82355606177066</v>
      </c>
    </row>
    <row r="1024" spans="1:9" x14ac:dyDescent="0.25">
      <c r="A1024" t="s">
        <v>1027</v>
      </c>
      <c r="B1024">
        <v>1035</v>
      </c>
      <c r="C1024" s="2">
        <v>828.93</v>
      </c>
      <c r="D1024" s="2">
        <v>160</v>
      </c>
      <c r="E1024" s="2">
        <v>40.943600000000004</v>
      </c>
      <c r="F1024" s="2">
        <f t="shared" si="45"/>
        <v>135.96042900670309</v>
      </c>
      <c r="G1024" s="2">
        <f t="shared" si="47"/>
        <v>193.01991724271051</v>
      </c>
      <c r="H1024" s="2">
        <f t="shared" si="46"/>
        <v>164.01919221973279</v>
      </c>
      <c r="I1024" s="2">
        <f>H1024*1000000/H$2952</f>
        <v>40.943577967316976</v>
      </c>
    </row>
    <row r="1025" spans="1:9" x14ac:dyDescent="0.25">
      <c r="A1025" t="s">
        <v>1028</v>
      </c>
      <c r="B1025">
        <v>1368</v>
      </c>
      <c r="C1025" s="2">
        <v>1161.93</v>
      </c>
      <c r="D1025" s="2">
        <v>259</v>
      </c>
      <c r="E1025" s="2">
        <v>47.282800000000002</v>
      </c>
      <c r="F1025" s="2">
        <f t="shared" si="45"/>
        <v>220.08594445460065</v>
      </c>
      <c r="G1025" s="2">
        <f t="shared" si="47"/>
        <v>222.90499427676366</v>
      </c>
      <c r="H1025" s="2">
        <f t="shared" si="46"/>
        <v>189.4141165600343</v>
      </c>
      <c r="I1025" s="2">
        <f>H1025*1000000/H$2952</f>
        <v>47.282830408630723</v>
      </c>
    </row>
    <row r="1026" spans="1:9" x14ac:dyDescent="0.25">
      <c r="A1026" t="s">
        <v>1029</v>
      </c>
      <c r="B1026">
        <v>978</v>
      </c>
      <c r="C1026" s="2">
        <v>771.93</v>
      </c>
      <c r="D1026" s="2">
        <v>133.75899999999999</v>
      </c>
      <c r="E1026" s="2">
        <v>36.756100000000004</v>
      </c>
      <c r="F1026" s="2">
        <f t="shared" si="45"/>
        <v>113.66206889692249</v>
      </c>
      <c r="G1026" s="2">
        <f t="shared" si="47"/>
        <v>173.27866516393973</v>
      </c>
      <c r="H1026" s="2">
        <f t="shared" si="46"/>
        <v>147.24401033373815</v>
      </c>
      <c r="I1026" s="2">
        <f>H1026*1000000/H$2952</f>
        <v>36.756043824696597</v>
      </c>
    </row>
    <row r="1027" spans="1:9" x14ac:dyDescent="0.25">
      <c r="A1027" t="s">
        <v>1030</v>
      </c>
      <c r="B1027">
        <v>321</v>
      </c>
      <c r="C1027" s="2">
        <v>131.42599999999999</v>
      </c>
      <c r="D1027" s="2">
        <v>6.2436199999999999</v>
      </c>
      <c r="E1027" s="2">
        <v>10.077199999999999</v>
      </c>
      <c r="F1027" s="2">
        <f t="shared" ref="F1027:F1090" si="48">D1027*1000000/D$2952</f>
        <v>5.3055328359676981</v>
      </c>
      <c r="G1027" s="2">
        <f t="shared" si="47"/>
        <v>47.506733827400971</v>
      </c>
      <c r="H1027" s="2">
        <f t="shared" ref="H1027:H1090" si="49">F1027*1000/C1027</f>
        <v>40.368974449254317</v>
      </c>
      <c r="I1027" s="2">
        <f>H1027*1000000/H$2952</f>
        <v>10.077175911276194</v>
      </c>
    </row>
    <row r="1028" spans="1:9" x14ac:dyDescent="0.25">
      <c r="A1028" t="s">
        <v>1031</v>
      </c>
      <c r="B1028">
        <v>471</v>
      </c>
      <c r="C1028" s="2">
        <v>268.45100000000002</v>
      </c>
      <c r="D1028" s="2">
        <v>7.0830399999999996</v>
      </c>
      <c r="E1028" s="2">
        <v>5.5967799999999999</v>
      </c>
      <c r="F1028" s="2">
        <f t="shared" si="48"/>
        <v>6.0188322316977398</v>
      </c>
      <c r="G1028" s="2">
        <f t="shared" ref="G1028:G1091" si="50">D1028*1000/C1028</f>
        <v>26.384852356668439</v>
      </c>
      <c r="H1028" s="2">
        <f t="shared" si="49"/>
        <v>22.420599035569769</v>
      </c>
      <c r="I1028" s="2">
        <f>H1028*1000000/H$2952</f>
        <v>5.5967812806748016</v>
      </c>
    </row>
    <row r="1029" spans="1:9" x14ac:dyDescent="0.25">
      <c r="A1029" t="s">
        <v>1032</v>
      </c>
      <c r="B1029">
        <v>822</v>
      </c>
      <c r="C1029" s="2">
        <v>615.995</v>
      </c>
      <c r="D1029" s="2">
        <v>129</v>
      </c>
      <c r="E1029" s="2">
        <v>44.421799999999998</v>
      </c>
      <c r="F1029" s="2">
        <f t="shared" si="48"/>
        <v>109.61809588665437</v>
      </c>
      <c r="G1029" s="2">
        <f t="shared" si="50"/>
        <v>209.41728423120318</v>
      </c>
      <c r="H1029" s="2">
        <f t="shared" si="49"/>
        <v>177.95289878433164</v>
      </c>
      <c r="I1029" s="2">
        <f>H1029*1000000/H$2952</f>
        <v>44.421803858937565</v>
      </c>
    </row>
    <row r="1030" spans="1:9" x14ac:dyDescent="0.25">
      <c r="A1030" t="s">
        <v>1033</v>
      </c>
      <c r="B1030">
        <v>2976</v>
      </c>
      <c r="C1030" s="2">
        <v>2769.93</v>
      </c>
      <c r="D1030" s="2">
        <v>425</v>
      </c>
      <c r="E1030" s="2">
        <v>32.546500000000002</v>
      </c>
      <c r="F1030" s="2">
        <f t="shared" si="48"/>
        <v>361.14488954905511</v>
      </c>
      <c r="G1030" s="2">
        <f t="shared" si="50"/>
        <v>153.43348026845445</v>
      </c>
      <c r="H1030" s="2">
        <f t="shared" si="49"/>
        <v>130.38051125806615</v>
      </c>
      <c r="I1030" s="2">
        <f>H1030*1000000/H$2952</f>
        <v>32.546463349007077</v>
      </c>
    </row>
    <row r="1031" spans="1:9" x14ac:dyDescent="0.25">
      <c r="A1031" t="s">
        <v>1034</v>
      </c>
      <c r="B1031">
        <v>162</v>
      </c>
      <c r="C1031" s="2">
        <v>22.658799999999999</v>
      </c>
      <c r="D1031" s="2">
        <v>38</v>
      </c>
      <c r="E1031" s="2">
        <v>355.738</v>
      </c>
      <c r="F1031" s="2">
        <f t="shared" si="48"/>
        <v>32.290601889091988</v>
      </c>
      <c r="G1031" s="2">
        <f t="shared" si="50"/>
        <v>1677.0526241460273</v>
      </c>
      <c r="H1031" s="2">
        <f t="shared" si="49"/>
        <v>1425.0799640356943</v>
      </c>
      <c r="I1031" s="2">
        <f>H1031*1000000/H$2952</f>
        <v>355.73808057162847</v>
      </c>
    </row>
    <row r="1032" spans="1:9" x14ac:dyDescent="0.25">
      <c r="A1032" t="s">
        <v>1035</v>
      </c>
      <c r="B1032">
        <v>1416</v>
      </c>
      <c r="C1032" s="2">
        <v>1209.93</v>
      </c>
      <c r="D1032" s="2">
        <v>303.548</v>
      </c>
      <c r="E1032" s="2">
        <v>53.216999999999999</v>
      </c>
      <c r="F1032" s="2">
        <f t="shared" si="48"/>
        <v>257.94072690079196</v>
      </c>
      <c r="G1032" s="2">
        <f t="shared" si="50"/>
        <v>250.8806294579025</v>
      </c>
      <c r="H1032" s="2">
        <f t="shared" si="49"/>
        <v>213.18648756605089</v>
      </c>
      <c r="I1032" s="2">
        <f>H1032*1000000/H$2952</f>
        <v>53.217050133654631</v>
      </c>
    </row>
    <row r="1033" spans="1:9" x14ac:dyDescent="0.25">
      <c r="A1033" t="s">
        <v>1036</v>
      </c>
      <c r="B1033">
        <v>1200</v>
      </c>
      <c r="C1033" s="2">
        <v>993.93</v>
      </c>
      <c r="D1033" s="2">
        <v>263</v>
      </c>
      <c r="E1033" s="2">
        <v>56.128500000000003</v>
      </c>
      <c r="F1033" s="2">
        <f t="shared" si="48"/>
        <v>223.48495517976824</v>
      </c>
      <c r="G1033" s="2">
        <f t="shared" si="50"/>
        <v>264.60615938748202</v>
      </c>
      <c r="H1033" s="2">
        <f t="shared" si="49"/>
        <v>224.84979342586323</v>
      </c>
      <c r="I1033" s="2">
        <f>H1033*1000000/H$2952</f>
        <v>56.128523275091304</v>
      </c>
    </row>
    <row r="1034" spans="1:9" x14ac:dyDescent="0.25">
      <c r="A1034" t="s">
        <v>1037</v>
      </c>
      <c r="B1034">
        <v>816</v>
      </c>
      <c r="C1034" s="2">
        <v>609.995</v>
      </c>
      <c r="D1034" s="2">
        <v>211</v>
      </c>
      <c r="E1034" s="2">
        <v>73.373599999999996</v>
      </c>
      <c r="F1034" s="2">
        <f t="shared" si="48"/>
        <v>179.29781575258971</v>
      </c>
      <c r="G1034" s="2">
        <f t="shared" si="50"/>
        <v>345.90447462684119</v>
      </c>
      <c r="H1034" s="2">
        <f t="shared" si="49"/>
        <v>293.93325478502237</v>
      </c>
      <c r="I1034" s="2">
        <f>H1034*1000000/H$2952</f>
        <v>73.373603244888699</v>
      </c>
    </row>
    <row r="1035" spans="1:9" x14ac:dyDescent="0.25">
      <c r="A1035" t="s">
        <v>1038</v>
      </c>
      <c r="B1035">
        <v>876</v>
      </c>
      <c r="C1035" s="2">
        <v>669.93</v>
      </c>
      <c r="D1035" s="2">
        <v>138</v>
      </c>
      <c r="E1035" s="2">
        <v>43.6952</v>
      </c>
      <c r="F1035" s="2">
        <f t="shared" si="48"/>
        <v>117.26587001828143</v>
      </c>
      <c r="G1035" s="2">
        <f t="shared" si="50"/>
        <v>205.99167077157315</v>
      </c>
      <c r="H1035" s="2">
        <f t="shared" si="49"/>
        <v>175.04197456194146</v>
      </c>
      <c r="I1035" s="2">
        <f>H1035*1000000/H$2952</f>
        <v>43.695159304459352</v>
      </c>
    </row>
    <row r="1036" spans="1:9" x14ac:dyDescent="0.25">
      <c r="A1036" t="s">
        <v>1039</v>
      </c>
      <c r="B1036">
        <v>1899</v>
      </c>
      <c r="C1036" s="2">
        <v>1692.93</v>
      </c>
      <c r="D1036" s="2">
        <v>428</v>
      </c>
      <c r="E1036" s="2">
        <v>53.627600000000001</v>
      </c>
      <c r="F1036" s="2">
        <f t="shared" si="48"/>
        <v>363.69414759293079</v>
      </c>
      <c r="G1036" s="2">
        <f t="shared" si="50"/>
        <v>252.81612352548538</v>
      </c>
      <c r="H1036" s="2">
        <f t="shared" si="49"/>
        <v>214.83117883960398</v>
      </c>
      <c r="I1036" s="2">
        <f>H1036*1000000/H$2952</f>
        <v>53.627609071785933</v>
      </c>
    </row>
    <row r="1037" spans="1:9" x14ac:dyDescent="0.25">
      <c r="A1037" t="s">
        <v>1040</v>
      </c>
      <c r="B1037">
        <v>456</v>
      </c>
      <c r="C1037" s="2">
        <v>254.03399999999999</v>
      </c>
      <c r="D1037" s="2">
        <v>196</v>
      </c>
      <c r="E1037" s="2">
        <v>163.66200000000001</v>
      </c>
      <c r="F1037" s="2">
        <f t="shared" si="48"/>
        <v>166.5515255332113</v>
      </c>
      <c r="G1037" s="2">
        <f t="shared" si="50"/>
        <v>771.55026492516754</v>
      </c>
      <c r="H1037" s="2">
        <f t="shared" si="49"/>
        <v>655.62690637163257</v>
      </c>
      <c r="I1037" s="2">
        <f>H1037*1000000/H$2952</f>
        <v>163.66201415341598</v>
      </c>
    </row>
    <row r="1038" spans="1:9" x14ac:dyDescent="0.25">
      <c r="A1038" t="s">
        <v>1041</v>
      </c>
      <c r="B1038">
        <v>258</v>
      </c>
      <c r="C1038" s="2">
        <v>81.122200000000007</v>
      </c>
      <c r="D1038" s="2">
        <v>90.484800000000007</v>
      </c>
      <c r="E1038" s="2">
        <v>236.602</v>
      </c>
      <c r="F1038" s="2">
        <f t="shared" si="48"/>
        <v>76.889701416160804</v>
      </c>
      <c r="G1038" s="2">
        <f t="shared" si="50"/>
        <v>1115.4135366151311</v>
      </c>
      <c r="H1038" s="2">
        <f t="shared" si="49"/>
        <v>947.82564348798235</v>
      </c>
      <c r="I1038" s="2">
        <f>H1038*1000000/H$2952</f>
        <v>236.60263538905394</v>
      </c>
    </row>
    <row r="1039" spans="1:9" x14ac:dyDescent="0.25">
      <c r="A1039" t="s">
        <v>1042</v>
      </c>
      <c r="B1039">
        <v>873</v>
      </c>
      <c r="C1039" s="2">
        <v>666.93</v>
      </c>
      <c r="D1039" s="2">
        <v>266</v>
      </c>
      <c r="E1039" s="2">
        <v>84.602900000000005</v>
      </c>
      <c r="F1039" s="2">
        <f t="shared" si="48"/>
        <v>226.03421322364392</v>
      </c>
      <c r="G1039" s="2">
        <f t="shared" si="50"/>
        <v>398.84245722939443</v>
      </c>
      <c r="H1039" s="2">
        <f t="shared" si="49"/>
        <v>338.91744744372562</v>
      </c>
      <c r="I1039" s="2">
        <f>H1039*1000000/H$2952</f>
        <v>84.602861080465573</v>
      </c>
    </row>
    <row r="1040" spans="1:9" x14ac:dyDescent="0.25">
      <c r="A1040" t="s">
        <v>1043</v>
      </c>
      <c r="B1040">
        <v>933</v>
      </c>
      <c r="C1040" s="2">
        <v>726.93</v>
      </c>
      <c r="D1040" s="2">
        <v>379</v>
      </c>
      <c r="E1040" s="2">
        <v>110.59399999999999</v>
      </c>
      <c r="F1040" s="2">
        <f t="shared" si="48"/>
        <v>322.05626620962795</v>
      </c>
      <c r="G1040" s="2">
        <f t="shared" si="50"/>
        <v>521.37069594046193</v>
      </c>
      <c r="H1040" s="2">
        <f t="shared" si="49"/>
        <v>443.03614682242858</v>
      </c>
      <c r="I1040" s="2">
        <f>H1040*1000000/H$2952</f>
        <v>110.59367366876639</v>
      </c>
    </row>
    <row r="1041" spans="1:9" x14ac:dyDescent="0.25">
      <c r="A1041" t="s">
        <v>1044</v>
      </c>
      <c r="B1041">
        <v>195</v>
      </c>
      <c r="C1041" s="2">
        <v>39.061199999999999</v>
      </c>
      <c r="D1041" s="2">
        <v>71</v>
      </c>
      <c r="E1041" s="2">
        <v>385.56400000000002</v>
      </c>
      <c r="F1041" s="2">
        <f t="shared" si="48"/>
        <v>60.332440371724502</v>
      </c>
      <c r="G1041" s="2">
        <f t="shared" si="50"/>
        <v>1817.6604917411651</v>
      </c>
      <c r="H1041" s="2">
        <f t="shared" si="49"/>
        <v>1544.5618765353984</v>
      </c>
      <c r="I1041" s="2">
        <f>H1041*1000000/H$2952</f>
        <v>385.56396212798961</v>
      </c>
    </row>
    <row r="1042" spans="1:9" x14ac:dyDescent="0.25">
      <c r="A1042" t="s">
        <v>1045</v>
      </c>
      <c r="B1042">
        <v>726</v>
      </c>
      <c r="C1042" s="2">
        <v>520.1</v>
      </c>
      <c r="D1042" s="2">
        <v>126</v>
      </c>
      <c r="E1042" s="2">
        <v>51.388599999999997</v>
      </c>
      <c r="F1042" s="2">
        <f t="shared" si="48"/>
        <v>107.06883784277869</v>
      </c>
      <c r="G1042" s="2">
        <f t="shared" si="50"/>
        <v>242.26110363391655</v>
      </c>
      <c r="H1042" s="2">
        <f t="shared" si="49"/>
        <v>205.86202238565409</v>
      </c>
      <c r="I1042" s="2">
        <f>H1042*1000000/H$2952</f>
        <v>51.388667691795511</v>
      </c>
    </row>
    <row r="1043" spans="1:9" x14ac:dyDescent="0.25">
      <c r="A1043" t="s">
        <v>1046</v>
      </c>
      <c r="B1043">
        <v>357</v>
      </c>
      <c r="C1043" s="2">
        <v>162.529</v>
      </c>
      <c r="D1043" s="2">
        <v>365</v>
      </c>
      <c r="E1043" s="2">
        <v>476.37</v>
      </c>
      <c r="F1043" s="2">
        <f t="shared" si="48"/>
        <v>310.15972867154147</v>
      </c>
      <c r="G1043" s="2">
        <f t="shared" si="50"/>
        <v>2245.7530656067534</v>
      </c>
      <c r="H1043" s="2">
        <f t="shared" si="49"/>
        <v>1908.3346890188304</v>
      </c>
      <c r="I1043" s="2">
        <f>H1043*1000000/H$2952</f>
        <v>476.37138721487952</v>
      </c>
    </row>
    <row r="1044" spans="1:9" x14ac:dyDescent="0.25">
      <c r="A1044" t="s">
        <v>1047</v>
      </c>
      <c r="B1044">
        <v>108</v>
      </c>
      <c r="C1044" s="2">
        <v>19.6783</v>
      </c>
      <c r="D1044" s="2">
        <v>2</v>
      </c>
      <c r="E1044" s="2">
        <v>21.558900000000001</v>
      </c>
      <c r="F1044" s="2">
        <f t="shared" si="48"/>
        <v>1.6995053625837888</v>
      </c>
      <c r="G1044" s="2">
        <f t="shared" si="50"/>
        <v>101.63479568865196</v>
      </c>
      <c r="H1044" s="2">
        <f t="shared" si="49"/>
        <v>86.364440148985878</v>
      </c>
      <c r="I1044" s="2">
        <f>H1044*1000000/H$2952</f>
        <v>21.558874549915426</v>
      </c>
    </row>
    <row r="1045" spans="1:9" x14ac:dyDescent="0.25">
      <c r="A1045" t="s">
        <v>1048</v>
      </c>
      <c r="B1045">
        <v>357</v>
      </c>
      <c r="C1045" s="2">
        <v>162.529</v>
      </c>
      <c r="D1045" s="2">
        <v>200</v>
      </c>
      <c r="E1045" s="2">
        <v>261.02499999999998</v>
      </c>
      <c r="F1045" s="2">
        <f t="shared" si="48"/>
        <v>169.95053625837889</v>
      </c>
      <c r="G1045" s="2">
        <f t="shared" si="50"/>
        <v>1230.5496249900018</v>
      </c>
      <c r="H1045" s="2">
        <f t="shared" si="49"/>
        <v>1045.6628432979892</v>
      </c>
      <c r="I1045" s="2">
        <f>H1045*1000000/H$2952</f>
        <v>261.02541765198873</v>
      </c>
    </row>
    <row r="1046" spans="1:9" x14ac:dyDescent="0.25">
      <c r="A1046" t="s">
        <v>1049</v>
      </c>
      <c r="B1046">
        <v>954</v>
      </c>
      <c r="C1046" s="2">
        <v>747.93</v>
      </c>
      <c r="D1046" s="2">
        <v>542</v>
      </c>
      <c r="E1046" s="2">
        <v>153.71700000000001</v>
      </c>
      <c r="F1046" s="2">
        <f t="shared" si="48"/>
        <v>460.56595326020675</v>
      </c>
      <c r="G1046" s="2">
        <f t="shared" si="50"/>
        <v>724.6667468880778</v>
      </c>
      <c r="H1046" s="2">
        <f t="shared" si="49"/>
        <v>615.78751121121866</v>
      </c>
      <c r="I1046" s="2">
        <f>H1046*1000000/H$2952</f>
        <v>153.71703539912534</v>
      </c>
    </row>
    <row r="1047" spans="1:9" x14ac:dyDescent="0.25">
      <c r="A1047" t="s">
        <v>1050</v>
      </c>
      <c r="B1047">
        <v>1296</v>
      </c>
      <c r="C1047" s="2">
        <v>1089.93</v>
      </c>
      <c r="D1047" s="2">
        <v>664</v>
      </c>
      <c r="E1047" s="2">
        <v>129.227</v>
      </c>
      <c r="F1047" s="2">
        <f t="shared" si="48"/>
        <v>564.23578037781783</v>
      </c>
      <c r="G1047" s="2">
        <f t="shared" si="50"/>
        <v>609.21343572523006</v>
      </c>
      <c r="H1047" s="2">
        <f t="shared" si="49"/>
        <v>517.68075048656135</v>
      </c>
      <c r="I1047" s="2">
        <f>H1047*1000000/H$2952</f>
        <v>129.2269635210146</v>
      </c>
    </row>
    <row r="1048" spans="1:9" x14ac:dyDescent="0.25">
      <c r="A1048" t="s">
        <v>1051</v>
      </c>
      <c r="B1048">
        <v>330</v>
      </c>
      <c r="C1048" s="2">
        <v>138.98400000000001</v>
      </c>
      <c r="D1048" s="2">
        <v>348</v>
      </c>
      <c r="E1048" s="2">
        <v>531.12699999999995</v>
      </c>
      <c r="F1048" s="2">
        <f t="shared" si="48"/>
        <v>295.71393308957926</v>
      </c>
      <c r="G1048" s="2">
        <f t="shared" si="50"/>
        <v>2503.8853393196337</v>
      </c>
      <c r="H1048" s="2">
        <f t="shared" si="49"/>
        <v>2127.6832807343239</v>
      </c>
      <c r="I1048" s="2">
        <f>H1048*1000000/H$2952</f>
        <v>531.12666338337169</v>
      </c>
    </row>
    <row r="1049" spans="1:9" x14ac:dyDescent="0.25">
      <c r="A1049" t="s">
        <v>1052</v>
      </c>
      <c r="B1049">
        <v>183</v>
      </c>
      <c r="C1049" s="2">
        <v>32.552100000000003</v>
      </c>
      <c r="D1049" s="2">
        <v>61.6083</v>
      </c>
      <c r="E1049" s="2">
        <v>401.46100000000001</v>
      </c>
      <c r="F1049" s="2">
        <f t="shared" si="48"/>
        <v>52.351818114835417</v>
      </c>
      <c r="G1049" s="2">
        <f t="shared" si="50"/>
        <v>1892.6060069857244</v>
      </c>
      <c r="H1049" s="2">
        <f t="shared" si="49"/>
        <v>1608.247029065265</v>
      </c>
      <c r="I1049" s="2">
        <f>H1049*1000000/H$2952</f>
        <v>401.46147980673697</v>
      </c>
    </row>
    <row r="1050" spans="1:9" x14ac:dyDescent="0.25">
      <c r="A1050" t="s">
        <v>1053</v>
      </c>
      <c r="B1050">
        <v>423</v>
      </c>
      <c r="C1050" s="2">
        <v>223.029</v>
      </c>
      <c r="D1050" s="2">
        <v>394</v>
      </c>
      <c r="E1050" s="2">
        <v>374.73</v>
      </c>
      <c r="F1050" s="2">
        <f t="shared" si="48"/>
        <v>334.80255642900642</v>
      </c>
      <c r="G1050" s="2">
        <f t="shared" si="50"/>
        <v>1766.5864080455906</v>
      </c>
      <c r="H1050" s="2">
        <f t="shared" si="49"/>
        <v>1501.1615369705571</v>
      </c>
      <c r="I1050" s="2">
        <f>H1050*1000000/H$2952</f>
        <v>374.73007639344365</v>
      </c>
    </row>
    <row r="1051" spans="1:9" x14ac:dyDescent="0.25">
      <c r="A1051" t="s">
        <v>1054</v>
      </c>
      <c r="B1051">
        <v>723</v>
      </c>
      <c r="C1051" s="2">
        <v>517.1</v>
      </c>
      <c r="D1051" s="2">
        <v>145</v>
      </c>
      <c r="E1051" s="2">
        <v>59.480800000000002</v>
      </c>
      <c r="F1051" s="2">
        <f t="shared" si="48"/>
        <v>123.21413878732469</v>
      </c>
      <c r="G1051" s="2">
        <f t="shared" si="50"/>
        <v>280.40997872751882</v>
      </c>
      <c r="H1051" s="2">
        <f t="shared" si="49"/>
        <v>238.27913128471221</v>
      </c>
      <c r="I1051" s="2">
        <f>H1051*1000000/H$2952</f>
        <v>59.480845245660511</v>
      </c>
    </row>
    <row r="1052" spans="1:9" x14ac:dyDescent="0.25">
      <c r="A1052" t="s">
        <v>1055</v>
      </c>
      <c r="B1052">
        <v>1776</v>
      </c>
      <c r="C1052" s="2">
        <v>1569.93</v>
      </c>
      <c r="D1052" s="2">
        <v>437</v>
      </c>
      <c r="E1052" s="2">
        <v>59.045200000000001</v>
      </c>
      <c r="F1052" s="2">
        <f t="shared" si="48"/>
        <v>371.34192172455784</v>
      </c>
      <c r="G1052" s="2">
        <f t="shared" si="50"/>
        <v>278.35635983769976</v>
      </c>
      <c r="H1052" s="2">
        <f t="shared" si="49"/>
        <v>236.53406312673673</v>
      </c>
      <c r="I1052" s="2">
        <f>H1052*1000000/H$2952</f>
        <v>59.045229552049292</v>
      </c>
    </row>
    <row r="1053" spans="1:9" x14ac:dyDescent="0.25">
      <c r="A1053" t="s">
        <v>1056</v>
      </c>
      <c r="B1053">
        <v>1236</v>
      </c>
      <c r="C1053" s="2">
        <v>1029.93</v>
      </c>
      <c r="D1053" s="2">
        <v>238</v>
      </c>
      <c r="E1053" s="2">
        <v>49.017699999999998</v>
      </c>
      <c r="F1053" s="2">
        <f t="shared" si="48"/>
        <v>202.24113814747088</v>
      </c>
      <c r="G1053" s="2">
        <f t="shared" si="50"/>
        <v>231.08366588020544</v>
      </c>
      <c r="H1053" s="2">
        <f t="shared" si="49"/>
        <v>196.36396468446483</v>
      </c>
      <c r="I1053" s="2">
        <f>H1053*1000000/H$2952</f>
        <v>49.017698412141108</v>
      </c>
    </row>
    <row r="1054" spans="1:9" x14ac:dyDescent="0.25">
      <c r="A1054" t="s">
        <v>1057</v>
      </c>
      <c r="B1054">
        <v>609</v>
      </c>
      <c r="C1054" s="2">
        <v>403.96800000000002</v>
      </c>
      <c r="D1054" s="2">
        <v>405</v>
      </c>
      <c r="E1054" s="2">
        <v>212.66300000000001</v>
      </c>
      <c r="F1054" s="2">
        <f t="shared" si="48"/>
        <v>344.14983592321721</v>
      </c>
      <c r="G1054" s="2">
        <f t="shared" si="50"/>
        <v>1002.5546577946768</v>
      </c>
      <c r="H1054" s="2">
        <f t="shared" si="49"/>
        <v>851.92350860270426</v>
      </c>
      <c r="I1054" s="2">
        <f>H1054*1000000/H$2952</f>
        <v>212.66289709521337</v>
      </c>
    </row>
    <row r="1055" spans="1:9" x14ac:dyDescent="0.25">
      <c r="A1055" t="s">
        <v>1058</v>
      </c>
      <c r="B1055">
        <v>240</v>
      </c>
      <c r="C1055" s="2">
        <v>67.860799999999998</v>
      </c>
      <c r="D1055" s="2">
        <v>19.555599999999998</v>
      </c>
      <c r="E1055" s="2">
        <v>61.127499999999998</v>
      </c>
      <c r="F1055" s="2">
        <f t="shared" si="48"/>
        <v>16.617423534271769</v>
      </c>
      <c r="G1055" s="2">
        <f t="shared" si="50"/>
        <v>288.17225850564682</v>
      </c>
      <c r="H1055" s="2">
        <f t="shared" si="49"/>
        <v>244.87514933911433</v>
      </c>
      <c r="I1055" s="2">
        <f>H1055*1000000/H$2952</f>
        <v>61.127387798573743</v>
      </c>
    </row>
    <row r="1056" spans="1:9" x14ac:dyDescent="0.25">
      <c r="A1056" t="s">
        <v>1059</v>
      </c>
      <c r="B1056">
        <v>1377</v>
      </c>
      <c r="C1056" s="2">
        <v>1170.93</v>
      </c>
      <c r="D1056" s="2">
        <v>214</v>
      </c>
      <c r="E1056" s="2">
        <v>38.767400000000002</v>
      </c>
      <c r="F1056" s="2">
        <f t="shared" si="48"/>
        <v>181.84707379646539</v>
      </c>
      <c r="G1056" s="2">
        <f t="shared" si="50"/>
        <v>182.7607115711443</v>
      </c>
      <c r="H1056" s="2">
        <f t="shared" si="49"/>
        <v>155.30140469239439</v>
      </c>
      <c r="I1056" s="2">
        <f>H1056*1000000/H$2952</f>
        <v>38.767384995643859</v>
      </c>
    </row>
    <row r="1057" spans="1:9" x14ac:dyDescent="0.25">
      <c r="A1057" t="s">
        <v>1060</v>
      </c>
      <c r="B1057">
        <v>1005</v>
      </c>
      <c r="C1057" s="2">
        <v>798.93</v>
      </c>
      <c r="D1057" s="2">
        <v>174</v>
      </c>
      <c r="E1057" s="2">
        <v>46.198099999999997</v>
      </c>
      <c r="F1057" s="2">
        <f t="shared" si="48"/>
        <v>147.85696654478963</v>
      </c>
      <c r="G1057" s="2">
        <f t="shared" si="50"/>
        <v>217.79129585821036</v>
      </c>
      <c r="H1057" s="2">
        <f t="shared" si="49"/>
        <v>185.06873761755054</v>
      </c>
      <c r="I1057" s="2">
        <f>H1057*1000000/H$2952</f>
        <v>46.198107583689776</v>
      </c>
    </row>
    <row r="1058" spans="1:9" x14ac:dyDescent="0.25">
      <c r="A1058" t="s">
        <v>1061</v>
      </c>
      <c r="B1058">
        <v>462</v>
      </c>
      <c r="C1058" s="2">
        <v>259.87900000000002</v>
      </c>
      <c r="D1058" s="2">
        <v>666</v>
      </c>
      <c r="E1058" s="2">
        <v>543.61</v>
      </c>
      <c r="F1058" s="2">
        <f t="shared" si="48"/>
        <v>565.9352857404017</v>
      </c>
      <c r="G1058" s="2">
        <f t="shared" si="50"/>
        <v>2562.7311171737615</v>
      </c>
      <c r="H1058" s="2">
        <f t="shared" si="49"/>
        <v>2177.6876382485761</v>
      </c>
      <c r="I1058" s="2">
        <f>H1058*1000000/H$2952</f>
        <v>543.60908865862598</v>
      </c>
    </row>
    <row r="1059" spans="1:9" x14ac:dyDescent="0.25">
      <c r="A1059" t="s">
        <v>1062</v>
      </c>
      <c r="B1059">
        <v>825</v>
      </c>
      <c r="C1059" s="2">
        <v>618.995</v>
      </c>
      <c r="D1059" s="2">
        <v>686</v>
      </c>
      <c r="E1059" s="2">
        <v>235.083</v>
      </c>
      <c r="F1059" s="2">
        <f t="shared" si="48"/>
        <v>582.93033936623954</v>
      </c>
      <c r="G1059" s="2">
        <f t="shared" si="50"/>
        <v>1108.2480472378613</v>
      </c>
      <c r="H1059" s="2">
        <f t="shared" si="49"/>
        <v>941.73674967687862</v>
      </c>
      <c r="I1059" s="2">
        <f>H1059*1000000/H$2952</f>
        <v>235.08268461307608</v>
      </c>
    </row>
    <row r="1060" spans="1:9" x14ac:dyDescent="0.25">
      <c r="A1060" t="s">
        <v>1063</v>
      </c>
      <c r="B1060">
        <v>1044</v>
      </c>
      <c r="C1060" s="2">
        <v>837.93</v>
      </c>
      <c r="D1060" s="2">
        <v>366</v>
      </c>
      <c r="E1060" s="2">
        <v>92.652500000000003</v>
      </c>
      <c r="F1060" s="2">
        <f t="shared" si="48"/>
        <v>311.00948135283335</v>
      </c>
      <c r="G1060" s="2">
        <f t="shared" si="50"/>
        <v>436.79066270452188</v>
      </c>
      <c r="H1060" s="2">
        <f t="shared" si="49"/>
        <v>371.16403679643093</v>
      </c>
      <c r="I1060" s="2">
        <f>H1060*1000000/H$2952</f>
        <v>92.652472394084171</v>
      </c>
    </row>
    <row r="1061" spans="1:9" x14ac:dyDescent="0.25">
      <c r="A1061" t="s">
        <v>1064</v>
      </c>
      <c r="B1061">
        <v>162</v>
      </c>
      <c r="C1061" s="2">
        <v>22.658799999999999</v>
      </c>
      <c r="D1061" s="2">
        <v>3.4363000000000001</v>
      </c>
      <c r="E1061" s="2">
        <v>32.168999999999997</v>
      </c>
      <c r="F1061" s="2">
        <f t="shared" si="48"/>
        <v>2.9200051387233366</v>
      </c>
      <c r="G1061" s="2">
        <f t="shared" si="50"/>
        <v>151.65410348297351</v>
      </c>
      <c r="H1061" s="2">
        <f t="shared" si="49"/>
        <v>128.86848106357516</v>
      </c>
      <c r="I1061" s="2">
        <f>H1061*1000000/H$2952</f>
        <v>32.169020164954915</v>
      </c>
    </row>
    <row r="1062" spans="1:9" x14ac:dyDescent="0.25">
      <c r="A1062" t="s">
        <v>1065</v>
      </c>
      <c r="B1062">
        <v>234</v>
      </c>
      <c r="C1062" s="2">
        <v>63.750999999999998</v>
      </c>
      <c r="D1062" s="2">
        <v>27</v>
      </c>
      <c r="E1062" s="2">
        <v>89.837999999999994</v>
      </c>
      <c r="F1062" s="2">
        <f t="shared" si="48"/>
        <v>22.94332239488115</v>
      </c>
      <c r="G1062" s="2">
        <f t="shared" si="50"/>
        <v>423.52276827030164</v>
      </c>
      <c r="H1062" s="2">
        <f t="shared" si="49"/>
        <v>359.88960792585453</v>
      </c>
      <c r="I1062" s="2">
        <f>H1062*1000000/H$2952</f>
        <v>89.838073351800148</v>
      </c>
    </row>
    <row r="1063" spans="1:9" x14ac:dyDescent="0.25">
      <c r="A1063" t="s">
        <v>1066</v>
      </c>
      <c r="B1063">
        <v>210</v>
      </c>
      <c r="C1063" s="2">
        <v>47.935099999999998</v>
      </c>
      <c r="D1063" s="2">
        <v>49</v>
      </c>
      <c r="E1063" s="2">
        <v>216.833</v>
      </c>
      <c r="F1063" s="2">
        <f t="shared" si="48"/>
        <v>41.637881383302826</v>
      </c>
      <c r="G1063" s="2">
        <f t="shared" si="50"/>
        <v>1022.2154538115077</v>
      </c>
      <c r="H1063" s="2">
        <f t="shared" si="49"/>
        <v>868.6303227343393</v>
      </c>
      <c r="I1063" s="2">
        <f>H1063*1000000/H$2952</f>
        <v>216.83336481747654</v>
      </c>
    </row>
    <row r="1064" spans="1:9" x14ac:dyDescent="0.25">
      <c r="A1064" t="s">
        <v>1067</v>
      </c>
      <c r="B1064">
        <v>1074</v>
      </c>
      <c r="C1064" s="2">
        <v>867.93</v>
      </c>
      <c r="D1064" s="2">
        <v>1464</v>
      </c>
      <c r="E1064" s="2">
        <v>357.8</v>
      </c>
      <c r="F1064" s="2">
        <f t="shared" si="48"/>
        <v>1244.0379254113334</v>
      </c>
      <c r="G1064" s="2">
        <f t="shared" si="50"/>
        <v>1686.7719746984205</v>
      </c>
      <c r="H1064" s="2">
        <f t="shared" si="49"/>
        <v>1433.3390082280062</v>
      </c>
      <c r="I1064" s="2">
        <f>H1064*1000000/H$2952</f>
        <v>357.79975893528251</v>
      </c>
    </row>
    <row r="1065" spans="1:9" x14ac:dyDescent="0.25">
      <c r="A1065" t="s">
        <v>1068</v>
      </c>
      <c r="B1065">
        <v>921</v>
      </c>
      <c r="C1065" s="2">
        <v>714.93</v>
      </c>
      <c r="D1065" s="2">
        <v>2732</v>
      </c>
      <c r="E1065" s="2">
        <v>810.58900000000006</v>
      </c>
      <c r="F1065" s="2">
        <f t="shared" si="48"/>
        <v>2321.5243252894556</v>
      </c>
      <c r="G1065" s="2">
        <f t="shared" si="50"/>
        <v>3821.3531394682</v>
      </c>
      <c r="H1065" s="2">
        <f t="shared" si="49"/>
        <v>3247.2050764263017</v>
      </c>
      <c r="I1065" s="2">
        <f>H1065*1000000/H$2952</f>
        <v>810.58925131404578</v>
      </c>
    </row>
    <row r="1066" spans="1:9" x14ac:dyDescent="0.25">
      <c r="A1066" t="s">
        <v>1069</v>
      </c>
      <c r="B1066">
        <v>555</v>
      </c>
      <c r="C1066" s="2">
        <v>350.60899999999998</v>
      </c>
      <c r="D1066" s="2">
        <v>79</v>
      </c>
      <c r="E1066" s="2">
        <v>47.795499999999997</v>
      </c>
      <c r="F1066" s="2">
        <f t="shared" si="48"/>
        <v>67.130461822059658</v>
      </c>
      <c r="G1066" s="2">
        <f t="shared" si="50"/>
        <v>225.32222504271141</v>
      </c>
      <c r="H1066" s="2">
        <f t="shared" si="49"/>
        <v>191.46816488469966</v>
      </c>
      <c r="I1066" s="2">
        <f>H1066*1000000/H$2952</f>
        <v>47.795575817210143</v>
      </c>
    </row>
    <row r="1067" spans="1:9" x14ac:dyDescent="0.25">
      <c r="A1067" t="s">
        <v>1070</v>
      </c>
      <c r="B1067">
        <v>1467</v>
      </c>
      <c r="C1067" s="2">
        <v>1260.93</v>
      </c>
      <c r="D1067" s="2">
        <v>179</v>
      </c>
      <c r="E1067" s="2">
        <v>30.112400000000001</v>
      </c>
      <c r="F1067" s="2">
        <f t="shared" si="48"/>
        <v>152.10572995124909</v>
      </c>
      <c r="G1067" s="2">
        <f t="shared" si="50"/>
        <v>141.95871301341072</v>
      </c>
      <c r="H1067" s="2">
        <f t="shared" si="49"/>
        <v>120.62979701589229</v>
      </c>
      <c r="I1067" s="2">
        <f>H1067*1000000/H$2952</f>
        <v>30.112424238043555</v>
      </c>
    </row>
    <row r="1068" spans="1:9" x14ac:dyDescent="0.25">
      <c r="A1068" t="s">
        <v>1071</v>
      </c>
      <c r="B1068">
        <v>1836</v>
      </c>
      <c r="C1068" s="2">
        <v>1629.93</v>
      </c>
      <c r="D1068" s="2">
        <v>264</v>
      </c>
      <c r="E1068" s="2">
        <v>34.357300000000002</v>
      </c>
      <c r="F1068" s="2">
        <f t="shared" si="48"/>
        <v>224.33470786106011</v>
      </c>
      <c r="G1068" s="2">
        <f t="shared" si="50"/>
        <v>161.97014595718835</v>
      </c>
      <c r="H1068" s="2">
        <f t="shared" si="49"/>
        <v>137.63456581636026</v>
      </c>
      <c r="I1068" s="2">
        <f>H1068*1000000/H$2952</f>
        <v>34.357269416072647</v>
      </c>
    </row>
    <row r="1069" spans="1:9" x14ac:dyDescent="0.25">
      <c r="A1069" t="s">
        <v>1072</v>
      </c>
      <c r="B1069">
        <v>2649</v>
      </c>
      <c r="C1069" s="2">
        <v>2442.9299999999998</v>
      </c>
      <c r="D1069" s="2">
        <v>482</v>
      </c>
      <c r="E1069" s="2">
        <v>41.8523</v>
      </c>
      <c r="F1069" s="2">
        <f t="shared" si="48"/>
        <v>409.58079238269312</v>
      </c>
      <c r="G1069" s="2">
        <f t="shared" si="50"/>
        <v>197.30405701350429</v>
      </c>
      <c r="H1069" s="2">
        <f t="shared" si="49"/>
        <v>167.65965147699407</v>
      </c>
      <c r="I1069" s="2">
        <f>H1069*1000000/H$2952</f>
        <v>41.852333981898695</v>
      </c>
    </row>
    <row r="1070" spans="1:9" x14ac:dyDescent="0.25">
      <c r="A1070" t="s">
        <v>1073</v>
      </c>
      <c r="B1070">
        <v>183</v>
      </c>
      <c r="C1070" s="2">
        <v>32.552100000000003</v>
      </c>
      <c r="D1070" s="2">
        <v>13.310499999999999</v>
      </c>
      <c r="E1070" s="2">
        <v>86.735600000000005</v>
      </c>
      <c r="F1070" s="2">
        <f t="shared" si="48"/>
        <v>11.310633064335761</v>
      </c>
      <c r="G1070" s="2">
        <f t="shared" si="50"/>
        <v>408.89835064404446</v>
      </c>
      <c r="H1070" s="2">
        <f t="shared" si="49"/>
        <v>347.46246983561002</v>
      </c>
      <c r="I1070" s="2">
        <f>H1070*1000000/H$2952</f>
        <v>86.735927252782062</v>
      </c>
    </row>
    <row r="1071" spans="1:9" x14ac:dyDescent="0.25">
      <c r="A1071" t="s">
        <v>1074</v>
      </c>
      <c r="B1071">
        <v>1728</v>
      </c>
      <c r="C1071" s="2">
        <v>1521.93</v>
      </c>
      <c r="D1071" s="2">
        <v>436</v>
      </c>
      <c r="E1071" s="2">
        <v>60.768099999999997</v>
      </c>
      <c r="F1071" s="2">
        <f t="shared" si="48"/>
        <v>370.49216904326596</v>
      </c>
      <c r="G1071" s="2">
        <f t="shared" si="50"/>
        <v>286.4783531437057</v>
      </c>
      <c r="H1071" s="2">
        <f t="shared" si="49"/>
        <v>243.43574871595013</v>
      </c>
      <c r="I1071" s="2">
        <f>H1071*1000000/H$2952</f>
        <v>60.768074898399377</v>
      </c>
    </row>
    <row r="1072" spans="1:9" x14ac:dyDescent="0.25">
      <c r="A1072" t="s">
        <v>1075</v>
      </c>
      <c r="B1072">
        <v>930</v>
      </c>
      <c r="C1072" s="2">
        <v>723.93</v>
      </c>
      <c r="D1072" s="2">
        <v>723</v>
      </c>
      <c r="E1072" s="2">
        <v>211.84800000000001</v>
      </c>
      <c r="F1072" s="2">
        <f t="shared" si="48"/>
        <v>614.37118857403959</v>
      </c>
      <c r="G1072" s="2">
        <f t="shared" si="50"/>
        <v>998.71534540632388</v>
      </c>
      <c r="H1072" s="2">
        <f t="shared" si="49"/>
        <v>848.66104260638417</v>
      </c>
      <c r="I1072" s="2">
        <f>H1072*1000000/H$2952</f>
        <v>211.84849831005715</v>
      </c>
    </row>
    <row r="1073" spans="1:9" x14ac:dyDescent="0.25">
      <c r="A1073" t="s">
        <v>1076</v>
      </c>
      <c r="B1073">
        <v>645</v>
      </c>
      <c r="C1073" s="2">
        <v>439.67700000000002</v>
      </c>
      <c r="D1073" s="2">
        <v>384</v>
      </c>
      <c r="E1073" s="2">
        <v>185.26</v>
      </c>
      <c r="F1073" s="2">
        <f t="shared" si="48"/>
        <v>326.30502961608744</v>
      </c>
      <c r="G1073" s="2">
        <f t="shared" si="50"/>
        <v>873.36840453332786</v>
      </c>
      <c r="H1073" s="2">
        <f t="shared" si="49"/>
        <v>742.14714350781924</v>
      </c>
      <c r="I1073" s="2">
        <f>H1073*1000000/H$2952</f>
        <v>185.25977979897823</v>
      </c>
    </row>
    <row r="1074" spans="1:9" x14ac:dyDescent="0.25">
      <c r="A1074" t="s">
        <v>1077</v>
      </c>
      <c r="B1074">
        <v>966</v>
      </c>
      <c r="C1074" s="2">
        <v>759.93</v>
      </c>
      <c r="D1074" s="2">
        <v>237</v>
      </c>
      <c r="E1074" s="2">
        <v>66.154399999999995</v>
      </c>
      <c r="F1074" s="2">
        <f t="shared" si="48"/>
        <v>201.39138546617897</v>
      </c>
      <c r="G1074" s="2">
        <f t="shared" si="50"/>
        <v>311.8708302080455</v>
      </c>
      <c r="H1074" s="2">
        <f t="shared" si="49"/>
        <v>265.01307418601579</v>
      </c>
      <c r="I1074" s="2">
        <f>H1074*1000000/H$2952</f>
        <v>66.154352539166354</v>
      </c>
    </row>
    <row r="1075" spans="1:9" x14ac:dyDescent="0.25">
      <c r="A1075" t="s">
        <v>1078</v>
      </c>
      <c r="B1075">
        <v>201</v>
      </c>
      <c r="C1075" s="2">
        <v>42.513399999999997</v>
      </c>
      <c r="D1075" s="2">
        <v>4459</v>
      </c>
      <c r="E1075" s="2">
        <v>22248.2</v>
      </c>
      <c r="F1075" s="2">
        <f t="shared" si="48"/>
        <v>3789.0472058805572</v>
      </c>
      <c r="G1075" s="2">
        <f t="shared" si="50"/>
        <v>104884.5775684843</v>
      </c>
      <c r="H1075" s="2">
        <f t="shared" si="49"/>
        <v>89125.951014987208</v>
      </c>
      <c r="I1075" s="2">
        <f>H1075*1000000/H$2952</f>
        <v>22248.221533762575</v>
      </c>
    </row>
    <row r="1076" spans="1:9" x14ac:dyDescent="0.25">
      <c r="A1076" t="s">
        <v>1079</v>
      </c>
      <c r="B1076">
        <v>210</v>
      </c>
      <c r="C1076" s="2">
        <v>47.935099999999998</v>
      </c>
      <c r="D1076" s="2">
        <v>67</v>
      </c>
      <c r="E1076" s="2">
        <v>296.48599999999999</v>
      </c>
      <c r="F1076" s="2">
        <f t="shared" si="48"/>
        <v>56.933429646556924</v>
      </c>
      <c r="G1076" s="2">
        <f t="shared" si="50"/>
        <v>1397.723171538184</v>
      </c>
      <c r="H1076" s="2">
        <f t="shared" si="49"/>
        <v>1187.7190127183821</v>
      </c>
      <c r="I1076" s="2">
        <f>H1076*1000000/H$2952</f>
        <v>296.48643760756988</v>
      </c>
    </row>
    <row r="1077" spans="1:9" x14ac:dyDescent="0.25">
      <c r="A1077" t="s">
        <v>1080</v>
      </c>
      <c r="B1077">
        <v>483</v>
      </c>
      <c r="C1077" s="2">
        <v>280.14600000000002</v>
      </c>
      <c r="D1077" s="2">
        <v>250</v>
      </c>
      <c r="E1077" s="2">
        <v>189.29499999999999</v>
      </c>
      <c r="F1077" s="2">
        <f t="shared" si="48"/>
        <v>212.4381703229736</v>
      </c>
      <c r="G1077" s="2">
        <f t="shared" si="50"/>
        <v>892.39182426306274</v>
      </c>
      <c r="H1077" s="2">
        <f t="shared" si="49"/>
        <v>758.31234543050266</v>
      </c>
      <c r="I1077" s="2">
        <f>H1077*1000000/H$2952</f>
        <v>189.29504662550988</v>
      </c>
    </row>
    <row r="1078" spans="1:9" x14ac:dyDescent="0.25">
      <c r="A1078" t="s">
        <v>1081</v>
      </c>
      <c r="B1078">
        <v>636</v>
      </c>
      <c r="C1078" s="2">
        <v>430.72</v>
      </c>
      <c r="D1078" s="2">
        <v>283</v>
      </c>
      <c r="E1078" s="2">
        <v>139.37200000000001</v>
      </c>
      <c r="F1078" s="2">
        <f t="shared" si="48"/>
        <v>240.4800088056061</v>
      </c>
      <c r="G1078" s="2">
        <f t="shared" si="50"/>
        <v>657.03937592867749</v>
      </c>
      <c r="H1078" s="2">
        <f t="shared" si="49"/>
        <v>558.32097140974668</v>
      </c>
      <c r="I1078" s="2">
        <f>H1078*1000000/H$2952</f>
        <v>139.3718498081526</v>
      </c>
    </row>
    <row r="1079" spans="1:9" x14ac:dyDescent="0.25">
      <c r="A1079" t="s">
        <v>1082</v>
      </c>
      <c r="B1079">
        <v>579</v>
      </c>
      <c r="C1079" s="2">
        <v>374.32100000000003</v>
      </c>
      <c r="D1079" s="2">
        <v>345</v>
      </c>
      <c r="E1079" s="2">
        <v>195.505</v>
      </c>
      <c r="F1079" s="2">
        <f t="shared" si="48"/>
        <v>293.16467504570358</v>
      </c>
      <c r="G1079" s="2">
        <f t="shared" si="50"/>
        <v>921.66883503730753</v>
      </c>
      <c r="H1079" s="2">
        <f t="shared" si="49"/>
        <v>783.19056383612883</v>
      </c>
      <c r="I1079" s="2">
        <f>H1079*1000000/H$2952</f>
        <v>195.50531544340589</v>
      </c>
    </row>
    <row r="1080" spans="1:9" x14ac:dyDescent="0.25">
      <c r="A1080" t="s">
        <v>1083</v>
      </c>
      <c r="B1080">
        <v>1329</v>
      </c>
      <c r="C1080" s="2">
        <v>1122.93</v>
      </c>
      <c r="D1080" s="2">
        <v>730</v>
      </c>
      <c r="E1080" s="2">
        <v>137.89699999999999</v>
      </c>
      <c r="F1080" s="2">
        <f t="shared" si="48"/>
        <v>620.31945734308295</v>
      </c>
      <c r="G1080" s="2">
        <f t="shared" si="50"/>
        <v>650.085045372374</v>
      </c>
      <c r="H1080" s="2">
        <f t="shared" si="49"/>
        <v>552.41151037293776</v>
      </c>
      <c r="I1080" s="2">
        <f>H1080*1000000/H$2952</f>
        <v>137.89669025254852</v>
      </c>
    </row>
    <row r="1081" spans="1:9" x14ac:dyDescent="0.25">
      <c r="A1081" t="s">
        <v>1084</v>
      </c>
      <c r="B1081">
        <v>1110</v>
      </c>
      <c r="C1081" s="2">
        <v>903.93</v>
      </c>
      <c r="D1081" s="2">
        <v>642</v>
      </c>
      <c r="E1081" s="2">
        <v>150.655</v>
      </c>
      <c r="F1081" s="2">
        <f t="shared" si="48"/>
        <v>545.54122138939624</v>
      </c>
      <c r="G1081" s="2">
        <f t="shared" si="50"/>
        <v>710.23198699014313</v>
      </c>
      <c r="H1081" s="2">
        <f t="shared" si="49"/>
        <v>603.52153528414397</v>
      </c>
      <c r="I1081" s="2">
        <f>H1081*1000000/H$2952</f>
        <v>150.65511968719684</v>
      </c>
    </row>
    <row r="1082" spans="1:9" x14ac:dyDescent="0.25">
      <c r="A1082" t="s">
        <v>1085</v>
      </c>
      <c r="B1082">
        <v>1296</v>
      </c>
      <c r="C1082" s="2">
        <v>1089.93</v>
      </c>
      <c r="D1082" s="2">
        <v>970</v>
      </c>
      <c r="E1082" s="2">
        <v>188.78</v>
      </c>
      <c r="F1082" s="2">
        <f t="shared" si="48"/>
        <v>824.2601008531376</v>
      </c>
      <c r="G1082" s="2">
        <f t="shared" si="50"/>
        <v>889.96541062270046</v>
      </c>
      <c r="H1082" s="2">
        <f t="shared" si="49"/>
        <v>756.25049393368158</v>
      </c>
      <c r="I1082" s="2">
        <f>H1082*1000000/H$2952</f>
        <v>188.78035333642194</v>
      </c>
    </row>
    <row r="1083" spans="1:9" x14ac:dyDescent="0.25">
      <c r="A1083" t="s">
        <v>1086</v>
      </c>
      <c r="B1083">
        <v>570</v>
      </c>
      <c r="C1083" s="2">
        <v>365.358</v>
      </c>
      <c r="D1083" s="2">
        <v>265</v>
      </c>
      <c r="E1083" s="2">
        <v>153.85499999999999</v>
      </c>
      <c r="F1083" s="2">
        <f t="shared" si="48"/>
        <v>225.18446054235201</v>
      </c>
      <c r="G1083" s="2">
        <f t="shared" si="50"/>
        <v>725.3159914385343</v>
      </c>
      <c r="H1083" s="2">
        <f t="shared" si="49"/>
        <v>616.33920850878326</v>
      </c>
      <c r="I1083" s="2">
        <f>H1083*1000000/H$2952</f>
        <v>153.85475380275537</v>
      </c>
    </row>
    <row r="1084" spans="1:9" x14ac:dyDescent="0.25">
      <c r="A1084" t="s">
        <v>1087</v>
      </c>
      <c r="B1084">
        <v>747</v>
      </c>
      <c r="C1084" s="2">
        <v>540.995</v>
      </c>
      <c r="D1084" s="2">
        <v>311</v>
      </c>
      <c r="E1084" s="2">
        <v>121.941</v>
      </c>
      <c r="F1084" s="2">
        <f t="shared" si="48"/>
        <v>264.27308388177914</v>
      </c>
      <c r="G1084" s="2">
        <f t="shared" si="50"/>
        <v>574.86668083808536</v>
      </c>
      <c r="H1084" s="2">
        <f t="shared" si="49"/>
        <v>488.49450342753477</v>
      </c>
      <c r="I1084" s="2">
        <f>H1084*1000000/H$2952</f>
        <v>121.94129550947036</v>
      </c>
    </row>
    <row r="1085" spans="1:9" x14ac:dyDescent="0.25">
      <c r="A1085" t="s">
        <v>1088</v>
      </c>
      <c r="B1085">
        <v>2259</v>
      </c>
      <c r="C1085" s="2">
        <v>2052.9299999999998</v>
      </c>
      <c r="D1085" s="2">
        <v>691</v>
      </c>
      <c r="E1085" s="2">
        <v>71.398200000000003</v>
      </c>
      <c r="F1085" s="2">
        <f t="shared" si="48"/>
        <v>587.17910277269903</v>
      </c>
      <c r="G1085" s="2">
        <f t="shared" si="50"/>
        <v>336.59209032943164</v>
      </c>
      <c r="H1085" s="2">
        <f t="shared" si="49"/>
        <v>286.020031259078</v>
      </c>
      <c r="I1085" s="2">
        <f>H1085*1000000/H$2952</f>
        <v>71.398250970422779</v>
      </c>
    </row>
    <row r="1086" spans="1:9" x14ac:dyDescent="0.25">
      <c r="A1086" t="s">
        <v>1089</v>
      </c>
      <c r="B1086">
        <v>606</v>
      </c>
      <c r="C1086" s="2">
        <v>401.048</v>
      </c>
      <c r="D1086" s="2">
        <v>267</v>
      </c>
      <c r="E1086" s="2">
        <v>141.221</v>
      </c>
      <c r="F1086" s="2">
        <f t="shared" si="48"/>
        <v>226.88396590493579</v>
      </c>
      <c r="G1086" s="2">
        <f t="shared" si="50"/>
        <v>665.75572001356443</v>
      </c>
      <c r="H1086" s="2">
        <f t="shared" si="49"/>
        <v>565.72770816694208</v>
      </c>
      <c r="I1086" s="2">
        <f>H1086*1000000/H$2952</f>
        <v>141.22076943638342</v>
      </c>
    </row>
    <row r="1087" spans="1:9" x14ac:dyDescent="0.25">
      <c r="A1087" t="s">
        <v>1090</v>
      </c>
      <c r="B1087">
        <v>858</v>
      </c>
      <c r="C1087" s="2">
        <v>651.995</v>
      </c>
      <c r="D1087" s="2">
        <v>458</v>
      </c>
      <c r="E1087" s="2">
        <v>149.006</v>
      </c>
      <c r="F1087" s="2">
        <f t="shared" si="48"/>
        <v>389.18672803168761</v>
      </c>
      <c r="G1087" s="2">
        <f t="shared" si="50"/>
        <v>702.45937468845625</v>
      </c>
      <c r="H1087" s="2">
        <f t="shared" si="49"/>
        <v>596.91673714014314</v>
      </c>
      <c r="I1087" s="2">
        <f>H1087*1000000/H$2952</f>
        <v>149.00638538904835</v>
      </c>
    </row>
    <row r="1088" spans="1:9" x14ac:dyDescent="0.25">
      <c r="A1088" t="s">
        <v>1091</v>
      </c>
      <c r="B1088">
        <v>1341</v>
      </c>
      <c r="C1088" s="2">
        <v>1134.93</v>
      </c>
      <c r="D1088" s="2">
        <v>7700</v>
      </c>
      <c r="E1088" s="2">
        <v>1439.15</v>
      </c>
      <c r="F1088" s="2">
        <f t="shared" si="48"/>
        <v>6543.0956459475865</v>
      </c>
      <c r="G1088" s="2">
        <f t="shared" si="50"/>
        <v>6784.5594001392155</v>
      </c>
      <c r="H1088" s="2">
        <f t="shared" si="49"/>
        <v>5765.1975416524247</v>
      </c>
      <c r="I1088" s="2">
        <f>H1088*1000000/H$2952</f>
        <v>1439.1475280978234</v>
      </c>
    </row>
    <row r="1089" spans="1:9" x14ac:dyDescent="0.25">
      <c r="A1089" t="s">
        <v>1092</v>
      </c>
      <c r="B1089">
        <v>1185</v>
      </c>
      <c r="C1089" s="2">
        <v>978.93</v>
      </c>
      <c r="D1089" s="2">
        <v>238</v>
      </c>
      <c r="E1089" s="2">
        <v>51.571399999999997</v>
      </c>
      <c r="F1089" s="2">
        <f t="shared" si="48"/>
        <v>202.24113814747088</v>
      </c>
      <c r="G1089" s="2">
        <f t="shared" si="50"/>
        <v>243.12259303525278</v>
      </c>
      <c r="H1089" s="2">
        <f t="shared" si="49"/>
        <v>206.59407531434414</v>
      </c>
      <c r="I1089" s="2">
        <f>H1089*1000000/H$2952</f>
        <v>51.571407685551058</v>
      </c>
    </row>
    <row r="1090" spans="1:9" x14ac:dyDescent="0.25">
      <c r="A1090" t="s">
        <v>1093</v>
      </c>
      <c r="B1090">
        <v>207</v>
      </c>
      <c r="C1090" s="2">
        <v>46.242199999999997</v>
      </c>
      <c r="D1090" s="2">
        <v>111</v>
      </c>
      <c r="E1090" s="2">
        <v>509.17599999999999</v>
      </c>
      <c r="F1090" s="2">
        <f t="shared" si="48"/>
        <v>94.322547623400283</v>
      </c>
      <c r="G1090" s="2">
        <f t="shared" si="50"/>
        <v>2400.4048250299511</v>
      </c>
      <c r="H1090" s="2">
        <f t="shared" si="49"/>
        <v>2039.7504362552017</v>
      </c>
      <c r="I1090" s="2">
        <f>H1090*1000000/H$2952</f>
        <v>509.17627315711286</v>
      </c>
    </row>
    <row r="1091" spans="1:9" x14ac:dyDescent="0.25">
      <c r="A1091" t="s">
        <v>1094</v>
      </c>
      <c r="B1091">
        <v>1002</v>
      </c>
      <c r="C1091" s="2">
        <v>795.93</v>
      </c>
      <c r="D1091" s="2">
        <v>432</v>
      </c>
      <c r="E1091" s="2">
        <v>115.131</v>
      </c>
      <c r="F1091" s="2">
        <f t="shared" ref="F1091:F1154" si="51">D1091*1000000/D$2952</f>
        <v>367.0931583180984</v>
      </c>
      <c r="G1091" s="2">
        <f t="shared" si="50"/>
        <v>542.76129810410464</v>
      </c>
      <c r="H1091" s="2">
        <f t="shared" ref="H1091:H1154" si="52">F1091*1000/C1091</f>
        <v>461.21286836543214</v>
      </c>
      <c r="I1091" s="2">
        <f>H1091*1000000/H$2952</f>
        <v>115.13106960161041</v>
      </c>
    </row>
    <row r="1092" spans="1:9" x14ac:dyDescent="0.25">
      <c r="A1092" t="s">
        <v>1095</v>
      </c>
      <c r="B1092">
        <v>204</v>
      </c>
      <c r="C1092" s="2">
        <v>44.362699999999997</v>
      </c>
      <c r="D1092" s="2">
        <v>67</v>
      </c>
      <c r="E1092" s="2">
        <v>320.36099999999999</v>
      </c>
      <c r="F1092" s="2">
        <f t="shared" si="51"/>
        <v>56.933429646556924</v>
      </c>
      <c r="G1092" s="2">
        <f t="shared" ref="G1092:G1155" si="53">D1092*1000/C1092</f>
        <v>1510.2777784039295</v>
      </c>
      <c r="H1092" s="2">
        <f t="shared" si="52"/>
        <v>1283.3625916943045</v>
      </c>
      <c r="I1092" s="2">
        <f>H1092*1000000/H$2952</f>
        <v>320.36163342994507</v>
      </c>
    </row>
    <row r="1093" spans="1:9" x14ac:dyDescent="0.25">
      <c r="A1093" t="s">
        <v>1096</v>
      </c>
      <c r="B1093">
        <v>426</v>
      </c>
      <c r="C1093" s="2">
        <v>225.77799999999999</v>
      </c>
      <c r="D1093" s="2">
        <v>201</v>
      </c>
      <c r="E1093" s="2">
        <v>188.84200000000001</v>
      </c>
      <c r="F1093" s="2">
        <f t="shared" si="51"/>
        <v>170.80028893967076</v>
      </c>
      <c r="G1093" s="2">
        <f t="shared" si="53"/>
        <v>890.255029276546</v>
      </c>
      <c r="H1093" s="2">
        <f t="shared" si="52"/>
        <v>756.49659816133897</v>
      </c>
      <c r="I1093" s="2">
        <f>H1093*1000000/H$2952</f>
        <v>188.84178753504716</v>
      </c>
    </row>
    <row r="1094" spans="1:9" x14ac:dyDescent="0.25">
      <c r="A1094" t="s">
        <v>1097</v>
      </c>
      <c r="B1094">
        <v>222</v>
      </c>
      <c r="C1094" s="2">
        <v>55.620800000000003</v>
      </c>
      <c r="D1094" s="2">
        <v>134</v>
      </c>
      <c r="E1094" s="2">
        <v>511.036</v>
      </c>
      <c r="F1094" s="2">
        <f t="shared" si="51"/>
        <v>113.86685929311385</v>
      </c>
      <c r="G1094" s="2">
        <f t="shared" si="53"/>
        <v>2409.1706699651927</v>
      </c>
      <c r="H1094" s="2">
        <f t="shared" si="52"/>
        <v>2047.1992364927121</v>
      </c>
      <c r="I1094" s="2">
        <f>H1094*1000000/H$2952</f>
        <v>511.03569295524778</v>
      </c>
    </row>
    <row r="1095" spans="1:9" x14ac:dyDescent="0.25">
      <c r="A1095" t="s">
        <v>1098</v>
      </c>
      <c r="B1095">
        <v>756</v>
      </c>
      <c r="C1095" s="2">
        <v>549.995</v>
      </c>
      <c r="D1095" s="2">
        <v>393</v>
      </c>
      <c r="E1095" s="2">
        <v>151.571</v>
      </c>
      <c r="F1095" s="2">
        <f t="shared" si="51"/>
        <v>333.95280374771448</v>
      </c>
      <c r="G1095" s="2">
        <f t="shared" si="53"/>
        <v>714.55195047227699</v>
      </c>
      <c r="H1095" s="2">
        <f t="shared" si="52"/>
        <v>607.19243583617038</v>
      </c>
      <c r="I1095" s="2">
        <f>H1095*1000000/H$2952</f>
        <v>151.57147466327066</v>
      </c>
    </row>
    <row r="1096" spans="1:9" x14ac:dyDescent="0.25">
      <c r="A1096" t="s">
        <v>1099</v>
      </c>
      <c r="B1096">
        <v>702</v>
      </c>
      <c r="C1096" s="2">
        <v>496.25299999999999</v>
      </c>
      <c r="D1096" s="2">
        <v>403</v>
      </c>
      <c r="E1096" s="2">
        <v>172.261</v>
      </c>
      <c r="F1096" s="2">
        <f t="shared" si="51"/>
        <v>342.45033056063346</v>
      </c>
      <c r="G1096" s="2">
        <f t="shared" si="53"/>
        <v>812.0857707661213</v>
      </c>
      <c r="H1096" s="2">
        <f t="shared" si="52"/>
        <v>690.07206114750636</v>
      </c>
      <c r="I1096" s="2">
        <f>H1096*1000000/H$2952</f>
        <v>172.2604462092996</v>
      </c>
    </row>
    <row r="1097" spans="1:9" x14ac:dyDescent="0.25">
      <c r="A1097" t="s">
        <v>1100</v>
      </c>
      <c r="B1097">
        <v>420</v>
      </c>
      <c r="C1097" s="2">
        <v>220.16499999999999</v>
      </c>
      <c r="D1097" s="2">
        <v>84</v>
      </c>
      <c r="E1097" s="2">
        <v>80.931100000000001</v>
      </c>
      <c r="F1097" s="2">
        <f t="shared" si="51"/>
        <v>71.379225228519132</v>
      </c>
      <c r="G1097" s="2">
        <f t="shared" si="53"/>
        <v>381.53203279358667</v>
      </c>
      <c r="H1097" s="2">
        <f t="shared" si="52"/>
        <v>324.20786786509728</v>
      </c>
      <c r="I1097" s="2">
        <f>H1097*1000000/H$2952</f>
        <v>80.930956529581152</v>
      </c>
    </row>
    <row r="1098" spans="1:9" x14ac:dyDescent="0.25">
      <c r="A1098" t="s">
        <v>1101</v>
      </c>
      <c r="B1098">
        <v>339</v>
      </c>
      <c r="C1098" s="2">
        <v>146.797</v>
      </c>
      <c r="D1098" s="2">
        <v>102</v>
      </c>
      <c r="E1098" s="2">
        <v>147.38900000000001</v>
      </c>
      <c r="F1098" s="2">
        <f t="shared" si="51"/>
        <v>86.674773491773223</v>
      </c>
      <c r="G1098" s="2">
        <f t="shared" si="53"/>
        <v>694.83708795138864</v>
      </c>
      <c r="H1098" s="2">
        <f t="shared" si="52"/>
        <v>590.43967854774428</v>
      </c>
      <c r="I1098" s="2">
        <f>H1098*1000000/H$2952</f>
        <v>147.38953830007176</v>
      </c>
    </row>
    <row r="1099" spans="1:9" x14ac:dyDescent="0.25">
      <c r="A1099" t="s">
        <v>1102</v>
      </c>
      <c r="B1099">
        <v>243</v>
      </c>
      <c r="C1099" s="2">
        <v>69.974000000000004</v>
      </c>
      <c r="D1099" s="2">
        <v>1468</v>
      </c>
      <c r="E1099" s="2">
        <v>4450.13</v>
      </c>
      <c r="F1099" s="2">
        <f t="shared" si="51"/>
        <v>1247.4369361365009</v>
      </c>
      <c r="G1099" s="2">
        <f t="shared" si="53"/>
        <v>20979.220853459854</v>
      </c>
      <c r="H1099" s="2">
        <f t="shared" si="52"/>
        <v>17827.149171642337</v>
      </c>
      <c r="I1099" s="2">
        <f>H1099*1000000/H$2952</f>
        <v>4450.1333177295983</v>
      </c>
    </row>
    <row r="1100" spans="1:9" x14ac:dyDescent="0.25">
      <c r="A1100" t="s">
        <v>1103</v>
      </c>
      <c r="B1100">
        <v>228</v>
      </c>
      <c r="C1100" s="2">
        <v>59.678899999999999</v>
      </c>
      <c r="D1100" s="2">
        <v>1012</v>
      </c>
      <c r="E1100" s="2">
        <v>3597.02</v>
      </c>
      <c r="F1100" s="2">
        <f t="shared" si="51"/>
        <v>859.94971346739715</v>
      </c>
      <c r="G1100" s="2">
        <f t="shared" si="53"/>
        <v>16957.417110570066</v>
      </c>
      <c r="H1100" s="2">
        <f t="shared" si="52"/>
        <v>14409.610657491963</v>
      </c>
      <c r="I1100" s="2">
        <f>H1100*1000000/H$2952</f>
        <v>3597.024283861364</v>
      </c>
    </row>
    <row r="1101" spans="1:9" x14ac:dyDescent="0.25">
      <c r="A1101" t="s">
        <v>1104</v>
      </c>
      <c r="B1101">
        <v>159</v>
      </c>
      <c r="C1101" s="2">
        <v>21.564499999999999</v>
      </c>
      <c r="D1101" s="2">
        <v>697</v>
      </c>
      <c r="E1101" s="2">
        <v>6856.1</v>
      </c>
      <c r="F1101" s="2">
        <f t="shared" si="51"/>
        <v>592.27761886045039</v>
      </c>
      <c r="G1101" s="2">
        <f t="shared" si="53"/>
        <v>32321.63973196689</v>
      </c>
      <c r="H1101" s="2">
        <f t="shared" si="52"/>
        <v>27465.400025989489</v>
      </c>
      <c r="I1101" s="2">
        <f>H1101*1000000/H$2952</f>
        <v>6856.0985586439219</v>
      </c>
    </row>
    <row r="1102" spans="1:9" x14ac:dyDescent="0.25">
      <c r="A1102" t="s">
        <v>1105</v>
      </c>
      <c r="B1102">
        <v>549</v>
      </c>
      <c r="C1102" s="2">
        <v>344.67899999999997</v>
      </c>
      <c r="D1102" s="2">
        <v>1901</v>
      </c>
      <c r="E1102" s="2">
        <v>1169.9100000000001</v>
      </c>
      <c r="F1102" s="2">
        <f t="shared" si="51"/>
        <v>1615.3798471358912</v>
      </c>
      <c r="G1102" s="2">
        <f t="shared" si="53"/>
        <v>5515.2765326579229</v>
      </c>
      <c r="H1102" s="2">
        <f t="shared" si="52"/>
        <v>4686.6210216923319</v>
      </c>
      <c r="I1102" s="2">
        <f>H1102*1000000/H$2952</f>
        <v>1169.9059762948962</v>
      </c>
    </row>
    <row r="1103" spans="1:9" x14ac:dyDescent="0.25">
      <c r="A1103" t="s">
        <v>1106</v>
      </c>
      <c r="B1103">
        <v>231</v>
      </c>
      <c r="C1103" s="2">
        <v>61.7027</v>
      </c>
      <c r="D1103" s="2">
        <v>327</v>
      </c>
      <c r="E1103" s="2">
        <v>1124.1600000000001</v>
      </c>
      <c r="F1103" s="2">
        <f t="shared" si="51"/>
        <v>277.86912678244948</v>
      </c>
      <c r="G1103" s="2">
        <f t="shared" si="53"/>
        <v>5299.606013999387</v>
      </c>
      <c r="H1103" s="2">
        <f t="shared" si="52"/>
        <v>4503.3544201866289</v>
      </c>
      <c r="I1103" s="2">
        <f>H1103*1000000/H$2952</f>
        <v>1124.1577300926983</v>
      </c>
    </row>
    <row r="1104" spans="1:9" x14ac:dyDescent="0.25">
      <c r="A1104" t="s">
        <v>1107</v>
      </c>
      <c r="B1104">
        <v>129</v>
      </c>
      <c r="C1104" s="2">
        <v>14.0206</v>
      </c>
      <c r="D1104" s="2">
        <v>203</v>
      </c>
      <c r="E1104" s="2">
        <v>3071.22</v>
      </c>
      <c r="F1104" s="2">
        <f t="shared" si="51"/>
        <v>172.49979430225457</v>
      </c>
      <c r="G1104" s="2">
        <f t="shared" si="53"/>
        <v>14478.69563356775</v>
      </c>
      <c r="H1104" s="2">
        <f t="shared" si="52"/>
        <v>12303.31043623344</v>
      </c>
      <c r="I1104" s="2">
        <f>H1104*1000000/H$2952</f>
        <v>3071.2354041298859</v>
      </c>
    </row>
    <row r="1105" spans="1:9" x14ac:dyDescent="0.25">
      <c r="A1105" t="s">
        <v>1108</v>
      </c>
      <c r="B1105">
        <v>228</v>
      </c>
      <c r="C1105" s="2">
        <v>59.678899999999999</v>
      </c>
      <c r="D1105" s="2">
        <v>471</v>
      </c>
      <c r="E1105" s="2">
        <v>1674.11</v>
      </c>
      <c r="F1105" s="2">
        <f t="shared" si="51"/>
        <v>400.23351288848227</v>
      </c>
      <c r="G1105" s="2">
        <f t="shared" si="53"/>
        <v>7892.2366196427884</v>
      </c>
      <c r="H1105" s="2">
        <f t="shared" si="52"/>
        <v>6706.4492289315358</v>
      </c>
      <c r="I1105" s="2">
        <f>H1105*1000000/H$2952</f>
        <v>1674.1091281607733</v>
      </c>
    </row>
    <row r="1106" spans="1:9" x14ac:dyDescent="0.25">
      <c r="A1106" t="s">
        <v>1109</v>
      </c>
      <c r="B1106">
        <v>171</v>
      </c>
      <c r="C1106" s="2">
        <v>26.415500000000002</v>
      </c>
      <c r="D1106" s="2">
        <v>600</v>
      </c>
      <c r="E1106" s="2">
        <v>4818.1000000000004</v>
      </c>
      <c r="F1106" s="2">
        <f t="shared" si="51"/>
        <v>509.85160877513664</v>
      </c>
      <c r="G1106" s="2">
        <f t="shared" si="53"/>
        <v>22713.936893111997</v>
      </c>
      <c r="H1106" s="2">
        <f t="shared" si="52"/>
        <v>19301.228777616801</v>
      </c>
      <c r="I1106" s="2">
        <f>H1106*1000000/H$2952</f>
        <v>4818.1030196922347</v>
      </c>
    </row>
    <row r="1107" spans="1:9" x14ac:dyDescent="0.25">
      <c r="A1107" t="s">
        <v>1110</v>
      </c>
      <c r="B1107">
        <v>876</v>
      </c>
      <c r="C1107" s="2">
        <v>669.93</v>
      </c>
      <c r="D1107" s="2">
        <v>2855</v>
      </c>
      <c r="E1107" s="2">
        <v>903.98299999999995</v>
      </c>
      <c r="F1107" s="2">
        <f t="shared" si="51"/>
        <v>2426.0439050883583</v>
      </c>
      <c r="G1107" s="2">
        <f t="shared" si="53"/>
        <v>4261.6392757452277</v>
      </c>
      <c r="H1107" s="2">
        <f t="shared" si="52"/>
        <v>3621.3394012633535</v>
      </c>
      <c r="I1107" s="2">
        <f>H1107*1000000/H$2952</f>
        <v>903.983187059648</v>
      </c>
    </row>
    <row r="1108" spans="1:9" x14ac:dyDescent="0.25">
      <c r="A1108" t="s">
        <v>1111</v>
      </c>
      <c r="B1108">
        <v>765</v>
      </c>
      <c r="C1108" s="2">
        <v>558.995</v>
      </c>
      <c r="D1108" s="2">
        <v>2417</v>
      </c>
      <c r="E1108" s="2">
        <v>917.17499999999995</v>
      </c>
      <c r="F1108" s="2">
        <f t="shared" si="51"/>
        <v>2053.8522306825089</v>
      </c>
      <c r="G1108" s="2">
        <f t="shared" si="53"/>
        <v>4323.8311612805119</v>
      </c>
      <c r="H1108" s="2">
        <f t="shared" si="52"/>
        <v>3674.1871227515608</v>
      </c>
      <c r="I1108" s="2">
        <f>H1108*1000000/H$2952</f>
        <v>917.17539204410321</v>
      </c>
    </row>
    <row r="1109" spans="1:9" x14ac:dyDescent="0.25">
      <c r="A1109" t="s">
        <v>1112</v>
      </c>
      <c r="B1109">
        <v>957</v>
      </c>
      <c r="C1109" s="2">
        <v>750.93</v>
      </c>
      <c r="D1109" s="2">
        <v>2207</v>
      </c>
      <c r="E1109" s="2">
        <v>623.428</v>
      </c>
      <c r="F1109" s="2">
        <f t="shared" si="51"/>
        <v>1875.4041676112108</v>
      </c>
      <c r="G1109" s="2">
        <f t="shared" si="53"/>
        <v>2939.0222790406565</v>
      </c>
      <c r="H1109" s="2">
        <f t="shared" si="52"/>
        <v>2497.4420619914117</v>
      </c>
      <c r="I1109" s="2">
        <f>H1109*1000000/H$2952</f>
        <v>623.42834640360002</v>
      </c>
    </row>
    <row r="1110" spans="1:9" x14ac:dyDescent="0.25">
      <c r="A1110" t="s">
        <v>1113</v>
      </c>
      <c r="B1110">
        <v>486</v>
      </c>
      <c r="C1110" s="2">
        <v>283.089</v>
      </c>
      <c r="D1110" s="2">
        <v>1398</v>
      </c>
      <c r="E1110" s="2">
        <v>1047.53</v>
      </c>
      <c r="F1110" s="2">
        <f t="shared" si="51"/>
        <v>1187.9542484460683</v>
      </c>
      <c r="G1110" s="2">
        <f t="shared" si="53"/>
        <v>4938.3762703602051</v>
      </c>
      <c r="H1110" s="2">
        <f t="shared" si="52"/>
        <v>4196.3984769668486</v>
      </c>
      <c r="I1110" s="2">
        <f>H1110*1000000/H$2952</f>
        <v>1047.5333154515538</v>
      </c>
    </row>
    <row r="1111" spans="1:9" x14ac:dyDescent="0.25">
      <c r="A1111" t="s">
        <v>1114</v>
      </c>
      <c r="B1111">
        <v>216</v>
      </c>
      <c r="C1111" s="2">
        <v>51.635199999999998</v>
      </c>
      <c r="D1111" s="2">
        <v>165</v>
      </c>
      <c r="E1111" s="2">
        <v>677.83100000000002</v>
      </c>
      <c r="F1111" s="2">
        <f t="shared" si="51"/>
        <v>140.20919241316258</v>
      </c>
      <c r="G1111" s="2">
        <f t="shared" si="53"/>
        <v>3195.4945463559743</v>
      </c>
      <c r="H1111" s="2">
        <f t="shared" si="52"/>
        <v>2715.380058819615</v>
      </c>
      <c r="I1111" s="2">
        <f>H1111*1000000/H$2952</f>
        <v>677.83150035415883</v>
      </c>
    </row>
    <row r="1112" spans="1:9" x14ac:dyDescent="0.25">
      <c r="A1112" t="s">
        <v>1115</v>
      </c>
      <c r="B1112">
        <v>192</v>
      </c>
      <c r="C1112" s="2">
        <v>37.307499999999997</v>
      </c>
      <c r="D1112" s="2">
        <v>286</v>
      </c>
      <c r="E1112" s="2">
        <v>1626.12</v>
      </c>
      <c r="F1112" s="2">
        <f t="shared" si="51"/>
        <v>243.02926684948179</v>
      </c>
      <c r="G1112" s="2">
        <f t="shared" si="53"/>
        <v>7666.0188970046247</v>
      </c>
      <c r="H1112" s="2">
        <f t="shared" si="52"/>
        <v>6514.2201125640104</v>
      </c>
      <c r="I1112" s="2">
        <f>H1112*1000000/H$2952</f>
        <v>1626.1235984976456</v>
      </c>
    </row>
    <row r="1113" spans="1:9" x14ac:dyDescent="0.25">
      <c r="A1113" t="s">
        <v>1116</v>
      </c>
      <c r="B1113">
        <v>450</v>
      </c>
      <c r="C1113" s="2">
        <v>248.339</v>
      </c>
      <c r="D1113" s="2">
        <v>1530</v>
      </c>
      <c r="E1113" s="2">
        <v>1306.8599999999999</v>
      </c>
      <c r="F1113" s="2">
        <f t="shared" si="51"/>
        <v>1300.1216023765985</v>
      </c>
      <c r="G1113" s="2">
        <f t="shared" si="53"/>
        <v>6160.9332404495472</v>
      </c>
      <c r="H1113" s="2">
        <f t="shared" si="52"/>
        <v>5235.2695403323614</v>
      </c>
      <c r="I1113" s="2">
        <f>H1113*1000000/H$2952</f>
        <v>1306.863323149141</v>
      </c>
    </row>
    <row r="1114" spans="1:9" x14ac:dyDescent="0.25">
      <c r="A1114" t="s">
        <v>1117</v>
      </c>
      <c r="B1114">
        <v>255</v>
      </c>
      <c r="C1114" s="2">
        <v>78.801500000000004</v>
      </c>
      <c r="D1114" s="2">
        <v>931</v>
      </c>
      <c r="E1114" s="2">
        <v>2506.1</v>
      </c>
      <c r="F1114" s="2">
        <f t="shared" si="51"/>
        <v>791.11974628275368</v>
      </c>
      <c r="G1114" s="2">
        <f t="shared" si="53"/>
        <v>11814.495916955895</v>
      </c>
      <c r="H1114" s="2">
        <f t="shared" si="52"/>
        <v>10039.39958354541</v>
      </c>
      <c r="I1114" s="2">
        <f>H1114*1000000/H$2952</f>
        <v>2506.1026946362967</v>
      </c>
    </row>
    <row r="1115" spans="1:9" x14ac:dyDescent="0.25">
      <c r="A1115" t="s">
        <v>1118</v>
      </c>
      <c r="B1115">
        <v>342</v>
      </c>
      <c r="C1115" s="2">
        <v>149.42099999999999</v>
      </c>
      <c r="D1115" s="2">
        <v>874</v>
      </c>
      <c r="E1115" s="2">
        <v>1240.75</v>
      </c>
      <c r="F1115" s="2">
        <f t="shared" si="51"/>
        <v>742.68384344911567</v>
      </c>
      <c r="G1115" s="2">
        <f t="shared" si="53"/>
        <v>5849.2447514070982</v>
      </c>
      <c r="H1115" s="2">
        <f t="shared" si="52"/>
        <v>4970.4114110407218</v>
      </c>
      <c r="I1115" s="2">
        <f>H1115*1000000/H$2952</f>
        <v>1240.7476490004585</v>
      </c>
    </row>
    <row r="1116" spans="1:9" x14ac:dyDescent="0.25">
      <c r="A1116" t="s">
        <v>1119</v>
      </c>
      <c r="B1116">
        <v>465</v>
      </c>
      <c r="C1116" s="2">
        <v>262.8</v>
      </c>
      <c r="D1116" s="2">
        <v>1717</v>
      </c>
      <c r="E1116" s="2">
        <v>1385.89</v>
      </c>
      <c r="F1116" s="2">
        <f t="shared" si="51"/>
        <v>1459.0253537781828</v>
      </c>
      <c r="G1116" s="2">
        <f t="shared" si="53"/>
        <v>6533.4855403348547</v>
      </c>
      <c r="H1116" s="2">
        <f t="shared" si="52"/>
        <v>5551.8468560813653</v>
      </c>
      <c r="I1116" s="2">
        <f>H1116*1000000/H$2952</f>
        <v>1385.8894897497462</v>
      </c>
    </row>
    <row r="1117" spans="1:9" x14ac:dyDescent="0.25">
      <c r="A1117" t="s">
        <v>1120</v>
      </c>
      <c r="B1117">
        <v>186</v>
      </c>
      <c r="C1117" s="2">
        <v>34.1952</v>
      </c>
      <c r="D1117" s="2">
        <v>217</v>
      </c>
      <c r="E1117" s="2">
        <v>1346.1</v>
      </c>
      <c r="F1117" s="2">
        <f t="shared" si="51"/>
        <v>184.39633184034108</v>
      </c>
      <c r="G1117" s="2">
        <f t="shared" si="53"/>
        <v>6345.919895189968</v>
      </c>
      <c r="H1117" s="2">
        <f t="shared" si="52"/>
        <v>5392.4624462012525</v>
      </c>
      <c r="I1117" s="2">
        <f>H1117*1000000/H$2952</f>
        <v>1346.1028774369702</v>
      </c>
    </row>
    <row r="1118" spans="1:9" x14ac:dyDescent="0.25">
      <c r="A1118" t="s">
        <v>1121</v>
      </c>
      <c r="B1118">
        <v>507</v>
      </c>
      <c r="C1118" s="2">
        <v>303.58600000000001</v>
      </c>
      <c r="D1118" s="2">
        <v>1641</v>
      </c>
      <c r="E1118" s="2">
        <v>1146.5899999999999</v>
      </c>
      <c r="F1118" s="2">
        <f t="shared" si="51"/>
        <v>1394.4441499999987</v>
      </c>
      <c r="G1118" s="2">
        <f t="shared" si="53"/>
        <v>5405.3876002187189</v>
      </c>
      <c r="H1118" s="2">
        <f t="shared" si="52"/>
        <v>4593.242606707815</v>
      </c>
      <c r="I1118" s="2">
        <f>H1118*1000000/H$2952</f>
        <v>1146.5962259989606</v>
      </c>
    </row>
    <row r="1119" spans="1:9" x14ac:dyDescent="0.25">
      <c r="A1119" t="s">
        <v>1122</v>
      </c>
      <c r="B1119">
        <v>180</v>
      </c>
      <c r="C1119" s="2">
        <v>31.013999999999999</v>
      </c>
      <c r="D1119" s="2">
        <v>811</v>
      </c>
      <c r="E1119" s="2">
        <v>5546.85</v>
      </c>
      <c r="F1119" s="2">
        <f t="shared" si="51"/>
        <v>689.1494245277263</v>
      </c>
      <c r="G1119" s="2">
        <f t="shared" si="53"/>
        <v>26149.480879602761</v>
      </c>
      <c r="H1119" s="2">
        <f t="shared" si="52"/>
        <v>22220.591491833569</v>
      </c>
      <c r="I1119" s="2">
        <f>H1119*1000000/H$2952</f>
        <v>5546.8540474639221</v>
      </c>
    </row>
    <row r="1120" spans="1:9" x14ac:dyDescent="0.25">
      <c r="A1120" t="s">
        <v>1123</v>
      </c>
      <c r="B1120">
        <v>363</v>
      </c>
      <c r="C1120" s="2">
        <v>167.857</v>
      </c>
      <c r="D1120" s="2">
        <v>1023</v>
      </c>
      <c r="E1120" s="2">
        <v>1292.77</v>
      </c>
      <c r="F1120" s="2">
        <f t="shared" si="51"/>
        <v>869.296992961608</v>
      </c>
      <c r="G1120" s="2">
        <f t="shared" si="53"/>
        <v>6094.4732718921459</v>
      </c>
      <c r="H1120" s="2">
        <f t="shared" si="52"/>
        <v>5178.7950038521358</v>
      </c>
      <c r="I1120" s="2">
        <f>H1120*1000000/H$2952</f>
        <v>1292.7657681236992</v>
      </c>
    </row>
    <row r="1121" spans="1:9" x14ac:dyDescent="0.25">
      <c r="A1121" t="s">
        <v>1124</v>
      </c>
      <c r="B1121">
        <v>240</v>
      </c>
      <c r="C1121" s="2">
        <v>67.860799999999998</v>
      </c>
      <c r="D1121" s="2">
        <v>552</v>
      </c>
      <c r="E1121" s="2">
        <v>1725.46</v>
      </c>
      <c r="F1121" s="2">
        <f t="shared" si="51"/>
        <v>469.06348007312573</v>
      </c>
      <c r="G1121" s="2">
        <f t="shared" si="53"/>
        <v>8134.2984462311088</v>
      </c>
      <c r="H1121" s="2">
        <f t="shared" si="52"/>
        <v>6912.1419151133759</v>
      </c>
      <c r="I1121" s="2">
        <f>H1121*1000000/H$2952</f>
        <v>1725.4555250062749</v>
      </c>
    </row>
    <row r="1122" spans="1:9" x14ac:dyDescent="0.25">
      <c r="A1122" t="s">
        <v>1125</v>
      </c>
      <c r="B1122">
        <v>231</v>
      </c>
      <c r="C1122" s="2">
        <v>61.7027</v>
      </c>
      <c r="D1122" s="2">
        <v>880</v>
      </c>
      <c r="E1122" s="2">
        <v>3025.26</v>
      </c>
      <c r="F1122" s="2">
        <f t="shared" si="51"/>
        <v>747.78235953686703</v>
      </c>
      <c r="G1122" s="2">
        <f t="shared" si="53"/>
        <v>14261.936673759819</v>
      </c>
      <c r="H1122" s="2">
        <f t="shared" si="52"/>
        <v>12119.118928942607</v>
      </c>
      <c r="I1122" s="2">
        <f>H1122*1000000/H$2952</f>
        <v>3025.2562767020622</v>
      </c>
    </row>
    <row r="1123" spans="1:9" x14ac:dyDescent="0.25">
      <c r="A1123" t="s">
        <v>1126</v>
      </c>
      <c r="B1123">
        <v>432</v>
      </c>
      <c r="C1123" s="2">
        <v>231.36099999999999</v>
      </c>
      <c r="D1123" s="2">
        <v>2012</v>
      </c>
      <c r="E1123" s="2">
        <v>1844.69</v>
      </c>
      <c r="F1123" s="2">
        <f t="shared" si="51"/>
        <v>1709.7023947592916</v>
      </c>
      <c r="G1123" s="2">
        <f t="shared" si="53"/>
        <v>8696.3662847238738</v>
      </c>
      <c r="H1123" s="2">
        <f t="shared" si="52"/>
        <v>7389.7605679405415</v>
      </c>
      <c r="I1123" s="2">
        <f>H1123*1000000/H$2952</f>
        <v>1844.6819172718581</v>
      </c>
    </row>
    <row r="1124" spans="1:9" x14ac:dyDescent="0.25">
      <c r="A1124" t="s">
        <v>1127</v>
      </c>
      <c r="B1124">
        <v>1149</v>
      </c>
      <c r="C1124" s="2">
        <v>942.93</v>
      </c>
      <c r="D1124" s="2">
        <v>972</v>
      </c>
      <c r="E1124" s="2">
        <v>218.661</v>
      </c>
      <c r="F1124" s="2">
        <f t="shared" si="51"/>
        <v>825.95960621572135</v>
      </c>
      <c r="G1124" s="2">
        <f t="shared" si="53"/>
        <v>1030.8294359072254</v>
      </c>
      <c r="H1124" s="2">
        <f t="shared" si="52"/>
        <v>875.95007711677579</v>
      </c>
      <c r="I1124" s="2">
        <f>H1124*1000000/H$2952</f>
        <v>218.6605713181487</v>
      </c>
    </row>
    <row r="1125" spans="1:9" x14ac:dyDescent="0.25">
      <c r="A1125" t="s">
        <v>1128</v>
      </c>
      <c r="B1125">
        <v>543</v>
      </c>
      <c r="C1125" s="2">
        <v>338.81599999999997</v>
      </c>
      <c r="D1125" s="2">
        <v>456</v>
      </c>
      <c r="E1125" s="2">
        <v>285.48599999999999</v>
      </c>
      <c r="F1125" s="2">
        <f t="shared" si="51"/>
        <v>387.48722266910386</v>
      </c>
      <c r="G1125" s="2">
        <f t="shared" si="53"/>
        <v>1345.8632414053648</v>
      </c>
      <c r="H1125" s="2">
        <f t="shared" si="52"/>
        <v>1143.650898036409</v>
      </c>
      <c r="I1125" s="2">
        <f>H1125*1000000/H$2952</f>
        <v>285.48585734049453</v>
      </c>
    </row>
    <row r="1126" spans="1:9" x14ac:dyDescent="0.25">
      <c r="A1126" t="s">
        <v>1129</v>
      </c>
      <c r="B1126">
        <v>321</v>
      </c>
      <c r="C1126" s="2">
        <v>131.42599999999999</v>
      </c>
      <c r="D1126" s="2">
        <v>194</v>
      </c>
      <c r="E1126" s="2">
        <v>313.11500000000001</v>
      </c>
      <c r="F1126" s="2">
        <f t="shared" si="51"/>
        <v>164.85202017062753</v>
      </c>
      <c r="G1126" s="2">
        <f t="shared" si="53"/>
        <v>1476.1158370489859</v>
      </c>
      <c r="H1126" s="2">
        <f t="shared" si="52"/>
        <v>1254.3333904298049</v>
      </c>
      <c r="I1126" s="2">
        <f>H1126*1000000/H$2952</f>
        <v>313.11516824976246</v>
      </c>
    </row>
    <row r="1127" spans="1:9" x14ac:dyDescent="0.25">
      <c r="A1127" t="s">
        <v>1130</v>
      </c>
      <c r="B1127">
        <v>534</v>
      </c>
      <c r="C1127" s="2">
        <v>330.01799999999997</v>
      </c>
      <c r="D1127" s="2">
        <v>526</v>
      </c>
      <c r="E1127" s="2">
        <v>338.09</v>
      </c>
      <c r="F1127" s="2">
        <f t="shared" si="51"/>
        <v>446.96991035953647</v>
      </c>
      <c r="G1127" s="2">
        <f t="shared" si="53"/>
        <v>1593.8524565326741</v>
      </c>
      <c r="H1127" s="2">
        <f t="shared" si="52"/>
        <v>1354.3803985223124</v>
      </c>
      <c r="I1127" s="2">
        <f>H1127*1000000/H$2952</f>
        <v>338.08957777340328</v>
      </c>
    </row>
    <row r="1128" spans="1:9" x14ac:dyDescent="0.25">
      <c r="A1128" t="s">
        <v>1131</v>
      </c>
      <c r="B1128">
        <v>1362</v>
      </c>
      <c r="C1128" s="2">
        <v>1155.93</v>
      </c>
      <c r="D1128" s="2">
        <v>1369</v>
      </c>
      <c r="E1128" s="2">
        <v>251.221</v>
      </c>
      <c r="F1128" s="2">
        <f t="shared" si="51"/>
        <v>1163.3114206886034</v>
      </c>
      <c r="G1128" s="2">
        <f t="shared" si="53"/>
        <v>1184.3277707127593</v>
      </c>
      <c r="H1128" s="2">
        <f t="shared" si="52"/>
        <v>1006.3856986916193</v>
      </c>
      <c r="I1128" s="2">
        <f>H1128*1000000/H$2952</f>
        <v>251.22079167644989</v>
      </c>
    </row>
    <row r="1129" spans="1:9" x14ac:dyDescent="0.25">
      <c r="A1129" t="s">
        <v>1132</v>
      </c>
      <c r="B1129">
        <v>1428</v>
      </c>
      <c r="C1129" s="2">
        <v>1221.93</v>
      </c>
      <c r="D1129" s="2">
        <v>1763</v>
      </c>
      <c r="E1129" s="2">
        <v>306.048</v>
      </c>
      <c r="F1129" s="2">
        <f t="shared" si="51"/>
        <v>1498.1139771176099</v>
      </c>
      <c r="G1129" s="2">
        <f t="shared" si="53"/>
        <v>1442.7995056999991</v>
      </c>
      <c r="H1129" s="2">
        <f t="shared" si="52"/>
        <v>1226.0227485351943</v>
      </c>
      <c r="I1129" s="2">
        <f>H1129*1000000/H$2952</f>
        <v>306.04807471009968</v>
      </c>
    </row>
    <row r="1130" spans="1:9" x14ac:dyDescent="0.25">
      <c r="A1130" t="s">
        <v>1133</v>
      </c>
      <c r="B1130">
        <v>993</v>
      </c>
      <c r="C1130" s="2">
        <v>786.93</v>
      </c>
      <c r="D1130" s="2">
        <v>1111</v>
      </c>
      <c r="E1130" s="2">
        <v>299.476</v>
      </c>
      <c r="F1130" s="2">
        <f t="shared" si="51"/>
        <v>944.0752289152947</v>
      </c>
      <c r="G1130" s="2">
        <f t="shared" si="53"/>
        <v>1411.8155363247049</v>
      </c>
      <c r="H1130" s="2">
        <f t="shared" si="52"/>
        <v>1199.6940374814722</v>
      </c>
      <c r="I1130" s="2">
        <f>H1130*1000000/H$2952</f>
        <v>299.4757241258896</v>
      </c>
    </row>
    <row r="1131" spans="1:9" x14ac:dyDescent="0.25">
      <c r="A1131" t="s">
        <v>1134</v>
      </c>
      <c r="B1131">
        <v>657</v>
      </c>
      <c r="C1131" s="2">
        <v>451.63299999999998</v>
      </c>
      <c r="D1131" s="2">
        <v>2304</v>
      </c>
      <c r="E1131" s="2">
        <v>1082.1300000000001</v>
      </c>
      <c r="F1131" s="2">
        <f t="shared" si="51"/>
        <v>1957.8301776965247</v>
      </c>
      <c r="G1131" s="2">
        <f t="shared" si="53"/>
        <v>5101.4872695307922</v>
      </c>
      <c r="H1131" s="2">
        <f t="shared" si="52"/>
        <v>4335.0024858602555</v>
      </c>
      <c r="I1131" s="2">
        <f>H1131*1000000/H$2952</f>
        <v>1082.1325837927079</v>
      </c>
    </row>
    <row r="1132" spans="1:9" x14ac:dyDescent="0.25">
      <c r="A1132" t="s">
        <v>1135</v>
      </c>
      <c r="B1132">
        <v>1014</v>
      </c>
      <c r="C1132" s="2">
        <v>807.93</v>
      </c>
      <c r="D1132" s="2">
        <v>3739</v>
      </c>
      <c r="E1132" s="2">
        <v>981.67</v>
      </c>
      <c r="F1132" s="2">
        <f t="shared" si="51"/>
        <v>3177.2252753503931</v>
      </c>
      <c r="G1132" s="2">
        <f t="shared" si="53"/>
        <v>4627.8761773916058</v>
      </c>
      <c r="H1132" s="2">
        <f t="shared" si="52"/>
        <v>3932.5501904254002</v>
      </c>
      <c r="I1132" s="2">
        <f>H1132*1000000/H$2952</f>
        <v>981.66972506707975</v>
      </c>
    </row>
    <row r="1133" spans="1:9" x14ac:dyDescent="0.25">
      <c r="A1133" t="s">
        <v>1136</v>
      </c>
      <c r="B1133">
        <v>375</v>
      </c>
      <c r="C1133" s="2">
        <v>178.63</v>
      </c>
      <c r="D1133" s="2">
        <v>825</v>
      </c>
      <c r="E1133" s="2">
        <v>979.67700000000002</v>
      </c>
      <c r="F1133" s="2">
        <f t="shared" si="51"/>
        <v>701.04596206581289</v>
      </c>
      <c r="G1133" s="2">
        <f t="shared" si="53"/>
        <v>4618.4851368751051</v>
      </c>
      <c r="H1133" s="2">
        <f t="shared" si="52"/>
        <v>3924.5701285663827</v>
      </c>
      <c r="I1133" s="2">
        <f>H1133*1000000/H$2952</f>
        <v>979.67768815672241</v>
      </c>
    </row>
    <row r="1134" spans="1:9" x14ac:dyDescent="0.25">
      <c r="A1134" t="s">
        <v>1137</v>
      </c>
      <c r="B1134">
        <v>303</v>
      </c>
      <c r="C1134" s="2">
        <v>116.601</v>
      </c>
      <c r="D1134" s="2">
        <v>374</v>
      </c>
      <c r="E1134" s="2">
        <v>680.38099999999997</v>
      </c>
      <c r="F1134" s="2">
        <f t="shared" si="51"/>
        <v>317.80750280316852</v>
      </c>
      <c r="G1134" s="2">
        <f t="shared" si="53"/>
        <v>3207.5196610663716</v>
      </c>
      <c r="H1134" s="2">
        <f t="shared" si="52"/>
        <v>2725.5984322876175</v>
      </c>
      <c r="I1134" s="2">
        <f>H1134*1000000/H$2952</f>
        <v>680.38227971798995</v>
      </c>
    </row>
    <row r="1135" spans="1:9" x14ac:dyDescent="0.25">
      <c r="A1135" t="s">
        <v>1138</v>
      </c>
      <c r="B1135">
        <v>366</v>
      </c>
      <c r="C1135" s="2">
        <v>170.59200000000001</v>
      </c>
      <c r="D1135" s="2">
        <v>902</v>
      </c>
      <c r="E1135" s="2">
        <v>1121.58</v>
      </c>
      <c r="F1135" s="2">
        <f t="shared" si="51"/>
        <v>766.47691852528874</v>
      </c>
      <c r="G1135" s="2">
        <f t="shared" si="53"/>
        <v>5287.4695179140872</v>
      </c>
      <c r="H1135" s="2">
        <f t="shared" si="52"/>
        <v>4493.0414000966557</v>
      </c>
      <c r="I1135" s="2">
        <f>H1135*1000000/H$2952</f>
        <v>1121.5833244001824</v>
      </c>
    </row>
    <row r="1136" spans="1:9" x14ac:dyDescent="0.25">
      <c r="A1136" t="s">
        <v>1139</v>
      </c>
      <c r="B1136">
        <v>405</v>
      </c>
      <c r="C1136" s="2">
        <v>206.25299999999999</v>
      </c>
      <c r="D1136" s="2">
        <v>613</v>
      </c>
      <c r="E1136" s="2">
        <v>630.43899999999996</v>
      </c>
      <c r="F1136" s="2">
        <f t="shared" si="51"/>
        <v>520.8983936319313</v>
      </c>
      <c r="G1136" s="2">
        <f t="shared" si="53"/>
        <v>2972.0779818960209</v>
      </c>
      <c r="H1136" s="2">
        <f t="shared" si="52"/>
        <v>2525.5312341247463</v>
      </c>
      <c r="I1136" s="2">
        <f>H1136*1000000/H$2952</f>
        <v>630.4401551664298</v>
      </c>
    </row>
    <row r="1137" spans="1:9" x14ac:dyDescent="0.25">
      <c r="A1137" t="s">
        <v>1140</v>
      </c>
      <c r="B1137">
        <v>603</v>
      </c>
      <c r="C1137" s="2">
        <v>398.08800000000002</v>
      </c>
      <c r="D1137" s="2">
        <v>1832</v>
      </c>
      <c r="E1137" s="2">
        <v>976.18</v>
      </c>
      <c r="F1137" s="2">
        <f t="shared" si="51"/>
        <v>1556.7469121267504</v>
      </c>
      <c r="G1137" s="2">
        <f t="shared" si="53"/>
        <v>4601.9975482807822</v>
      </c>
      <c r="H1137" s="2">
        <f t="shared" si="52"/>
        <v>3910.5597559503185</v>
      </c>
      <c r="I1137" s="2">
        <f>H1137*1000000/H$2952</f>
        <v>976.18032436780368</v>
      </c>
    </row>
    <row r="1138" spans="1:9" x14ac:dyDescent="0.25">
      <c r="A1138" t="s">
        <v>1141</v>
      </c>
      <c r="B1138">
        <v>333</v>
      </c>
      <c r="C1138" s="2">
        <v>141.51900000000001</v>
      </c>
      <c r="D1138" s="2">
        <v>363</v>
      </c>
      <c r="E1138" s="2">
        <v>544.09699999999998</v>
      </c>
      <c r="F1138" s="2">
        <f t="shared" si="51"/>
        <v>308.46022330895767</v>
      </c>
      <c r="G1138" s="2">
        <f t="shared" si="53"/>
        <v>2565.026604201556</v>
      </c>
      <c r="H1138" s="2">
        <f t="shared" si="52"/>
        <v>2179.6382345053148</v>
      </c>
      <c r="I1138" s="2">
        <f>H1138*1000000/H$2952</f>
        <v>544.0960096636602</v>
      </c>
    </row>
    <row r="1139" spans="1:9" x14ac:dyDescent="0.25">
      <c r="A1139" t="s">
        <v>1142</v>
      </c>
      <c r="B1139">
        <v>354</v>
      </c>
      <c r="C1139" s="2">
        <v>159.91900000000001</v>
      </c>
      <c r="D1139" s="2">
        <v>344</v>
      </c>
      <c r="E1139" s="2">
        <v>456.291</v>
      </c>
      <c r="F1139" s="2">
        <f t="shared" si="51"/>
        <v>292.31492236441164</v>
      </c>
      <c r="G1139" s="2">
        <f t="shared" si="53"/>
        <v>2151.08898880058</v>
      </c>
      <c r="H1139" s="2">
        <f t="shared" si="52"/>
        <v>1827.8936359307627</v>
      </c>
      <c r="I1139" s="2">
        <f>H1139*1000000/H$2952</f>
        <v>456.29114852871345</v>
      </c>
    </row>
    <row r="1140" spans="1:9" x14ac:dyDescent="0.25">
      <c r="A1140" t="s">
        <v>1143</v>
      </c>
      <c r="B1140">
        <v>3090</v>
      </c>
      <c r="C1140" s="2">
        <v>2883.93</v>
      </c>
      <c r="D1140" s="2">
        <v>2335</v>
      </c>
      <c r="E1140" s="2">
        <v>171.74600000000001</v>
      </c>
      <c r="F1140" s="2">
        <f t="shared" si="51"/>
        <v>1984.1725108165733</v>
      </c>
      <c r="G1140" s="2">
        <f t="shared" si="53"/>
        <v>809.65904165496397</v>
      </c>
      <c r="H1140" s="2">
        <f t="shared" si="52"/>
        <v>688.0099415785312</v>
      </c>
      <c r="I1140" s="2">
        <f>H1140*1000000/H$2952</f>
        <v>171.74568600223094</v>
      </c>
    </row>
    <row r="1141" spans="1:9" x14ac:dyDescent="0.25">
      <c r="A1141" t="s">
        <v>1144</v>
      </c>
      <c r="B1141">
        <v>1989</v>
      </c>
      <c r="C1141" s="2">
        <v>1782.93</v>
      </c>
      <c r="D1141" s="2">
        <v>1663</v>
      </c>
      <c r="E1141" s="2">
        <v>197.85300000000001</v>
      </c>
      <c r="F1141" s="2">
        <f t="shared" si="51"/>
        <v>1413.1387089884204</v>
      </c>
      <c r="G1141" s="2">
        <f t="shared" si="53"/>
        <v>932.73431935073165</v>
      </c>
      <c r="H1141" s="2">
        <f t="shared" si="52"/>
        <v>792.59348880125435</v>
      </c>
      <c r="I1141" s="2">
        <f>H1141*1000000/H$2952</f>
        <v>197.85253704729408</v>
      </c>
    </row>
    <row r="1142" spans="1:9" x14ac:dyDescent="0.25">
      <c r="A1142" t="s">
        <v>1145</v>
      </c>
      <c r="B1142">
        <v>2508</v>
      </c>
      <c r="C1142" s="2">
        <v>2301.9299999999998</v>
      </c>
      <c r="D1142" s="2">
        <v>1918.69</v>
      </c>
      <c r="E1142" s="2">
        <v>176.80600000000001</v>
      </c>
      <c r="F1142" s="2">
        <f t="shared" si="51"/>
        <v>1630.4119720679448</v>
      </c>
      <c r="G1142" s="2">
        <f t="shared" si="53"/>
        <v>833.51361683456935</v>
      </c>
      <c r="H1142" s="2">
        <f t="shared" si="52"/>
        <v>708.28043079847987</v>
      </c>
      <c r="I1142" s="2">
        <f>H1142*1000000/H$2952</f>
        <v>176.80574235649445</v>
      </c>
    </row>
    <row r="1143" spans="1:9" x14ac:dyDescent="0.25">
      <c r="A1143" t="s">
        <v>1146</v>
      </c>
      <c r="B1143">
        <v>324</v>
      </c>
      <c r="C1143" s="2">
        <v>133.93799999999999</v>
      </c>
      <c r="D1143" s="2">
        <v>174.417</v>
      </c>
      <c r="E1143" s="2">
        <v>276.22899999999998</v>
      </c>
      <c r="F1143" s="2">
        <f t="shared" si="51"/>
        <v>148.21131341288833</v>
      </c>
      <c r="G1143" s="2">
        <f t="shared" si="53"/>
        <v>1302.2219235765804</v>
      </c>
      <c r="H1143" s="2">
        <f t="shared" si="52"/>
        <v>1106.5665711962874</v>
      </c>
      <c r="I1143" s="2">
        <f>H1143*1000000/H$2952</f>
        <v>276.22861733830098</v>
      </c>
    </row>
    <row r="1144" spans="1:9" x14ac:dyDescent="0.25">
      <c r="A1144" t="s">
        <v>1147</v>
      </c>
      <c r="B1144">
        <v>312</v>
      </c>
      <c r="C1144" s="2">
        <v>123.884</v>
      </c>
      <c r="D1144" s="2">
        <v>273</v>
      </c>
      <c r="E1144" s="2">
        <v>467.447</v>
      </c>
      <c r="F1144" s="2">
        <f t="shared" si="51"/>
        <v>231.98248199268716</v>
      </c>
      <c r="G1144" s="2">
        <f t="shared" si="53"/>
        <v>2203.6744050886314</v>
      </c>
      <c r="H1144" s="2">
        <f t="shared" si="52"/>
        <v>1872.5782344183847</v>
      </c>
      <c r="I1144" s="2">
        <f>H1144*1000000/H$2952</f>
        <v>467.44561964490578</v>
      </c>
    </row>
    <row r="1145" spans="1:9" x14ac:dyDescent="0.25">
      <c r="A1145" t="s">
        <v>1148</v>
      </c>
      <c r="B1145">
        <v>414</v>
      </c>
      <c r="C1145" s="2">
        <v>214.58500000000001</v>
      </c>
      <c r="D1145" s="2">
        <v>318</v>
      </c>
      <c r="E1145" s="2">
        <v>314.34800000000001</v>
      </c>
      <c r="F1145" s="2">
        <f t="shared" si="51"/>
        <v>270.22135265082244</v>
      </c>
      <c r="G1145" s="2">
        <f t="shared" si="53"/>
        <v>1481.9302374350491</v>
      </c>
      <c r="H1145" s="2">
        <f t="shared" si="52"/>
        <v>1259.2741927479667</v>
      </c>
      <c r="I1145" s="2">
        <f>H1145*1000000/H$2952</f>
        <v>314.34852467712341</v>
      </c>
    </row>
    <row r="1146" spans="1:9" x14ac:dyDescent="0.25">
      <c r="A1146" t="s">
        <v>1149</v>
      </c>
      <c r="B1146">
        <v>1299</v>
      </c>
      <c r="C1146" s="2">
        <v>1092.93</v>
      </c>
      <c r="D1146" s="2">
        <v>1146</v>
      </c>
      <c r="E1146" s="2">
        <v>222.42099999999999</v>
      </c>
      <c r="F1146" s="2">
        <f t="shared" si="51"/>
        <v>973.81657276051101</v>
      </c>
      <c r="G1146" s="2">
        <f t="shared" si="53"/>
        <v>1048.5575471439158</v>
      </c>
      <c r="H1146" s="2">
        <f t="shared" si="52"/>
        <v>891.01458717439448</v>
      </c>
      <c r="I1146" s="2">
        <f>H1146*1000000/H$2952</f>
        <v>222.42107601114364</v>
      </c>
    </row>
    <row r="1147" spans="1:9" x14ac:dyDescent="0.25">
      <c r="A1147" t="s">
        <v>1150</v>
      </c>
      <c r="B1147">
        <v>288</v>
      </c>
      <c r="C1147" s="2">
        <v>104.247</v>
      </c>
      <c r="D1147" s="2">
        <v>203</v>
      </c>
      <c r="E1147" s="2">
        <v>413.06200000000001</v>
      </c>
      <c r="F1147" s="2">
        <f t="shared" si="51"/>
        <v>172.49979430225457</v>
      </c>
      <c r="G1147" s="2">
        <f t="shared" si="53"/>
        <v>1947.2982435945398</v>
      </c>
      <c r="H1147" s="2">
        <f t="shared" si="52"/>
        <v>1654.7219037694567</v>
      </c>
      <c r="I1147" s="2">
        <f>H1147*1000000/H$2952</f>
        <v>413.0628517573021</v>
      </c>
    </row>
    <row r="1148" spans="1:9" x14ac:dyDescent="0.25">
      <c r="A1148" t="s">
        <v>1151</v>
      </c>
      <c r="B1148">
        <v>852</v>
      </c>
      <c r="C1148" s="2">
        <v>645.995</v>
      </c>
      <c r="D1148" s="2">
        <v>267</v>
      </c>
      <c r="E1148" s="2">
        <v>87.672899999999998</v>
      </c>
      <c r="F1148" s="2">
        <f t="shared" si="51"/>
        <v>226.88396590493579</v>
      </c>
      <c r="G1148" s="2">
        <f t="shared" si="53"/>
        <v>413.31589253786791</v>
      </c>
      <c r="H1148" s="2">
        <f t="shared" si="52"/>
        <v>351.21628790460574</v>
      </c>
      <c r="I1148" s="2">
        <f>H1148*1000000/H$2952</f>
        <v>87.672980659173362</v>
      </c>
    </row>
    <row r="1149" spans="1:9" x14ac:dyDescent="0.25">
      <c r="A1149" t="s">
        <v>1152</v>
      </c>
      <c r="B1149">
        <v>744</v>
      </c>
      <c r="C1149" s="2">
        <v>537.995</v>
      </c>
      <c r="D1149" s="2">
        <v>158</v>
      </c>
      <c r="E1149" s="2">
        <v>62.296300000000002</v>
      </c>
      <c r="F1149" s="2">
        <f t="shared" si="51"/>
        <v>134.26092364411932</v>
      </c>
      <c r="G1149" s="2">
        <f t="shared" si="53"/>
        <v>293.68302679392929</v>
      </c>
      <c r="H1149" s="2">
        <f t="shared" si="52"/>
        <v>249.55793946806071</v>
      </c>
      <c r="I1149" s="2">
        <f>H1149*1000000/H$2952</f>
        <v>62.296337481561089</v>
      </c>
    </row>
    <row r="1150" spans="1:9" x14ac:dyDescent="0.25">
      <c r="A1150" t="s">
        <v>1153</v>
      </c>
      <c r="B1150">
        <v>1164</v>
      </c>
      <c r="C1150" s="2">
        <v>957.93</v>
      </c>
      <c r="D1150" s="2">
        <v>517</v>
      </c>
      <c r="E1150" s="2">
        <v>114.483</v>
      </c>
      <c r="F1150" s="2">
        <f t="shared" si="51"/>
        <v>439.32213622790943</v>
      </c>
      <c r="G1150" s="2">
        <f t="shared" si="53"/>
        <v>539.70540644932305</v>
      </c>
      <c r="H1150" s="2">
        <f t="shared" si="52"/>
        <v>458.61611623804396</v>
      </c>
      <c r="I1150" s="2">
        <f>H1150*1000000/H$2952</f>
        <v>114.48285080629357</v>
      </c>
    </row>
    <row r="1151" spans="1:9" x14ac:dyDescent="0.25">
      <c r="A1151" t="s">
        <v>1154</v>
      </c>
      <c r="B1151">
        <v>918</v>
      </c>
      <c r="C1151" s="2">
        <v>711.93</v>
      </c>
      <c r="D1151" s="2">
        <v>678</v>
      </c>
      <c r="E1151" s="2">
        <v>202.011</v>
      </c>
      <c r="F1151" s="2">
        <f t="shared" si="51"/>
        <v>576.13231791590442</v>
      </c>
      <c r="G1151" s="2">
        <f t="shared" si="53"/>
        <v>952.34082002444063</v>
      </c>
      <c r="H1151" s="2">
        <f t="shared" si="52"/>
        <v>809.25416531948997</v>
      </c>
      <c r="I1151" s="2">
        <f>H1151*1000000/H$2952</f>
        <v>202.01148758705023</v>
      </c>
    </row>
    <row r="1152" spans="1:9" x14ac:dyDescent="0.25">
      <c r="A1152" t="s">
        <v>1155</v>
      </c>
      <c r="B1152">
        <v>468</v>
      </c>
      <c r="C1152" s="2">
        <v>265.66699999999997</v>
      </c>
      <c r="D1152" s="2">
        <v>354</v>
      </c>
      <c r="E1152" s="2">
        <v>282.65100000000001</v>
      </c>
      <c r="F1152" s="2">
        <f t="shared" si="51"/>
        <v>300.81244917733062</v>
      </c>
      <c r="G1152" s="2">
        <f t="shared" si="53"/>
        <v>1332.4951913485681</v>
      </c>
      <c r="H1152" s="2">
        <f t="shared" si="52"/>
        <v>1132.2913616570015</v>
      </c>
      <c r="I1152" s="2">
        <f>H1152*1000000/H$2952</f>
        <v>282.65021318734102</v>
      </c>
    </row>
    <row r="1153" spans="1:9" x14ac:dyDescent="0.25">
      <c r="A1153" t="s">
        <v>1156</v>
      </c>
      <c r="B1153">
        <v>216</v>
      </c>
      <c r="C1153" s="2">
        <v>51.635199999999998</v>
      </c>
      <c r="D1153" s="2">
        <v>60</v>
      </c>
      <c r="E1153" s="2">
        <v>246.48400000000001</v>
      </c>
      <c r="F1153" s="2">
        <f t="shared" si="51"/>
        <v>50.985160877513664</v>
      </c>
      <c r="G1153" s="2">
        <f t="shared" si="53"/>
        <v>1161.9980168567179</v>
      </c>
      <c r="H1153" s="2">
        <f t="shared" si="52"/>
        <v>987.41093047985999</v>
      </c>
      <c r="I1153" s="2">
        <f>H1153*1000000/H$2952</f>
        <v>246.48418194696686</v>
      </c>
    </row>
    <row r="1154" spans="1:9" x14ac:dyDescent="0.25">
      <c r="A1154" t="s">
        <v>1157</v>
      </c>
      <c r="B1154">
        <v>195</v>
      </c>
      <c r="C1154" s="2">
        <v>39.061199999999999</v>
      </c>
      <c r="D1154" s="2">
        <v>73</v>
      </c>
      <c r="E1154" s="2">
        <v>396.42500000000001</v>
      </c>
      <c r="F1154" s="2">
        <f t="shared" si="51"/>
        <v>62.031945734308287</v>
      </c>
      <c r="G1154" s="2">
        <f t="shared" si="53"/>
        <v>1868.8621957338742</v>
      </c>
      <c r="H1154" s="2">
        <f t="shared" si="52"/>
        <v>1588.0706617899166</v>
      </c>
      <c r="I1154" s="2">
        <f>H1154*1000000/H$2952</f>
        <v>396.42491880765124</v>
      </c>
    </row>
    <row r="1155" spans="1:9" x14ac:dyDescent="0.25">
      <c r="A1155" t="s">
        <v>1158</v>
      </c>
      <c r="B1155">
        <v>195</v>
      </c>
      <c r="C1155" s="2">
        <v>39.061199999999999</v>
      </c>
      <c r="D1155" s="2">
        <v>330</v>
      </c>
      <c r="E1155" s="2">
        <v>1792.06</v>
      </c>
      <c r="F1155" s="2">
        <f t="shared" ref="F1155:F1218" si="54">D1155*1000000/D$2952</f>
        <v>280.41838482632517</v>
      </c>
      <c r="G1155" s="2">
        <f t="shared" si="53"/>
        <v>8448.2811587969645</v>
      </c>
      <c r="H1155" s="2">
        <f t="shared" ref="H1155:H1218" si="55">F1155*1000/C1155</f>
        <v>7178.949566995514</v>
      </c>
      <c r="I1155" s="2">
        <f>H1155*1000000/H$2952</f>
        <v>1792.0578521441771</v>
      </c>
    </row>
    <row r="1156" spans="1:9" x14ac:dyDescent="0.25">
      <c r="A1156" t="s">
        <v>1159</v>
      </c>
      <c r="B1156">
        <v>1125</v>
      </c>
      <c r="C1156" s="2">
        <v>918.93</v>
      </c>
      <c r="D1156" s="2">
        <v>353</v>
      </c>
      <c r="E1156" s="2">
        <v>81.484700000000004</v>
      </c>
      <c r="F1156" s="2">
        <f t="shared" si="54"/>
        <v>299.96269649603875</v>
      </c>
      <c r="G1156" s="2">
        <f t="shared" ref="G1156:G1219" si="56">D1156*1000/C1156</f>
        <v>384.1424265177979</v>
      </c>
      <c r="H1156" s="2">
        <f t="shared" si="55"/>
        <v>326.42605693147334</v>
      </c>
      <c r="I1156" s="2">
        <f>H1156*1000000/H$2952</f>
        <v>81.484675858132334</v>
      </c>
    </row>
    <row r="1157" spans="1:9" x14ac:dyDescent="0.25">
      <c r="A1157" t="s">
        <v>1160</v>
      </c>
      <c r="B1157">
        <v>186</v>
      </c>
      <c r="C1157" s="2">
        <v>34.1952</v>
      </c>
      <c r="D1157" s="2">
        <v>92</v>
      </c>
      <c r="E1157" s="2">
        <v>570.697</v>
      </c>
      <c r="F1157" s="2">
        <f t="shared" si="54"/>
        <v>78.177246678854289</v>
      </c>
      <c r="G1157" s="2">
        <f t="shared" si="56"/>
        <v>2690.4360845966685</v>
      </c>
      <c r="H1157" s="2">
        <f t="shared" si="55"/>
        <v>2286.2052767304854</v>
      </c>
      <c r="I1157" s="2">
        <f>H1157*1000000/H$2952</f>
        <v>570.69799412074315</v>
      </c>
    </row>
    <row r="1158" spans="1:9" x14ac:dyDescent="0.25">
      <c r="A1158" t="s">
        <v>1161</v>
      </c>
      <c r="B1158">
        <v>138</v>
      </c>
      <c r="C1158" s="2">
        <v>14.987500000000001</v>
      </c>
      <c r="D1158" s="2">
        <v>805</v>
      </c>
      <c r="E1158" s="2">
        <v>11393.3</v>
      </c>
      <c r="F1158" s="2">
        <f t="shared" si="54"/>
        <v>684.05090843997493</v>
      </c>
      <c r="G1158" s="2">
        <f t="shared" si="56"/>
        <v>53711.426188490404</v>
      </c>
      <c r="H1158" s="2">
        <f t="shared" si="55"/>
        <v>45641.42841968139</v>
      </c>
      <c r="I1158" s="2">
        <f>H1158*1000000/H$2952</f>
        <v>11393.321462877682</v>
      </c>
    </row>
    <row r="1159" spans="1:9" x14ac:dyDescent="0.25">
      <c r="A1159" t="s">
        <v>1162</v>
      </c>
      <c r="B1159">
        <v>570</v>
      </c>
      <c r="C1159" s="2">
        <v>365.358</v>
      </c>
      <c r="D1159" s="2">
        <v>171</v>
      </c>
      <c r="E1159" s="2">
        <v>99.279899999999998</v>
      </c>
      <c r="F1159" s="2">
        <f t="shared" si="54"/>
        <v>145.30770850091395</v>
      </c>
      <c r="G1159" s="2">
        <f t="shared" si="56"/>
        <v>468.03409258863906</v>
      </c>
      <c r="H1159" s="2">
        <f t="shared" si="55"/>
        <v>397.71322511321483</v>
      </c>
      <c r="I1159" s="2">
        <f>H1159*1000000/H$2952</f>
        <v>99.27986000102328</v>
      </c>
    </row>
    <row r="1160" spans="1:9" x14ac:dyDescent="0.25">
      <c r="A1160" t="s">
        <v>1163</v>
      </c>
      <c r="B1160">
        <v>621</v>
      </c>
      <c r="C1160" s="2">
        <v>415.80399999999997</v>
      </c>
      <c r="D1160" s="2">
        <v>168</v>
      </c>
      <c r="E1160" s="2">
        <v>85.704599999999999</v>
      </c>
      <c r="F1160" s="2">
        <f t="shared" si="54"/>
        <v>142.75845045703826</v>
      </c>
      <c r="G1160" s="2">
        <f t="shared" si="56"/>
        <v>404.03651720522174</v>
      </c>
      <c r="H1160" s="2">
        <f t="shared" si="55"/>
        <v>343.33111383497578</v>
      </c>
      <c r="I1160" s="2">
        <f>H1160*1000000/H$2952</f>
        <v>85.704630279339455</v>
      </c>
    </row>
    <row r="1161" spans="1:9" x14ac:dyDescent="0.25">
      <c r="A1161" t="s">
        <v>1164</v>
      </c>
      <c r="B1161">
        <v>1431</v>
      </c>
      <c r="C1161" s="2">
        <v>1224.93</v>
      </c>
      <c r="D1161" s="2">
        <v>1291</v>
      </c>
      <c r="E1161" s="2">
        <v>223.56200000000001</v>
      </c>
      <c r="F1161" s="2">
        <f t="shared" si="54"/>
        <v>1097.0307115478356</v>
      </c>
      <c r="G1161" s="2">
        <f t="shared" si="56"/>
        <v>1053.9377760361815</v>
      </c>
      <c r="H1161" s="2">
        <f t="shared" si="55"/>
        <v>895.58645110156124</v>
      </c>
      <c r="I1161" s="2">
        <f>H1161*1000000/H$2952</f>
        <v>223.56233554683956</v>
      </c>
    </row>
    <row r="1162" spans="1:9" x14ac:dyDescent="0.25">
      <c r="A1162" t="s">
        <v>1165</v>
      </c>
      <c r="B1162">
        <v>186</v>
      </c>
      <c r="C1162" s="2">
        <v>34.1952</v>
      </c>
      <c r="D1162" s="2">
        <v>40</v>
      </c>
      <c r="E1162" s="2">
        <v>248.12899999999999</v>
      </c>
      <c r="F1162" s="2">
        <f t="shared" si="54"/>
        <v>33.990107251675774</v>
      </c>
      <c r="G1162" s="2">
        <f t="shared" si="56"/>
        <v>1169.7548193898558</v>
      </c>
      <c r="H1162" s="2">
        <f t="shared" si="55"/>
        <v>994.00229423064559</v>
      </c>
      <c r="I1162" s="2">
        <f>H1162*1000000/H$2952</f>
        <v>248.12956266119261</v>
      </c>
    </row>
    <row r="1163" spans="1:9" x14ac:dyDescent="0.25">
      <c r="A1163" t="s">
        <v>1166</v>
      </c>
      <c r="B1163">
        <v>336</v>
      </c>
      <c r="C1163" s="2">
        <v>144.16900000000001</v>
      </c>
      <c r="D1163" s="2">
        <v>157</v>
      </c>
      <c r="E1163" s="2">
        <v>231</v>
      </c>
      <c r="F1163" s="2">
        <f t="shared" si="54"/>
        <v>133.41117096282741</v>
      </c>
      <c r="G1163" s="2">
        <f t="shared" si="56"/>
        <v>1088.9997156115392</v>
      </c>
      <c r="H1163" s="2">
        <f t="shared" si="55"/>
        <v>925.38042826701587</v>
      </c>
      <c r="I1163" s="2">
        <f>H1163*1000000/H$2952</f>
        <v>230.99970925000974</v>
      </c>
    </row>
    <row r="1164" spans="1:9" x14ac:dyDescent="0.25">
      <c r="A1164" t="s">
        <v>1167</v>
      </c>
      <c r="B1164">
        <v>735</v>
      </c>
      <c r="C1164" s="2">
        <v>528.995</v>
      </c>
      <c r="D1164" s="2">
        <v>283</v>
      </c>
      <c r="E1164" s="2">
        <v>113.48</v>
      </c>
      <c r="F1164" s="2">
        <f t="shared" si="54"/>
        <v>240.4800088056061</v>
      </c>
      <c r="G1164" s="2">
        <f t="shared" si="56"/>
        <v>534.976701103035</v>
      </c>
      <c r="H1164" s="2">
        <f t="shared" si="55"/>
        <v>454.59788619099635</v>
      </c>
      <c r="I1164" s="2">
        <f>H1164*1000000/H$2952</f>
        <v>113.47979309703778</v>
      </c>
    </row>
    <row r="1165" spans="1:9" x14ac:dyDescent="0.25">
      <c r="A1165" t="s">
        <v>1168</v>
      </c>
      <c r="B1165">
        <v>657</v>
      </c>
      <c r="C1165" s="2">
        <v>451.63299999999998</v>
      </c>
      <c r="D1165" s="2">
        <v>268</v>
      </c>
      <c r="E1165" s="2">
        <v>125.873</v>
      </c>
      <c r="F1165" s="2">
        <f t="shared" si="54"/>
        <v>227.7337185862277</v>
      </c>
      <c r="G1165" s="2">
        <f t="shared" si="56"/>
        <v>593.40216503222757</v>
      </c>
      <c r="H1165" s="2">
        <f t="shared" si="55"/>
        <v>504.24508082055053</v>
      </c>
      <c r="I1165" s="2">
        <f>H1165*1000000/H$2952</f>
        <v>125.873060961999</v>
      </c>
    </row>
    <row r="1166" spans="1:9" x14ac:dyDescent="0.25">
      <c r="A1166" t="s">
        <v>1169</v>
      </c>
      <c r="B1166">
        <v>1731</v>
      </c>
      <c r="C1166" s="2">
        <v>1524.93</v>
      </c>
      <c r="D1166" s="2">
        <v>625</v>
      </c>
      <c r="E1166" s="2">
        <v>86.938800000000001</v>
      </c>
      <c r="F1166" s="2">
        <f t="shared" si="54"/>
        <v>531.09542580743403</v>
      </c>
      <c r="G1166" s="2">
        <f t="shared" si="56"/>
        <v>409.85487858459078</v>
      </c>
      <c r="H1166" s="2">
        <f t="shared" si="55"/>
        <v>348.27528201781985</v>
      </c>
      <c r="I1166" s="2">
        <f>H1166*1000000/H$2952</f>
        <v>86.938826916563528</v>
      </c>
    </row>
    <row r="1167" spans="1:9" x14ac:dyDescent="0.25">
      <c r="A1167" t="s">
        <v>1170</v>
      </c>
      <c r="B1167">
        <v>1884</v>
      </c>
      <c r="C1167" s="2">
        <v>1677.93</v>
      </c>
      <c r="D1167" s="2">
        <v>934</v>
      </c>
      <c r="E1167" s="2">
        <v>118.075</v>
      </c>
      <c r="F1167" s="2">
        <f t="shared" si="54"/>
        <v>793.66900432662931</v>
      </c>
      <c r="G1167" s="2">
        <f t="shared" si="56"/>
        <v>556.63823878230914</v>
      </c>
      <c r="H1167" s="2">
        <f t="shared" si="55"/>
        <v>473.00483591486494</v>
      </c>
      <c r="I1167" s="2">
        <f>H1167*1000000/H$2952</f>
        <v>118.07466014253608</v>
      </c>
    </row>
    <row r="1168" spans="1:9" x14ac:dyDescent="0.25">
      <c r="A1168" t="s">
        <v>1171</v>
      </c>
      <c r="B1168">
        <v>759</v>
      </c>
      <c r="C1168" s="2">
        <v>552.995</v>
      </c>
      <c r="D1168" s="2">
        <v>161</v>
      </c>
      <c r="E1168" s="2">
        <v>61.757300000000001</v>
      </c>
      <c r="F1168" s="2">
        <f t="shared" si="54"/>
        <v>136.810181687995</v>
      </c>
      <c r="G1168" s="2">
        <f t="shared" si="56"/>
        <v>291.14187289215994</v>
      </c>
      <c r="H1168" s="2">
        <f t="shared" si="55"/>
        <v>247.39858712645685</v>
      </c>
      <c r="I1168" s="2">
        <f>H1168*1000000/H$2952</f>
        <v>61.75730537342266</v>
      </c>
    </row>
    <row r="1169" spans="1:9" x14ac:dyDescent="0.25">
      <c r="A1169" t="s">
        <v>1172</v>
      </c>
      <c r="B1169">
        <v>867</v>
      </c>
      <c r="C1169" s="2">
        <v>660.93</v>
      </c>
      <c r="D1169" s="2">
        <v>160</v>
      </c>
      <c r="E1169" s="2">
        <v>51.350900000000003</v>
      </c>
      <c r="F1169" s="2">
        <f t="shared" si="54"/>
        <v>135.96042900670309</v>
      </c>
      <c r="G1169" s="2">
        <f t="shared" si="56"/>
        <v>242.08312529314756</v>
      </c>
      <c r="H1169" s="2">
        <f t="shared" si="55"/>
        <v>205.71078481337372</v>
      </c>
      <c r="I1169" s="2">
        <f>H1169*1000000/H$2952</f>
        <v>51.350914748079305</v>
      </c>
    </row>
    <row r="1170" spans="1:9" x14ac:dyDescent="0.25">
      <c r="A1170" t="s">
        <v>1173</v>
      </c>
      <c r="B1170">
        <v>1005</v>
      </c>
      <c r="C1170" s="2">
        <v>798.93</v>
      </c>
      <c r="D1170" s="2">
        <v>380</v>
      </c>
      <c r="E1170" s="2">
        <v>100.892</v>
      </c>
      <c r="F1170" s="2">
        <f t="shared" si="54"/>
        <v>322.90601889091988</v>
      </c>
      <c r="G1170" s="2">
        <f t="shared" si="56"/>
        <v>475.63616336850538</v>
      </c>
      <c r="H1170" s="2">
        <f t="shared" si="55"/>
        <v>404.173105141777</v>
      </c>
      <c r="I1170" s="2">
        <f>H1170*1000000/H$2952</f>
        <v>100.89241886093167</v>
      </c>
    </row>
    <row r="1171" spans="1:9" x14ac:dyDescent="0.25">
      <c r="A1171" t="s">
        <v>1174</v>
      </c>
      <c r="B1171">
        <v>1353</v>
      </c>
      <c r="C1171" s="2">
        <v>1146.93</v>
      </c>
      <c r="D1171" s="2">
        <v>505</v>
      </c>
      <c r="E1171" s="2">
        <v>93.398099999999999</v>
      </c>
      <c r="F1171" s="2">
        <f t="shared" si="54"/>
        <v>429.12510405240664</v>
      </c>
      <c r="G1171" s="2">
        <f t="shared" si="56"/>
        <v>440.30585999145541</v>
      </c>
      <c r="H1171" s="2">
        <f t="shared" si="55"/>
        <v>374.15108511627267</v>
      </c>
      <c r="I1171" s="2">
        <f>H1171*1000000/H$2952</f>
        <v>93.398119559641117</v>
      </c>
    </row>
    <row r="1172" spans="1:9" x14ac:dyDescent="0.25">
      <c r="A1172" t="s">
        <v>1175</v>
      </c>
      <c r="B1172">
        <v>594</v>
      </c>
      <c r="C1172" s="2">
        <v>389.20600000000002</v>
      </c>
      <c r="D1172" s="2">
        <v>241</v>
      </c>
      <c r="E1172" s="2">
        <v>131.34700000000001</v>
      </c>
      <c r="F1172" s="2">
        <f t="shared" si="54"/>
        <v>204.79039619134656</v>
      </c>
      <c r="G1172" s="2">
        <f t="shared" si="56"/>
        <v>619.20936470660774</v>
      </c>
      <c r="H1172" s="2">
        <f t="shared" si="55"/>
        <v>526.17481794049047</v>
      </c>
      <c r="I1172" s="2">
        <f>H1172*1000000/H$2952</f>
        <v>131.34730997774929</v>
      </c>
    </row>
    <row r="1173" spans="1:9" x14ac:dyDescent="0.25">
      <c r="A1173" t="s">
        <v>1176</v>
      </c>
      <c r="B1173">
        <v>300</v>
      </c>
      <c r="C1173" s="2">
        <v>114.07599999999999</v>
      </c>
      <c r="D1173" s="2">
        <v>60.469900000000003</v>
      </c>
      <c r="E1173" s="2">
        <v>112.44199999999999</v>
      </c>
      <c r="F1173" s="2">
        <f t="shared" si="54"/>
        <v>51.384459662452727</v>
      </c>
      <c r="G1173" s="2">
        <f t="shared" si="56"/>
        <v>530.0843297450823</v>
      </c>
      <c r="H1173" s="2">
        <f t="shared" si="55"/>
        <v>450.44058051170032</v>
      </c>
      <c r="I1173" s="2">
        <f>H1173*1000000/H$2952</f>
        <v>112.44201838963529</v>
      </c>
    </row>
    <row r="1174" spans="1:9" x14ac:dyDescent="0.25">
      <c r="A1174" t="s">
        <v>1177</v>
      </c>
      <c r="B1174">
        <v>1080</v>
      </c>
      <c r="C1174" s="2">
        <v>873.93</v>
      </c>
      <c r="D1174" s="2">
        <v>498</v>
      </c>
      <c r="E1174" s="2">
        <v>120.875</v>
      </c>
      <c r="F1174" s="2">
        <f t="shared" si="54"/>
        <v>423.1768352833634</v>
      </c>
      <c r="G1174" s="2">
        <f t="shared" si="56"/>
        <v>569.83968967766305</v>
      </c>
      <c r="H1174" s="2">
        <f t="shared" si="55"/>
        <v>484.22280421013517</v>
      </c>
      <c r="I1174" s="2">
        <f>H1174*1000000/H$2952</f>
        <v>120.87496511487716</v>
      </c>
    </row>
    <row r="1175" spans="1:9" x14ac:dyDescent="0.25">
      <c r="A1175" t="s">
        <v>1178</v>
      </c>
      <c r="B1175">
        <v>831</v>
      </c>
      <c r="C1175" s="2">
        <v>624.995</v>
      </c>
      <c r="D1175" s="2">
        <v>407</v>
      </c>
      <c r="E1175" s="2">
        <v>138.13399999999999</v>
      </c>
      <c r="F1175" s="2">
        <f t="shared" si="54"/>
        <v>345.84934128580102</v>
      </c>
      <c r="G1175" s="2">
        <f t="shared" si="56"/>
        <v>651.20520964167713</v>
      </c>
      <c r="H1175" s="2">
        <f t="shared" si="55"/>
        <v>553.36337296426541</v>
      </c>
      <c r="I1175" s="2">
        <f>H1175*1000000/H$2952</f>
        <v>138.13430061810857</v>
      </c>
    </row>
    <row r="1176" spans="1:9" x14ac:dyDescent="0.25">
      <c r="A1176" t="s">
        <v>1179</v>
      </c>
      <c r="B1176">
        <v>1023</v>
      </c>
      <c r="C1176" s="2">
        <v>816.93</v>
      </c>
      <c r="D1176" s="2">
        <v>607</v>
      </c>
      <c r="E1176" s="2">
        <v>157.61099999999999</v>
      </c>
      <c r="F1176" s="2">
        <f t="shared" si="54"/>
        <v>515.79987754417994</v>
      </c>
      <c r="G1176" s="2">
        <f t="shared" si="56"/>
        <v>743.02571823779272</v>
      </c>
      <c r="H1176" s="2">
        <f t="shared" si="55"/>
        <v>631.3880963414</v>
      </c>
      <c r="I1176" s="2">
        <f>H1176*1000000/H$2952</f>
        <v>157.6113587704881</v>
      </c>
    </row>
    <row r="1177" spans="1:9" x14ac:dyDescent="0.25">
      <c r="A1177" t="s">
        <v>1180</v>
      </c>
      <c r="B1177">
        <v>1233</v>
      </c>
      <c r="C1177" s="2">
        <v>1026.93</v>
      </c>
      <c r="D1177" s="2">
        <v>518</v>
      </c>
      <c r="E1177" s="2">
        <v>106.997</v>
      </c>
      <c r="F1177" s="2">
        <f t="shared" si="54"/>
        <v>440.1718889092013</v>
      </c>
      <c r="G1177" s="2">
        <f t="shared" si="56"/>
        <v>504.41607509762105</v>
      </c>
      <c r="H1177" s="2">
        <f t="shared" si="55"/>
        <v>428.62891230093703</v>
      </c>
      <c r="I1177" s="2">
        <f>H1177*1000000/H$2952</f>
        <v>106.99724253201347</v>
      </c>
    </row>
    <row r="1178" spans="1:9" x14ac:dyDescent="0.25">
      <c r="A1178" t="s">
        <v>1181</v>
      </c>
      <c r="B1178">
        <v>630</v>
      </c>
      <c r="C1178" s="2">
        <v>424.72</v>
      </c>
      <c r="D1178" s="2">
        <v>1118</v>
      </c>
      <c r="E1178" s="2">
        <v>558.37</v>
      </c>
      <c r="F1178" s="2">
        <f t="shared" si="54"/>
        <v>950.02349768433794</v>
      </c>
      <c r="G1178" s="2">
        <f t="shared" si="56"/>
        <v>2632.322471275193</v>
      </c>
      <c r="H1178" s="2">
        <f t="shared" si="55"/>
        <v>2236.8230779910009</v>
      </c>
      <c r="I1178" s="2">
        <f>H1178*1000000/H$2952</f>
        <v>558.370876318706</v>
      </c>
    </row>
    <row r="1179" spans="1:9" x14ac:dyDescent="0.25">
      <c r="A1179" t="s">
        <v>1182</v>
      </c>
      <c r="B1179">
        <v>165</v>
      </c>
      <c r="C1179" s="2">
        <v>23.8354</v>
      </c>
      <c r="D1179" s="2">
        <v>52</v>
      </c>
      <c r="E1179" s="2">
        <v>462.77</v>
      </c>
      <c r="F1179" s="2">
        <f t="shared" si="54"/>
        <v>44.187139427178508</v>
      </c>
      <c r="G1179" s="2">
        <f t="shared" si="56"/>
        <v>2181.6290055967174</v>
      </c>
      <c r="H1179" s="2">
        <f t="shared" si="55"/>
        <v>1853.8450970899801</v>
      </c>
      <c r="I1179" s="2">
        <f>H1179*1000000/H$2952</f>
        <v>462.76932744764594</v>
      </c>
    </row>
    <row r="1180" spans="1:9" x14ac:dyDescent="0.25">
      <c r="A1180" t="s">
        <v>1183</v>
      </c>
      <c r="B1180">
        <v>711</v>
      </c>
      <c r="C1180" s="2">
        <v>505.202</v>
      </c>
      <c r="D1180" s="2">
        <v>1193</v>
      </c>
      <c r="E1180" s="2">
        <v>500.90899999999999</v>
      </c>
      <c r="F1180" s="2">
        <f t="shared" si="54"/>
        <v>1013.75494878123</v>
      </c>
      <c r="G1180" s="2">
        <f t="shared" si="56"/>
        <v>2361.431664957779</v>
      </c>
      <c r="H1180" s="2">
        <f t="shared" si="55"/>
        <v>2006.6328889854553</v>
      </c>
      <c r="I1180" s="2">
        <f>H1180*1000000/H$2952</f>
        <v>500.9092474488736</v>
      </c>
    </row>
    <row r="1181" spans="1:9" x14ac:dyDescent="0.25">
      <c r="A1181" t="s">
        <v>1184</v>
      </c>
      <c r="B1181">
        <v>213</v>
      </c>
      <c r="C1181" s="2">
        <v>49.849600000000002</v>
      </c>
      <c r="D1181" s="2">
        <v>319</v>
      </c>
      <c r="E1181" s="2">
        <v>1357.41</v>
      </c>
      <c r="F1181" s="2">
        <f t="shared" si="54"/>
        <v>271.07110533211431</v>
      </c>
      <c r="G1181" s="2">
        <f t="shared" si="56"/>
        <v>6399.2489408139681</v>
      </c>
      <c r="H1181" s="2">
        <f t="shared" si="55"/>
        <v>5437.7789457109848</v>
      </c>
      <c r="I1181" s="2">
        <f>H1181*1000000/H$2952</f>
        <v>1357.4150879519259</v>
      </c>
    </row>
    <row r="1182" spans="1:9" x14ac:dyDescent="0.25">
      <c r="A1182" t="s">
        <v>1185</v>
      </c>
      <c r="B1182">
        <v>489</v>
      </c>
      <c r="C1182" s="2">
        <v>286.03199999999998</v>
      </c>
      <c r="D1182" s="2">
        <v>806</v>
      </c>
      <c r="E1182" s="2">
        <v>597.72900000000004</v>
      </c>
      <c r="F1182" s="2">
        <f t="shared" si="54"/>
        <v>684.90066112126692</v>
      </c>
      <c r="G1182" s="2">
        <f t="shared" si="56"/>
        <v>2817.8665324159538</v>
      </c>
      <c r="H1182" s="2">
        <f t="shared" si="55"/>
        <v>2394.4896414431496</v>
      </c>
      <c r="I1182" s="2">
        <f>H1182*1000000/H$2952</f>
        <v>597.72866820987554</v>
      </c>
    </row>
    <row r="1183" spans="1:9" x14ac:dyDescent="0.25">
      <c r="A1183" t="s">
        <v>1186</v>
      </c>
      <c r="B1183">
        <v>546</v>
      </c>
      <c r="C1183" s="2">
        <v>341.74799999999999</v>
      </c>
      <c r="D1183" s="2">
        <v>1137</v>
      </c>
      <c r="E1183" s="2">
        <v>705.73</v>
      </c>
      <c r="F1183" s="2">
        <f t="shared" si="54"/>
        <v>966.16879862888391</v>
      </c>
      <c r="G1183" s="2">
        <f t="shared" si="56"/>
        <v>3327.012886688437</v>
      </c>
      <c r="H1183" s="2">
        <f t="shared" si="55"/>
        <v>2827.1381211561852</v>
      </c>
      <c r="I1183" s="2">
        <f>H1183*1000000/H$2952</f>
        <v>705.72930229323663</v>
      </c>
    </row>
    <row r="1184" spans="1:9" x14ac:dyDescent="0.25">
      <c r="A1184" t="s">
        <v>1187</v>
      </c>
      <c r="B1184">
        <v>1530</v>
      </c>
      <c r="C1184" s="2">
        <v>1323.93</v>
      </c>
      <c r="D1184" s="2">
        <v>5565</v>
      </c>
      <c r="E1184" s="2">
        <v>891.62800000000004</v>
      </c>
      <c r="F1184" s="2">
        <f t="shared" si="54"/>
        <v>4728.8736713893923</v>
      </c>
      <c r="G1184" s="2">
        <f t="shared" si="56"/>
        <v>4203.3944392830435</v>
      </c>
      <c r="H1184" s="2">
        <f t="shared" si="55"/>
        <v>3571.8456953082054</v>
      </c>
      <c r="I1184" s="2">
        <f>H1184*1000000/H$2952</f>
        <v>891.62823407371172</v>
      </c>
    </row>
    <row r="1185" spans="1:9" x14ac:dyDescent="0.25">
      <c r="A1185" t="s">
        <v>1188</v>
      </c>
      <c r="B1185">
        <v>924</v>
      </c>
      <c r="C1185" s="2">
        <v>717.93</v>
      </c>
      <c r="D1185" s="2">
        <v>2530</v>
      </c>
      <c r="E1185" s="2">
        <v>747.51900000000001</v>
      </c>
      <c r="F1185" s="2">
        <f t="shared" si="54"/>
        <v>2149.8742836684928</v>
      </c>
      <c r="G1185" s="2">
        <f t="shared" si="56"/>
        <v>3524.0204476759577</v>
      </c>
      <c r="H1185" s="2">
        <f t="shared" si="55"/>
        <v>2994.5458243401072</v>
      </c>
      <c r="I1185" s="2">
        <f>H1185*1000000/H$2952</f>
        <v>747.51874324145103</v>
      </c>
    </row>
    <row r="1186" spans="1:9" x14ac:dyDescent="0.25">
      <c r="A1186" t="s">
        <v>1189</v>
      </c>
      <c r="B1186">
        <v>192</v>
      </c>
      <c r="C1186" s="2">
        <v>37.307499999999997</v>
      </c>
      <c r="D1186" s="2">
        <v>373.99299999999999</v>
      </c>
      <c r="E1186" s="2">
        <v>2126.4299999999998</v>
      </c>
      <c r="F1186" s="2">
        <f t="shared" si="54"/>
        <v>317.80155453439949</v>
      </c>
      <c r="G1186" s="2">
        <f t="shared" si="56"/>
        <v>10024.606312403674</v>
      </c>
      <c r="H1186" s="2">
        <f t="shared" si="55"/>
        <v>8518.4360928606711</v>
      </c>
      <c r="I1186" s="2">
        <f>H1186*1000000/H$2952</f>
        <v>2126.4295208843705</v>
      </c>
    </row>
    <row r="1187" spans="1:9" x14ac:dyDescent="0.25">
      <c r="A1187" t="s">
        <v>1190</v>
      </c>
      <c r="B1187">
        <v>1467</v>
      </c>
      <c r="C1187" s="2">
        <v>1260.93</v>
      </c>
      <c r="D1187" s="2">
        <v>6107</v>
      </c>
      <c r="E1187" s="2">
        <v>1027.3599999999999</v>
      </c>
      <c r="F1187" s="2">
        <f t="shared" si="54"/>
        <v>5189.439624649599</v>
      </c>
      <c r="G1187" s="2">
        <f t="shared" si="56"/>
        <v>4843.2506166083758</v>
      </c>
      <c r="H1187" s="2">
        <f t="shared" si="55"/>
        <v>4115.5651976315885</v>
      </c>
      <c r="I1187" s="2">
        <f>H1187*1000000/H$2952</f>
        <v>1027.3551666018548</v>
      </c>
    </row>
    <row r="1188" spans="1:9" x14ac:dyDescent="0.25">
      <c r="A1188" t="s">
        <v>1191</v>
      </c>
      <c r="B1188">
        <v>432</v>
      </c>
      <c r="C1188" s="2">
        <v>231.36099999999999</v>
      </c>
      <c r="D1188" s="2">
        <v>2208</v>
      </c>
      <c r="E1188" s="2">
        <v>2024.39</v>
      </c>
      <c r="F1188" s="2">
        <f t="shared" si="54"/>
        <v>1876.2539202925029</v>
      </c>
      <c r="G1188" s="2">
        <f t="shared" si="56"/>
        <v>9543.5272150448873</v>
      </c>
      <c r="H1188" s="2">
        <f t="shared" si="55"/>
        <v>8109.6378399665591</v>
      </c>
      <c r="I1188" s="2">
        <f>H1188*1000000/H$2952</f>
        <v>2024.382541419614</v>
      </c>
    </row>
    <row r="1189" spans="1:9" x14ac:dyDescent="0.25">
      <c r="A1189" t="s">
        <v>1192</v>
      </c>
      <c r="B1189">
        <v>204</v>
      </c>
      <c r="C1189" s="2">
        <v>44.362699999999997</v>
      </c>
      <c r="D1189" s="2">
        <v>34.463299999999997</v>
      </c>
      <c r="E1189" s="2">
        <v>164.78700000000001</v>
      </c>
      <c r="F1189" s="2">
        <f t="shared" si="54"/>
        <v>29.285281581166945</v>
      </c>
      <c r="G1189" s="2">
        <f t="shared" si="56"/>
        <v>776.85307702191255</v>
      </c>
      <c r="H1189" s="2">
        <f t="shared" si="55"/>
        <v>660.13298516922885</v>
      </c>
      <c r="I1189" s="2">
        <f>H1189*1000000/H$2952</f>
        <v>164.78685196098846</v>
      </c>
    </row>
    <row r="1190" spans="1:9" x14ac:dyDescent="0.25">
      <c r="A1190" t="s">
        <v>1193</v>
      </c>
      <c r="B1190">
        <v>237</v>
      </c>
      <c r="C1190" s="2">
        <v>65.7761</v>
      </c>
      <c r="D1190" s="2">
        <v>65</v>
      </c>
      <c r="E1190" s="2">
        <v>209.61799999999999</v>
      </c>
      <c r="F1190" s="2">
        <f t="shared" si="54"/>
        <v>55.233924283973138</v>
      </c>
      <c r="G1190" s="2">
        <f t="shared" si="56"/>
        <v>988.20088147518629</v>
      </c>
      <c r="H1190" s="2">
        <f t="shared" si="55"/>
        <v>839.72634868855312</v>
      </c>
      <c r="I1190" s="2">
        <f>H1190*1000000/H$2952</f>
        <v>209.61815970097078</v>
      </c>
    </row>
    <row r="1191" spans="1:9" x14ac:dyDescent="0.25">
      <c r="A1191" t="s">
        <v>1194</v>
      </c>
      <c r="B1191">
        <v>990</v>
      </c>
      <c r="C1191" s="2">
        <v>783.93</v>
      </c>
      <c r="D1191" s="2">
        <v>863</v>
      </c>
      <c r="E1191" s="2">
        <v>233.51599999999999</v>
      </c>
      <c r="F1191" s="2">
        <f t="shared" si="54"/>
        <v>733.33656395490482</v>
      </c>
      <c r="G1191" s="2">
        <f t="shared" si="56"/>
        <v>1100.8635975150844</v>
      </c>
      <c r="H1191" s="2">
        <f t="shared" si="55"/>
        <v>935.46179372508368</v>
      </c>
      <c r="I1191" s="2">
        <f>H1191*1000000/H$2952</f>
        <v>233.5162877495334</v>
      </c>
    </row>
    <row r="1192" spans="1:9" x14ac:dyDescent="0.25">
      <c r="A1192" t="s">
        <v>1195</v>
      </c>
      <c r="B1192">
        <v>171</v>
      </c>
      <c r="C1192" s="2">
        <v>26.415500000000002</v>
      </c>
      <c r="D1192" s="2">
        <v>40</v>
      </c>
      <c r="E1192" s="2">
        <v>321.20699999999999</v>
      </c>
      <c r="F1192" s="2">
        <f t="shared" si="54"/>
        <v>33.990107251675774</v>
      </c>
      <c r="G1192" s="2">
        <f t="shared" si="56"/>
        <v>1514.2624595407999</v>
      </c>
      <c r="H1192" s="2">
        <f t="shared" si="55"/>
        <v>1286.7485851744532</v>
      </c>
      <c r="I1192" s="2">
        <f>H1192*1000000/H$2952</f>
        <v>321.20686797948224</v>
      </c>
    </row>
    <row r="1193" spans="1:9" x14ac:dyDescent="0.25">
      <c r="A1193" t="s">
        <v>1196</v>
      </c>
      <c r="B1193">
        <v>306</v>
      </c>
      <c r="C1193" s="2">
        <v>118.962</v>
      </c>
      <c r="D1193" s="2">
        <v>121</v>
      </c>
      <c r="E1193" s="2">
        <v>215.75399999999999</v>
      </c>
      <c r="F1193" s="2">
        <f t="shared" si="54"/>
        <v>102.82007443631922</v>
      </c>
      <c r="G1193" s="2">
        <f t="shared" si="56"/>
        <v>1017.1315209898959</v>
      </c>
      <c r="H1193" s="2">
        <f t="shared" si="55"/>
        <v>864.31023718766676</v>
      </c>
      <c r="I1193" s="2">
        <f>H1193*1000000/H$2952</f>
        <v>215.7549559007401</v>
      </c>
    </row>
    <row r="1194" spans="1:9" x14ac:dyDescent="0.25">
      <c r="A1194" t="s">
        <v>1197</v>
      </c>
      <c r="B1194">
        <v>222</v>
      </c>
      <c r="C1194" s="2">
        <v>55.620800000000003</v>
      </c>
      <c r="D1194" s="2">
        <v>96</v>
      </c>
      <c r="E1194" s="2">
        <v>366.11500000000001</v>
      </c>
      <c r="F1194" s="2">
        <f t="shared" si="54"/>
        <v>81.57625740402186</v>
      </c>
      <c r="G1194" s="2">
        <f t="shared" si="56"/>
        <v>1725.9730172884963</v>
      </c>
      <c r="H1194" s="2">
        <f t="shared" si="55"/>
        <v>1466.650199278361</v>
      </c>
      <c r="I1194" s="2">
        <f>H1194*1000000/H$2952</f>
        <v>366.11512331122236</v>
      </c>
    </row>
    <row r="1195" spans="1:9" x14ac:dyDescent="0.25">
      <c r="A1195" t="s">
        <v>1198</v>
      </c>
      <c r="B1195">
        <v>1206</v>
      </c>
      <c r="C1195" s="2">
        <v>999.93</v>
      </c>
      <c r="D1195" s="2">
        <v>884</v>
      </c>
      <c r="E1195" s="2">
        <v>187.52799999999999</v>
      </c>
      <c r="F1195" s="2">
        <f t="shared" si="54"/>
        <v>751.18137026203465</v>
      </c>
      <c r="G1195" s="2">
        <f t="shared" si="56"/>
        <v>884.06188433190323</v>
      </c>
      <c r="H1195" s="2">
        <f t="shared" si="55"/>
        <v>751.23395663899942</v>
      </c>
      <c r="I1195" s="2">
        <f>H1195*1000000/H$2952</f>
        <v>187.52809143297586</v>
      </c>
    </row>
    <row r="1196" spans="1:9" x14ac:dyDescent="0.25">
      <c r="A1196" t="s">
        <v>1199</v>
      </c>
      <c r="B1196">
        <v>300</v>
      </c>
      <c r="C1196" s="2">
        <v>114.07599999999999</v>
      </c>
      <c r="D1196" s="2">
        <v>617</v>
      </c>
      <c r="E1196" s="2">
        <v>1147.29</v>
      </c>
      <c r="F1196" s="2">
        <f t="shared" si="54"/>
        <v>524.2974043570988</v>
      </c>
      <c r="G1196" s="2">
        <f t="shared" si="56"/>
        <v>5408.6749184754026</v>
      </c>
      <c r="H1196" s="2">
        <f t="shared" si="55"/>
        <v>4596.0360142106911</v>
      </c>
      <c r="I1196" s="2">
        <f>H1196*1000000/H$2952</f>
        <v>1147.2935352366214</v>
      </c>
    </row>
    <row r="1197" spans="1:9" x14ac:dyDescent="0.25">
      <c r="A1197" t="s">
        <v>1200</v>
      </c>
      <c r="B1197">
        <v>1125</v>
      </c>
      <c r="C1197" s="2">
        <v>918.93</v>
      </c>
      <c r="D1197" s="2">
        <v>371</v>
      </c>
      <c r="E1197" s="2">
        <v>85.639700000000005</v>
      </c>
      <c r="F1197" s="2">
        <f t="shared" si="54"/>
        <v>315.25824475929284</v>
      </c>
      <c r="G1197" s="2">
        <f t="shared" si="56"/>
        <v>403.73042560369129</v>
      </c>
      <c r="H1197" s="2">
        <f t="shared" si="55"/>
        <v>343.07101167585432</v>
      </c>
      <c r="I1197" s="2">
        <f>H1197*1000000/H$2952</f>
        <v>85.639701822569663</v>
      </c>
    </row>
    <row r="1198" spans="1:9" x14ac:dyDescent="0.25">
      <c r="A1198" t="s">
        <v>1201</v>
      </c>
      <c r="B1198">
        <v>828</v>
      </c>
      <c r="C1198" s="2">
        <v>621.995</v>
      </c>
      <c r="D1198" s="2">
        <v>69</v>
      </c>
      <c r="E1198" s="2">
        <v>23.531300000000002</v>
      </c>
      <c r="F1198" s="2">
        <f t="shared" si="54"/>
        <v>58.632935009140716</v>
      </c>
      <c r="G1198" s="2">
        <f t="shared" si="56"/>
        <v>110.93336763157259</v>
      </c>
      <c r="H1198" s="2">
        <f t="shared" si="55"/>
        <v>94.265926589668268</v>
      </c>
      <c r="I1198" s="2">
        <f>H1198*1000000/H$2952</f>
        <v>23.531296933927486</v>
      </c>
    </row>
    <row r="1199" spans="1:9" x14ac:dyDescent="0.25">
      <c r="A1199" t="s">
        <v>1202</v>
      </c>
      <c r="B1199">
        <v>831</v>
      </c>
      <c r="C1199" s="2">
        <v>624.995</v>
      </c>
      <c r="D1199" s="2">
        <v>145</v>
      </c>
      <c r="E1199" s="2">
        <v>49.212400000000002</v>
      </c>
      <c r="F1199" s="2">
        <f t="shared" si="54"/>
        <v>123.21413878732469</v>
      </c>
      <c r="G1199" s="2">
        <f t="shared" si="56"/>
        <v>232.00185601484813</v>
      </c>
      <c r="H1199" s="2">
        <f t="shared" si="55"/>
        <v>197.14419921331321</v>
      </c>
      <c r="I1199" s="2">
        <f>H1199*1000000/H$2952</f>
        <v>49.21246582217627</v>
      </c>
    </row>
    <row r="1200" spans="1:9" x14ac:dyDescent="0.25">
      <c r="A1200" t="s">
        <v>1203</v>
      </c>
      <c r="B1200">
        <v>1035</v>
      </c>
      <c r="C1200" s="2">
        <v>828.93</v>
      </c>
      <c r="D1200" s="2">
        <v>127</v>
      </c>
      <c r="E1200" s="2">
        <v>32.499000000000002</v>
      </c>
      <c r="F1200" s="2">
        <f t="shared" si="54"/>
        <v>107.91859052407058</v>
      </c>
      <c r="G1200" s="2">
        <f t="shared" si="56"/>
        <v>153.20955931140145</v>
      </c>
      <c r="H1200" s="2">
        <f t="shared" si="55"/>
        <v>130.1902338244129</v>
      </c>
      <c r="I1200" s="2">
        <f>H1200*1000000/H$2952</f>
        <v>32.49896501155785</v>
      </c>
    </row>
    <row r="1201" spans="1:9" x14ac:dyDescent="0.25">
      <c r="A1201" t="s">
        <v>1204</v>
      </c>
      <c r="B1201">
        <v>690</v>
      </c>
      <c r="C1201" s="2">
        <v>484.44900000000001</v>
      </c>
      <c r="D1201" s="2">
        <v>92</v>
      </c>
      <c r="E1201" s="2">
        <v>40.283200000000001</v>
      </c>
      <c r="F1201" s="2">
        <f t="shared" si="54"/>
        <v>78.177246678854289</v>
      </c>
      <c r="G1201" s="2">
        <f t="shared" si="56"/>
        <v>189.90647106300148</v>
      </c>
      <c r="H1201" s="2">
        <f t="shared" si="55"/>
        <v>161.37353298046708</v>
      </c>
      <c r="I1201" s="2">
        <f>H1201*1000000/H$2952</f>
        <v>40.28315064858765</v>
      </c>
    </row>
    <row r="1202" spans="1:9" x14ac:dyDescent="0.25">
      <c r="A1202" t="s">
        <v>1205</v>
      </c>
      <c r="B1202">
        <v>768</v>
      </c>
      <c r="C1202" s="2">
        <v>561.995</v>
      </c>
      <c r="D1202" s="2">
        <v>246</v>
      </c>
      <c r="E1202" s="2">
        <v>92.850899999999996</v>
      </c>
      <c r="F1202" s="2">
        <f t="shared" si="54"/>
        <v>209.03915959780602</v>
      </c>
      <c r="G1202" s="2">
        <f t="shared" si="56"/>
        <v>437.7263142910524</v>
      </c>
      <c r="H1202" s="2">
        <f t="shared" si="55"/>
        <v>371.95910924084023</v>
      </c>
      <c r="I1202" s="2">
        <f>H1202*1000000/H$2952</f>
        <v>92.850943744764436</v>
      </c>
    </row>
    <row r="1203" spans="1:9" x14ac:dyDescent="0.25">
      <c r="A1203" t="s">
        <v>1206</v>
      </c>
      <c r="B1203">
        <v>1032</v>
      </c>
      <c r="C1203" s="2">
        <v>825.93</v>
      </c>
      <c r="D1203" s="2">
        <v>183</v>
      </c>
      <c r="E1203" s="2">
        <v>46.999299999999998</v>
      </c>
      <c r="F1203" s="2">
        <f t="shared" si="54"/>
        <v>155.50474067641667</v>
      </c>
      <c r="G1203" s="2">
        <f t="shared" si="56"/>
        <v>221.56841378809344</v>
      </c>
      <c r="H1203" s="2">
        <f t="shared" si="55"/>
        <v>188.27835370602432</v>
      </c>
      <c r="I1203" s="2">
        <f>H1203*1000000/H$2952</f>
        <v>46.999313618088053</v>
      </c>
    </row>
    <row r="1204" spans="1:9" x14ac:dyDescent="0.25">
      <c r="A1204" t="s">
        <v>1207</v>
      </c>
      <c r="B1204">
        <v>1221</v>
      </c>
      <c r="C1204" s="2">
        <v>1014.93</v>
      </c>
      <c r="D1204" s="2">
        <v>356</v>
      </c>
      <c r="E1204" s="2">
        <v>74.404200000000003</v>
      </c>
      <c r="F1204" s="2">
        <f t="shared" si="54"/>
        <v>302.51195453991443</v>
      </c>
      <c r="G1204" s="2">
        <f t="shared" si="56"/>
        <v>350.76310681524836</v>
      </c>
      <c r="H1204" s="2">
        <f t="shared" si="55"/>
        <v>298.06189051453248</v>
      </c>
      <c r="I1204" s="2">
        <f>H1204*1000000/H$2952</f>
        <v>74.404221165890206</v>
      </c>
    </row>
    <row r="1205" spans="1:9" x14ac:dyDescent="0.25">
      <c r="A1205" t="s">
        <v>1208</v>
      </c>
      <c r="B1205">
        <v>447</v>
      </c>
      <c r="C1205" s="2">
        <v>245.51400000000001</v>
      </c>
      <c r="D1205" s="2">
        <v>106</v>
      </c>
      <c r="E1205" s="2">
        <v>91.582700000000003</v>
      </c>
      <c r="F1205" s="2">
        <f t="shared" si="54"/>
        <v>90.073784216940808</v>
      </c>
      <c r="G1205" s="2">
        <f t="shared" si="56"/>
        <v>431.74727306793096</v>
      </c>
      <c r="H1205" s="2">
        <f t="shared" si="55"/>
        <v>366.87840292993803</v>
      </c>
      <c r="I1205" s="2">
        <f>H1205*1000000/H$2952</f>
        <v>91.582663538318954</v>
      </c>
    </row>
    <row r="1206" spans="1:9" x14ac:dyDescent="0.25">
      <c r="A1206" t="s">
        <v>1209</v>
      </c>
      <c r="B1206">
        <v>1437</v>
      </c>
      <c r="C1206" s="2">
        <v>1230.93</v>
      </c>
      <c r="D1206" s="2">
        <v>504</v>
      </c>
      <c r="E1206" s="2">
        <v>86.852199999999996</v>
      </c>
      <c r="F1206" s="2">
        <f t="shared" si="54"/>
        <v>428.27535137111477</v>
      </c>
      <c r="G1206" s="2">
        <f t="shared" si="56"/>
        <v>409.44651604884109</v>
      </c>
      <c r="H1206" s="2">
        <f t="shared" si="55"/>
        <v>347.92827485812739</v>
      </c>
      <c r="I1206" s="2">
        <f>H1206*1000000/H$2952</f>
        <v>86.852204646902251</v>
      </c>
    </row>
    <row r="1207" spans="1:9" x14ac:dyDescent="0.25">
      <c r="A1207" t="s">
        <v>1210</v>
      </c>
      <c r="B1207">
        <v>183</v>
      </c>
      <c r="C1207" s="2">
        <v>32.552100000000003</v>
      </c>
      <c r="D1207" s="2">
        <v>45</v>
      </c>
      <c r="E1207" s="2">
        <v>293.23599999999999</v>
      </c>
      <c r="F1207" s="2">
        <f t="shared" si="54"/>
        <v>38.238870658135248</v>
      </c>
      <c r="G1207" s="2">
        <f t="shared" si="56"/>
        <v>1382.3992922115622</v>
      </c>
      <c r="H1207" s="2">
        <f t="shared" si="55"/>
        <v>1174.697505172792</v>
      </c>
      <c r="I1207" s="2">
        <f>H1207*1000000/H$2952</f>
        <v>293.23592099283962</v>
      </c>
    </row>
    <row r="1208" spans="1:9" x14ac:dyDescent="0.25">
      <c r="A1208" t="s">
        <v>1211</v>
      </c>
      <c r="B1208">
        <v>381</v>
      </c>
      <c r="C1208" s="2">
        <v>184.03100000000001</v>
      </c>
      <c r="D1208" s="2">
        <v>76</v>
      </c>
      <c r="E1208" s="2">
        <v>87.600300000000004</v>
      </c>
      <c r="F1208" s="2">
        <f t="shared" si="54"/>
        <v>64.581203778183976</v>
      </c>
      <c r="G1208" s="2">
        <f t="shared" si="56"/>
        <v>412.97390113622163</v>
      </c>
      <c r="H1208" s="2">
        <f t="shared" si="55"/>
        <v>350.92567979407801</v>
      </c>
      <c r="I1208" s="2">
        <f>H1208*1000000/H$2952</f>
        <v>87.600437100884236</v>
      </c>
    </row>
    <row r="1209" spans="1:9" x14ac:dyDescent="0.25">
      <c r="A1209" t="s">
        <v>1212</v>
      </c>
      <c r="B1209">
        <v>969</v>
      </c>
      <c r="C1209" s="2">
        <v>762.93</v>
      </c>
      <c r="D1209" s="2">
        <v>173</v>
      </c>
      <c r="E1209" s="2">
        <v>48.1</v>
      </c>
      <c r="F1209" s="2">
        <f t="shared" si="54"/>
        <v>147.00721386349773</v>
      </c>
      <c r="G1209" s="2">
        <f t="shared" si="56"/>
        <v>226.7573696145125</v>
      </c>
      <c r="H1209" s="2">
        <f t="shared" si="55"/>
        <v>192.68768283262912</v>
      </c>
      <c r="I1209" s="2">
        <f>H1209*1000000/H$2952</f>
        <v>48.100000119682626</v>
      </c>
    </row>
    <row r="1210" spans="1:9" x14ac:dyDescent="0.25">
      <c r="A1210" t="s">
        <v>1213</v>
      </c>
      <c r="B1210">
        <v>888</v>
      </c>
      <c r="C1210" s="2">
        <v>681.93</v>
      </c>
      <c r="D1210" s="2">
        <v>1371</v>
      </c>
      <c r="E1210" s="2">
        <v>426.46300000000002</v>
      </c>
      <c r="F1210" s="2">
        <f t="shared" si="54"/>
        <v>1165.0109260511872</v>
      </c>
      <c r="G1210" s="2">
        <f t="shared" si="56"/>
        <v>2010.4702828736088</v>
      </c>
      <c r="H1210" s="2">
        <f t="shared" si="55"/>
        <v>1708.4025135295224</v>
      </c>
      <c r="I1210" s="2">
        <f>H1210*1000000/H$2952</f>
        <v>426.46296793455974</v>
      </c>
    </row>
    <row r="1211" spans="1:9" x14ac:dyDescent="0.25">
      <c r="A1211" t="s">
        <v>1214</v>
      </c>
      <c r="B1211">
        <v>501</v>
      </c>
      <c r="C1211" s="2">
        <v>297.70699999999999</v>
      </c>
      <c r="D1211" s="2">
        <v>1387</v>
      </c>
      <c r="E1211" s="2">
        <v>988.25900000000001</v>
      </c>
      <c r="F1211" s="2">
        <f t="shared" si="54"/>
        <v>1178.6069689518574</v>
      </c>
      <c r="G1211" s="2">
        <f t="shared" si="56"/>
        <v>4658.9431891087543</v>
      </c>
      <c r="H1211" s="2">
        <f t="shared" si="55"/>
        <v>3958.9494669317733</v>
      </c>
      <c r="I1211" s="2">
        <f>H1211*1000000/H$2952</f>
        <v>988.25969067592996</v>
      </c>
    </row>
    <row r="1212" spans="1:9" x14ac:dyDescent="0.25">
      <c r="A1212" t="s">
        <v>1215</v>
      </c>
      <c r="B1212">
        <v>279</v>
      </c>
      <c r="C1212" s="2">
        <v>97.037000000000006</v>
      </c>
      <c r="D1212" s="2">
        <v>62</v>
      </c>
      <c r="E1212" s="2">
        <v>135.53100000000001</v>
      </c>
      <c r="F1212" s="2">
        <f t="shared" si="54"/>
        <v>52.684666240097449</v>
      </c>
      <c r="G1212" s="2">
        <f t="shared" si="56"/>
        <v>638.93154157692425</v>
      </c>
      <c r="H1212" s="2">
        <f t="shared" si="55"/>
        <v>542.93379061695487</v>
      </c>
      <c r="I1212" s="2">
        <f>H1212*1000000/H$2952</f>
        <v>135.53079786806705</v>
      </c>
    </row>
    <row r="1213" spans="1:9" x14ac:dyDescent="0.25">
      <c r="A1213" t="s">
        <v>1216</v>
      </c>
      <c r="B1213">
        <v>213</v>
      </c>
      <c r="C1213" s="2">
        <v>49.849600000000002</v>
      </c>
      <c r="D1213" s="2">
        <v>22</v>
      </c>
      <c r="E1213" s="2">
        <v>93.614800000000002</v>
      </c>
      <c r="F1213" s="2">
        <f t="shared" si="54"/>
        <v>18.694558988421676</v>
      </c>
      <c r="G1213" s="2">
        <f t="shared" si="56"/>
        <v>441.32751315958399</v>
      </c>
      <c r="H1213" s="2">
        <f t="shared" si="55"/>
        <v>375.0192376352403</v>
      </c>
      <c r="I1213" s="2">
        <f>H1213*1000000/H$2952</f>
        <v>93.614833651856941</v>
      </c>
    </row>
    <row r="1214" spans="1:9" x14ac:dyDescent="0.25">
      <c r="A1214" t="s">
        <v>1217</v>
      </c>
      <c r="B1214">
        <v>1296</v>
      </c>
      <c r="C1214" s="2">
        <v>1089.93</v>
      </c>
      <c r="D1214" s="2">
        <v>199</v>
      </c>
      <c r="E1214" s="2">
        <v>38.729199999999999</v>
      </c>
      <c r="F1214" s="2">
        <f t="shared" si="54"/>
        <v>169.10078357708699</v>
      </c>
      <c r="G1214" s="2">
        <f t="shared" si="56"/>
        <v>182.58053269476019</v>
      </c>
      <c r="H1214" s="2">
        <f t="shared" si="55"/>
        <v>155.14829720907488</v>
      </c>
      <c r="I1214" s="2">
        <f>H1214*1000000/H$2952</f>
        <v>38.729165272111302</v>
      </c>
    </row>
    <row r="1215" spans="1:9" x14ac:dyDescent="0.25">
      <c r="A1215" t="s">
        <v>1218</v>
      </c>
      <c r="B1215">
        <v>264</v>
      </c>
      <c r="C1215" s="2">
        <v>85.466999999999999</v>
      </c>
      <c r="D1215" s="2">
        <v>29.074000000000002</v>
      </c>
      <c r="E1215" s="2">
        <v>72.159000000000006</v>
      </c>
      <c r="F1215" s="2">
        <f t="shared" si="54"/>
        <v>24.705709455880537</v>
      </c>
      <c r="G1215" s="2">
        <f t="shared" si="56"/>
        <v>340.17808042870348</v>
      </c>
      <c r="H1215" s="2">
        <f t="shared" si="55"/>
        <v>289.06723596102046</v>
      </c>
      <c r="I1215" s="2">
        <f>H1215*1000000/H$2952</f>
        <v>72.158914778163123</v>
      </c>
    </row>
    <row r="1216" spans="1:9" x14ac:dyDescent="0.25">
      <c r="A1216" t="s">
        <v>1219</v>
      </c>
      <c r="B1216">
        <v>1962</v>
      </c>
      <c r="C1216" s="2">
        <v>1755.93</v>
      </c>
      <c r="D1216" s="2">
        <v>378</v>
      </c>
      <c r="E1216" s="2">
        <v>45.663400000000003</v>
      </c>
      <c r="F1216" s="2">
        <f t="shared" si="54"/>
        <v>321.20651352833607</v>
      </c>
      <c r="G1216" s="2">
        <f t="shared" si="56"/>
        <v>215.27054039739625</v>
      </c>
      <c r="H1216" s="2">
        <f t="shared" si="55"/>
        <v>182.92671890584253</v>
      </c>
      <c r="I1216" s="2">
        <f>H1216*1000000/H$2952</f>
        <v>45.663402413255966</v>
      </c>
    </row>
    <row r="1217" spans="1:9" x14ac:dyDescent="0.25">
      <c r="A1217" t="s">
        <v>1220</v>
      </c>
      <c r="B1217">
        <v>423</v>
      </c>
      <c r="C1217" s="2">
        <v>223.029</v>
      </c>
      <c r="D1217" s="2">
        <v>219</v>
      </c>
      <c r="E1217" s="2">
        <v>208.28899999999999</v>
      </c>
      <c r="F1217" s="2">
        <f t="shared" si="54"/>
        <v>186.09583720292488</v>
      </c>
      <c r="G1217" s="2">
        <f t="shared" si="56"/>
        <v>981.93508467508707</v>
      </c>
      <c r="H1217" s="2">
        <f t="shared" si="55"/>
        <v>834.40197105723871</v>
      </c>
      <c r="I1217" s="2">
        <f>H1217*1000000/H$2952</f>
        <v>208.28905261462987</v>
      </c>
    </row>
    <row r="1218" spans="1:9" x14ac:dyDescent="0.25">
      <c r="A1218" t="s">
        <v>1221</v>
      </c>
      <c r="B1218">
        <v>609</v>
      </c>
      <c r="C1218" s="2">
        <v>403.96800000000002</v>
      </c>
      <c r="D1218" s="2">
        <v>130</v>
      </c>
      <c r="E1218" s="2">
        <v>68.262200000000007</v>
      </c>
      <c r="F1218" s="2">
        <f t="shared" si="54"/>
        <v>110.46784856794628</v>
      </c>
      <c r="G1218" s="2">
        <f t="shared" si="56"/>
        <v>321.80766793409379</v>
      </c>
      <c r="H1218" s="2">
        <f t="shared" si="55"/>
        <v>273.45692868728776</v>
      </c>
      <c r="I1218" s="2">
        <f>H1218*1000000/H$2952</f>
        <v>68.262164499698102</v>
      </c>
    </row>
    <row r="1219" spans="1:9" x14ac:dyDescent="0.25">
      <c r="A1219" t="s">
        <v>1222</v>
      </c>
      <c r="B1219">
        <v>666</v>
      </c>
      <c r="C1219" s="2">
        <v>460.541</v>
      </c>
      <c r="D1219" s="2">
        <v>261</v>
      </c>
      <c r="E1219" s="2">
        <v>120.214</v>
      </c>
      <c r="F1219" s="2">
        <f t="shared" ref="F1219:F1282" si="57">D1219*1000000/D$2952</f>
        <v>221.78544981718443</v>
      </c>
      <c r="G1219" s="2">
        <f t="shared" si="56"/>
        <v>566.72478671822921</v>
      </c>
      <c r="H1219" s="2">
        <f t="shared" ref="H1219:H1282" si="58">F1219*1000/C1219</f>
        <v>481.57590706839221</v>
      </c>
      <c r="I1219" s="2">
        <f>H1219*1000000/H$2952</f>
        <v>120.21422878257505</v>
      </c>
    </row>
    <row r="1220" spans="1:9" x14ac:dyDescent="0.25">
      <c r="A1220" t="s">
        <v>1223</v>
      </c>
      <c r="B1220">
        <v>870</v>
      </c>
      <c r="C1220" s="2">
        <v>663.93</v>
      </c>
      <c r="D1220" s="2">
        <v>218</v>
      </c>
      <c r="E1220" s="2">
        <v>69.649500000000003</v>
      </c>
      <c r="F1220" s="2">
        <f t="shared" si="57"/>
        <v>185.24608452163298</v>
      </c>
      <c r="G1220" s="2">
        <f t="shared" ref="G1220:G1283" si="59">D1220*1000/C1220</f>
        <v>328.34786799813236</v>
      </c>
      <c r="H1220" s="2">
        <f t="shared" si="58"/>
        <v>279.01448122788997</v>
      </c>
      <c r="I1220" s="2">
        <f>H1220*1000000/H$2952</f>
        <v>69.649478280933948</v>
      </c>
    </row>
    <row r="1221" spans="1:9" x14ac:dyDescent="0.25">
      <c r="A1221" t="s">
        <v>1224</v>
      </c>
      <c r="B1221">
        <v>693</v>
      </c>
      <c r="C1221" s="2">
        <v>487.44900000000001</v>
      </c>
      <c r="D1221" s="2">
        <v>194</v>
      </c>
      <c r="E1221" s="2">
        <v>84.422200000000004</v>
      </c>
      <c r="F1221" s="2">
        <f t="shared" si="57"/>
        <v>164.85202017062753</v>
      </c>
      <c r="G1221" s="2">
        <f t="shared" si="59"/>
        <v>397.99035386266047</v>
      </c>
      <c r="H1221" s="2">
        <f t="shared" si="58"/>
        <v>338.19337032310568</v>
      </c>
      <c r="I1221" s="2">
        <f>H1221*1000000/H$2952</f>
        <v>84.422112061760885</v>
      </c>
    </row>
    <row r="1222" spans="1:9" x14ac:dyDescent="0.25">
      <c r="A1222" t="s">
        <v>1225</v>
      </c>
      <c r="B1222">
        <v>837</v>
      </c>
      <c r="C1222" s="2">
        <v>630.995</v>
      </c>
      <c r="D1222" s="2">
        <v>192</v>
      </c>
      <c r="E1222" s="2">
        <v>64.544399999999996</v>
      </c>
      <c r="F1222" s="2">
        <f t="shared" si="57"/>
        <v>163.15251480804372</v>
      </c>
      <c r="G1222" s="2">
        <f t="shared" si="59"/>
        <v>304.28133344955188</v>
      </c>
      <c r="H1222" s="2">
        <f t="shared" si="58"/>
        <v>258.5638789658297</v>
      </c>
      <c r="I1222" s="2">
        <f>H1222*1000000/H$2952</f>
        <v>64.544460893252193</v>
      </c>
    </row>
    <row r="1223" spans="1:9" x14ac:dyDescent="0.25">
      <c r="A1223" t="s">
        <v>1226</v>
      </c>
      <c r="B1223">
        <v>936</v>
      </c>
      <c r="C1223" s="2">
        <v>729.93</v>
      </c>
      <c r="D1223" s="2">
        <v>150</v>
      </c>
      <c r="E1223" s="2">
        <v>43.590699999999998</v>
      </c>
      <c r="F1223" s="2">
        <f t="shared" si="57"/>
        <v>127.46290219378416</v>
      </c>
      <c r="G1223" s="2">
        <f t="shared" si="59"/>
        <v>205.49915745345444</v>
      </c>
      <c r="H1223" s="2">
        <f t="shared" si="58"/>
        <v>174.6234600492981</v>
      </c>
      <c r="I1223" s="2">
        <f>H1223*1000000/H$2952</f>
        <v>43.590686886646743</v>
      </c>
    </row>
    <row r="1224" spans="1:9" x14ac:dyDescent="0.25">
      <c r="A1224" t="s">
        <v>1227</v>
      </c>
      <c r="B1224">
        <v>732</v>
      </c>
      <c r="C1224" s="2">
        <v>526.048</v>
      </c>
      <c r="D1224" s="2">
        <v>193</v>
      </c>
      <c r="E1224" s="2">
        <v>77.824399999999997</v>
      </c>
      <c r="F1224" s="2">
        <f t="shared" si="57"/>
        <v>164.00226748933562</v>
      </c>
      <c r="G1224" s="2">
        <f t="shared" si="59"/>
        <v>366.88667193868241</v>
      </c>
      <c r="H1224" s="2">
        <f t="shared" si="58"/>
        <v>311.76293321015498</v>
      </c>
      <c r="I1224" s="2">
        <f>H1224*1000000/H$2952</f>
        <v>77.824367931948174</v>
      </c>
    </row>
    <row r="1225" spans="1:9" x14ac:dyDescent="0.25">
      <c r="A1225" t="s">
        <v>1228</v>
      </c>
      <c r="B1225">
        <v>729</v>
      </c>
      <c r="C1225" s="2">
        <v>523.1</v>
      </c>
      <c r="D1225" s="2">
        <v>500</v>
      </c>
      <c r="E1225" s="2">
        <v>202.75399999999999</v>
      </c>
      <c r="F1225" s="2">
        <f t="shared" si="57"/>
        <v>424.87634064594721</v>
      </c>
      <c r="G1225" s="2">
        <f t="shared" si="59"/>
        <v>955.84018352131523</v>
      </c>
      <c r="H1225" s="2">
        <f t="shared" si="58"/>
        <v>812.22775883377403</v>
      </c>
      <c r="I1225" s="2">
        <f>H1225*1000000/H$2952</f>
        <v>202.75377607321772</v>
      </c>
    </row>
    <row r="1226" spans="1:9" x14ac:dyDescent="0.25">
      <c r="A1226" t="s">
        <v>1229</v>
      </c>
      <c r="B1226">
        <v>813</v>
      </c>
      <c r="C1226" s="2">
        <v>606.995</v>
      </c>
      <c r="D1226" s="2">
        <v>255</v>
      </c>
      <c r="E1226" s="2">
        <v>89.112499999999997</v>
      </c>
      <c r="F1226" s="2">
        <f t="shared" si="57"/>
        <v>216.68693372943306</v>
      </c>
      <c r="G1226" s="2">
        <f t="shared" si="59"/>
        <v>420.1023072677699</v>
      </c>
      <c r="H1226" s="2">
        <f t="shared" si="58"/>
        <v>356.98306201769878</v>
      </c>
      <c r="I1226" s="2">
        <f>H1226*1000000/H$2952</f>
        <v>89.112521741676773</v>
      </c>
    </row>
    <row r="1227" spans="1:9" x14ac:dyDescent="0.25">
      <c r="A1227" t="s">
        <v>1230</v>
      </c>
      <c r="B1227">
        <v>1641</v>
      </c>
      <c r="C1227" s="2">
        <v>1434.93</v>
      </c>
      <c r="D1227" s="2">
        <v>331</v>
      </c>
      <c r="E1227" s="2">
        <v>48.930599999999998</v>
      </c>
      <c r="F1227" s="2">
        <f t="shared" si="57"/>
        <v>281.26813750761704</v>
      </c>
      <c r="G1227" s="2">
        <f t="shared" si="59"/>
        <v>230.67327326071654</v>
      </c>
      <c r="H1227" s="2">
        <f t="shared" si="58"/>
        <v>196.01523245567174</v>
      </c>
      <c r="I1227" s="2">
        <f>H1227*1000000/H$2952</f>
        <v>48.930645519085893</v>
      </c>
    </row>
    <row r="1228" spans="1:9" x14ac:dyDescent="0.25">
      <c r="A1228" t="s">
        <v>1231</v>
      </c>
      <c r="B1228">
        <v>906</v>
      </c>
      <c r="C1228" s="2">
        <v>699.93</v>
      </c>
      <c r="D1228" s="2">
        <v>102</v>
      </c>
      <c r="E1228" s="2">
        <v>30.912199999999999</v>
      </c>
      <c r="F1228" s="2">
        <f t="shared" si="57"/>
        <v>86.674773491773223</v>
      </c>
      <c r="G1228" s="2">
        <f t="shared" si="59"/>
        <v>145.72885860014574</v>
      </c>
      <c r="H1228" s="2">
        <f t="shared" si="58"/>
        <v>123.83348833708116</v>
      </c>
      <c r="I1228" s="2">
        <f>H1228*1000000/H$2952</f>
        <v>30.912151292037255</v>
      </c>
    </row>
    <row r="1229" spans="1:9" x14ac:dyDescent="0.25">
      <c r="A1229" t="s">
        <v>1232</v>
      </c>
      <c r="B1229">
        <v>675</v>
      </c>
      <c r="C1229" s="2">
        <v>469.44900000000001</v>
      </c>
      <c r="D1229" s="2">
        <v>80</v>
      </c>
      <c r="E1229" s="2">
        <v>36.148099999999999</v>
      </c>
      <c r="F1229" s="2">
        <f t="shared" si="57"/>
        <v>67.980214503351547</v>
      </c>
      <c r="G1229" s="2">
        <f t="shared" si="59"/>
        <v>170.41254747587064</v>
      </c>
      <c r="H1229" s="2">
        <f t="shared" si="58"/>
        <v>144.80851914340332</v>
      </c>
      <c r="I1229" s="2">
        <f>H1229*1000000/H$2952</f>
        <v>36.148080073072961</v>
      </c>
    </row>
    <row r="1230" spans="1:9" x14ac:dyDescent="0.25">
      <c r="A1230" t="s">
        <v>1233</v>
      </c>
      <c r="B1230">
        <v>930</v>
      </c>
      <c r="C1230" s="2">
        <v>723.93</v>
      </c>
      <c r="D1230" s="2">
        <v>106</v>
      </c>
      <c r="E1230" s="2">
        <v>31.0594</v>
      </c>
      <c r="F1230" s="2">
        <f t="shared" si="57"/>
        <v>90.073784216940808</v>
      </c>
      <c r="G1230" s="2">
        <f t="shared" si="59"/>
        <v>146.42299669857584</v>
      </c>
      <c r="H1230" s="2">
        <f t="shared" si="58"/>
        <v>124.42333404740903</v>
      </c>
      <c r="I1230" s="2">
        <f>H1230*1000000/H$2952</f>
        <v>31.059392559980719</v>
      </c>
    </row>
    <row r="1231" spans="1:9" x14ac:dyDescent="0.25">
      <c r="A1231" t="s">
        <v>1234</v>
      </c>
      <c r="B1231">
        <v>771</v>
      </c>
      <c r="C1231" s="2">
        <v>564.995</v>
      </c>
      <c r="D1231" s="2">
        <v>95</v>
      </c>
      <c r="E1231" s="2">
        <v>35.666699999999999</v>
      </c>
      <c r="F1231" s="2">
        <f t="shared" si="57"/>
        <v>80.72650472272997</v>
      </c>
      <c r="G1231" s="2">
        <f t="shared" si="59"/>
        <v>168.14308091222046</v>
      </c>
      <c r="H1231" s="2">
        <f t="shared" si="58"/>
        <v>142.88003384583928</v>
      </c>
      <c r="I1231" s="2">
        <f>H1231*1000000/H$2952</f>
        <v>35.666678554927095</v>
      </c>
    </row>
    <row r="1232" spans="1:9" x14ac:dyDescent="0.25">
      <c r="A1232" t="s">
        <v>1235</v>
      </c>
      <c r="B1232">
        <v>885</v>
      </c>
      <c r="C1232" s="2">
        <v>678.93</v>
      </c>
      <c r="D1232" s="2">
        <v>110</v>
      </c>
      <c r="E1232" s="2">
        <v>34.367800000000003</v>
      </c>
      <c r="F1232" s="2">
        <f t="shared" si="57"/>
        <v>93.472794942108379</v>
      </c>
      <c r="G1232" s="2">
        <f t="shared" si="59"/>
        <v>162.01964856465321</v>
      </c>
      <c r="H1232" s="2">
        <f t="shared" si="58"/>
        <v>137.6766307897845</v>
      </c>
      <c r="I1232" s="2">
        <f>H1232*1000000/H$2952</f>
        <v>34.367769958696833</v>
      </c>
    </row>
    <row r="1233" spans="1:9" x14ac:dyDescent="0.25">
      <c r="A1233" t="s">
        <v>1236</v>
      </c>
      <c r="B1233">
        <v>417</v>
      </c>
      <c r="C1233" s="2">
        <v>217.298</v>
      </c>
      <c r="D1233" s="2">
        <v>55</v>
      </c>
      <c r="E1233" s="2">
        <v>53.689599999999999</v>
      </c>
      <c r="F1233" s="2">
        <f t="shared" si="57"/>
        <v>46.73639747105419</v>
      </c>
      <c r="G1233" s="2">
        <f t="shared" si="59"/>
        <v>253.10863422580971</v>
      </c>
      <c r="H1233" s="2">
        <f t="shared" si="58"/>
        <v>215.07974059151113</v>
      </c>
      <c r="I1233" s="2">
        <f>H1233*1000000/H$2952</f>
        <v>53.689656734203808</v>
      </c>
    </row>
    <row r="1234" spans="1:9" x14ac:dyDescent="0.25">
      <c r="A1234" t="s">
        <v>1237</v>
      </c>
      <c r="B1234">
        <v>321</v>
      </c>
      <c r="C1234" s="2">
        <v>131.42599999999999</v>
      </c>
      <c r="D1234" s="2">
        <v>40</v>
      </c>
      <c r="E1234" s="2">
        <v>64.559700000000007</v>
      </c>
      <c r="F1234" s="2">
        <f t="shared" si="57"/>
        <v>33.990107251675774</v>
      </c>
      <c r="G1234" s="2">
        <f t="shared" si="59"/>
        <v>304.35378083484244</v>
      </c>
      <c r="H1234" s="2">
        <f t="shared" si="58"/>
        <v>258.62544132573294</v>
      </c>
      <c r="I1234" s="2">
        <f>H1234*1000000/H$2952</f>
        <v>64.559828505105656</v>
      </c>
    </row>
    <row r="1235" spans="1:9" x14ac:dyDescent="0.25">
      <c r="A1235" t="s">
        <v>1238</v>
      </c>
      <c r="B1235">
        <v>621</v>
      </c>
      <c r="C1235" s="2">
        <v>415.80399999999997</v>
      </c>
      <c r="D1235" s="2">
        <v>80</v>
      </c>
      <c r="E1235" s="2">
        <v>40.811700000000002</v>
      </c>
      <c r="F1235" s="2">
        <f t="shared" si="57"/>
        <v>67.980214503351547</v>
      </c>
      <c r="G1235" s="2">
        <f t="shared" si="59"/>
        <v>192.39834152629606</v>
      </c>
      <c r="H1235" s="2">
        <f t="shared" si="58"/>
        <v>163.49100658808368</v>
      </c>
      <c r="I1235" s="2">
        <f>H1235*1000000/H$2952</f>
        <v>40.811728704447354</v>
      </c>
    </row>
    <row r="1236" spans="1:9" x14ac:dyDescent="0.25">
      <c r="A1236" t="s">
        <v>1239</v>
      </c>
      <c r="B1236">
        <v>864</v>
      </c>
      <c r="C1236" s="2">
        <v>657.93</v>
      </c>
      <c r="D1236" s="2">
        <v>147</v>
      </c>
      <c r="E1236" s="2">
        <v>47.393799999999999</v>
      </c>
      <c r="F1236" s="2">
        <f t="shared" si="57"/>
        <v>124.91364414990848</v>
      </c>
      <c r="G1236" s="2">
        <f t="shared" si="59"/>
        <v>223.42802425789981</v>
      </c>
      <c r="H1236" s="2">
        <f t="shared" si="58"/>
        <v>189.85856268890078</v>
      </c>
      <c r="I1236" s="2">
        <f>H1236*1000000/H$2952</f>
        <v>47.393776051535355</v>
      </c>
    </row>
    <row r="1237" spans="1:9" x14ac:dyDescent="0.25">
      <c r="A1237" t="s">
        <v>1240</v>
      </c>
      <c r="B1237">
        <v>474</v>
      </c>
      <c r="C1237" s="2">
        <v>271.39699999999999</v>
      </c>
      <c r="D1237" s="2">
        <v>78</v>
      </c>
      <c r="E1237" s="2">
        <v>60.963999999999999</v>
      </c>
      <c r="F1237" s="2">
        <f t="shared" si="57"/>
        <v>66.280709140767769</v>
      </c>
      <c r="G1237" s="2">
        <f t="shared" si="59"/>
        <v>287.40185042576007</v>
      </c>
      <c r="H1237" s="2">
        <f t="shared" si="58"/>
        <v>244.22049300754159</v>
      </c>
      <c r="I1237" s="2">
        <f>H1237*1000000/H$2952</f>
        <v>60.963968065853457</v>
      </c>
    </row>
    <row r="1238" spans="1:9" x14ac:dyDescent="0.25">
      <c r="A1238" t="s">
        <v>1241</v>
      </c>
      <c r="B1238">
        <v>858</v>
      </c>
      <c r="C1238" s="2">
        <v>651.995</v>
      </c>
      <c r="D1238" s="2">
        <v>279</v>
      </c>
      <c r="E1238" s="2">
        <v>90.770200000000003</v>
      </c>
      <c r="F1238" s="2">
        <f t="shared" si="57"/>
        <v>237.08099808043855</v>
      </c>
      <c r="G1238" s="2">
        <f t="shared" si="59"/>
        <v>427.91739200453992</v>
      </c>
      <c r="H1238" s="2">
        <f t="shared" si="58"/>
        <v>363.62395122729248</v>
      </c>
      <c r="I1238" s="2">
        <f>H1238*1000000/H$2952</f>
        <v>90.770265335249974</v>
      </c>
    </row>
    <row r="1239" spans="1:9" x14ac:dyDescent="0.25">
      <c r="A1239" t="s">
        <v>1242</v>
      </c>
      <c r="B1239">
        <v>612</v>
      </c>
      <c r="C1239" s="2">
        <v>406.88600000000002</v>
      </c>
      <c r="D1239" s="2">
        <v>109</v>
      </c>
      <c r="E1239" s="2">
        <v>56.8247</v>
      </c>
      <c r="F1239" s="2">
        <f t="shared" si="57"/>
        <v>92.62304226081649</v>
      </c>
      <c r="G1239" s="2">
        <f t="shared" si="59"/>
        <v>267.88830286615905</v>
      </c>
      <c r="H1239" s="2">
        <f t="shared" si="58"/>
        <v>227.63880364725375</v>
      </c>
      <c r="I1239" s="2">
        <f>H1239*1000000/H$2952</f>
        <v>56.824734833664074</v>
      </c>
    </row>
    <row r="1240" spans="1:9" x14ac:dyDescent="0.25">
      <c r="A1240" t="s">
        <v>1243</v>
      </c>
      <c r="B1240">
        <v>609</v>
      </c>
      <c r="C1240" s="2">
        <v>403.96800000000002</v>
      </c>
      <c r="D1240" s="2">
        <v>132</v>
      </c>
      <c r="E1240" s="2">
        <v>69.312399999999997</v>
      </c>
      <c r="F1240" s="2">
        <f t="shared" si="57"/>
        <v>112.16735393053006</v>
      </c>
      <c r="G1240" s="2">
        <f t="shared" si="59"/>
        <v>326.75855513307982</v>
      </c>
      <c r="H1240" s="2">
        <f t="shared" si="58"/>
        <v>277.66395835939989</v>
      </c>
      <c r="I1240" s="2">
        <f>H1240*1000000/H$2952</f>
        <v>69.312351645847315</v>
      </c>
    </row>
    <row r="1241" spans="1:9" x14ac:dyDescent="0.25">
      <c r="A1241" t="s">
        <v>1244</v>
      </c>
      <c r="B1241">
        <v>1107</v>
      </c>
      <c r="C1241" s="2">
        <v>900.93</v>
      </c>
      <c r="D1241" s="2">
        <v>159</v>
      </c>
      <c r="E1241" s="2">
        <v>37.436</v>
      </c>
      <c r="F1241" s="2">
        <f t="shared" si="57"/>
        <v>135.11067632541122</v>
      </c>
      <c r="G1241" s="2">
        <f t="shared" si="59"/>
        <v>176.4842995571243</v>
      </c>
      <c r="H1241" s="2">
        <f t="shared" si="58"/>
        <v>149.96800675458829</v>
      </c>
      <c r="I1241" s="2">
        <f>H1241*1000000/H$2952</f>
        <v>37.436026199505243</v>
      </c>
    </row>
    <row r="1242" spans="1:9" x14ac:dyDescent="0.25">
      <c r="A1242" t="s">
        <v>1245</v>
      </c>
      <c r="B1242">
        <v>765</v>
      </c>
      <c r="C1242" s="2">
        <v>558.995</v>
      </c>
      <c r="D1242" s="2">
        <v>52</v>
      </c>
      <c r="E1242" s="2">
        <v>19.732399999999998</v>
      </c>
      <c r="F1242" s="2">
        <f t="shared" si="57"/>
        <v>44.187139427178508</v>
      </c>
      <c r="G1242" s="2">
        <f t="shared" si="59"/>
        <v>93.024087871984548</v>
      </c>
      <c r="H1242" s="2">
        <f t="shared" si="58"/>
        <v>79.047468093951665</v>
      </c>
      <c r="I1242" s="2">
        <f>H1242*1000000/H$2952</f>
        <v>19.732362592591382</v>
      </c>
    </row>
    <row r="1243" spans="1:9" x14ac:dyDescent="0.25">
      <c r="A1243" t="s">
        <v>1246</v>
      </c>
      <c r="B1243">
        <v>885</v>
      </c>
      <c r="C1243" s="2">
        <v>678.93</v>
      </c>
      <c r="D1243" s="2">
        <v>63</v>
      </c>
      <c r="E1243" s="2">
        <v>19.683399999999999</v>
      </c>
      <c r="F1243" s="2">
        <f t="shared" si="57"/>
        <v>53.534418921389346</v>
      </c>
      <c r="G1243" s="2">
        <f t="shared" si="59"/>
        <v>92.793071450665025</v>
      </c>
      <c r="H1243" s="2">
        <f t="shared" si="58"/>
        <v>78.851161270512947</v>
      </c>
      <c r="I1243" s="2">
        <f>H1243*1000000/H$2952</f>
        <v>19.683359158162737</v>
      </c>
    </row>
    <row r="1244" spans="1:9" x14ac:dyDescent="0.25">
      <c r="A1244" t="s">
        <v>1247</v>
      </c>
      <c r="B1244">
        <v>1497</v>
      </c>
      <c r="C1244" s="2">
        <v>1290.93</v>
      </c>
      <c r="D1244" s="2">
        <v>214</v>
      </c>
      <c r="E1244" s="2">
        <v>35.163699999999999</v>
      </c>
      <c r="F1244" s="2">
        <f t="shared" si="57"/>
        <v>181.84707379646539</v>
      </c>
      <c r="G1244" s="2">
        <f t="shared" si="59"/>
        <v>165.77196284848907</v>
      </c>
      <c r="H1244" s="2">
        <f t="shared" si="58"/>
        <v>140.86516991352389</v>
      </c>
      <c r="I1244" s="2">
        <f>H1244*1000000/H$2952</f>
        <v>35.163714618878849</v>
      </c>
    </row>
    <row r="1245" spans="1:9" x14ac:dyDescent="0.25">
      <c r="A1245" t="s">
        <v>1248</v>
      </c>
      <c r="B1245">
        <v>1020</v>
      </c>
      <c r="C1245" s="2">
        <v>813.93</v>
      </c>
      <c r="D1245" s="2">
        <v>102</v>
      </c>
      <c r="E1245" s="2">
        <v>26.582599999999999</v>
      </c>
      <c r="F1245" s="2">
        <f t="shared" si="57"/>
        <v>86.674773491773223</v>
      </c>
      <c r="G1245" s="2">
        <f t="shared" si="59"/>
        <v>125.31790203088718</v>
      </c>
      <c r="H1245" s="2">
        <f t="shared" si="58"/>
        <v>106.4892232646213</v>
      </c>
      <c r="I1245" s="2">
        <f>H1245*1000000/H$2952</f>
        <v>26.582558762836651</v>
      </c>
    </row>
    <row r="1246" spans="1:9" x14ac:dyDescent="0.25">
      <c r="A1246" t="s">
        <v>1249</v>
      </c>
      <c r="B1246">
        <v>2448</v>
      </c>
      <c r="C1246" s="2">
        <v>2241.9299999999998</v>
      </c>
      <c r="D1246" s="2">
        <v>304</v>
      </c>
      <c r="E1246" s="2">
        <v>28.763100000000001</v>
      </c>
      <c r="F1246" s="2">
        <f t="shared" si="57"/>
        <v>258.32481511273591</v>
      </c>
      <c r="G1246" s="2">
        <f t="shared" si="59"/>
        <v>135.59745397938386</v>
      </c>
      <c r="H1246" s="2">
        <f t="shared" si="58"/>
        <v>115.22430009533568</v>
      </c>
      <c r="I1246" s="2">
        <f>H1246*1000000/H$2952</f>
        <v>28.763067607129265</v>
      </c>
    </row>
    <row r="1247" spans="1:9" x14ac:dyDescent="0.25">
      <c r="A1247" t="s">
        <v>1250</v>
      </c>
      <c r="B1247">
        <v>624</v>
      </c>
      <c r="C1247" s="2">
        <v>418.72</v>
      </c>
      <c r="D1247" s="2">
        <v>98</v>
      </c>
      <c r="E1247" s="2">
        <v>49.646099999999997</v>
      </c>
      <c r="F1247" s="2">
        <f t="shared" si="57"/>
        <v>83.275762766605652</v>
      </c>
      <c r="G1247" s="2">
        <f t="shared" si="59"/>
        <v>234.04661826518912</v>
      </c>
      <c r="H1247" s="2">
        <f t="shared" si="58"/>
        <v>198.88174141814494</v>
      </c>
      <c r="I1247" s="2">
        <f>H1247*1000000/H$2952</f>
        <v>49.646202836560079</v>
      </c>
    </row>
    <row r="1248" spans="1:9" x14ac:dyDescent="0.25">
      <c r="A1248" t="s">
        <v>1251</v>
      </c>
      <c r="B1248">
        <v>813</v>
      </c>
      <c r="C1248" s="2">
        <v>606.995</v>
      </c>
      <c r="D1248" s="2">
        <v>374</v>
      </c>
      <c r="E1248" s="2">
        <v>130.69800000000001</v>
      </c>
      <c r="F1248" s="2">
        <f t="shared" si="57"/>
        <v>317.80750280316852</v>
      </c>
      <c r="G1248" s="2">
        <f t="shared" si="59"/>
        <v>616.1500506593959</v>
      </c>
      <c r="H1248" s="2">
        <f t="shared" si="58"/>
        <v>523.57515762595824</v>
      </c>
      <c r="I1248" s="2">
        <f>H1248*1000000/H$2952</f>
        <v>130.69836522112595</v>
      </c>
    </row>
    <row r="1249" spans="1:9" x14ac:dyDescent="0.25">
      <c r="A1249" t="s">
        <v>1252</v>
      </c>
      <c r="B1249">
        <v>1626</v>
      </c>
      <c r="C1249" s="2">
        <v>1419.93</v>
      </c>
      <c r="D1249" s="2">
        <v>287</v>
      </c>
      <c r="E1249" s="2">
        <v>42.874499999999998</v>
      </c>
      <c r="F1249" s="2">
        <f t="shared" si="57"/>
        <v>243.87901953077369</v>
      </c>
      <c r="G1249" s="2">
        <f t="shared" si="59"/>
        <v>202.12263984844321</v>
      </c>
      <c r="H1249" s="2">
        <f t="shared" si="58"/>
        <v>171.75425516101052</v>
      </c>
      <c r="I1249" s="2">
        <f>H1249*1000000/H$2952</f>
        <v>42.874456593972027</v>
      </c>
    </row>
    <row r="1250" spans="1:9" x14ac:dyDescent="0.25">
      <c r="A1250" t="s">
        <v>1253</v>
      </c>
      <c r="B1250">
        <v>996</v>
      </c>
      <c r="C1250" s="2">
        <v>789.93</v>
      </c>
      <c r="D1250" s="2">
        <v>104</v>
      </c>
      <c r="E1250" s="2">
        <v>27.927299999999999</v>
      </c>
      <c r="F1250" s="2">
        <f t="shared" si="57"/>
        <v>88.374278854357016</v>
      </c>
      <c r="G1250" s="2">
        <f t="shared" si="59"/>
        <v>131.65723545124251</v>
      </c>
      <c r="H1250" s="2">
        <f t="shared" si="58"/>
        <v>111.87608883617159</v>
      </c>
      <c r="I1250" s="2">
        <f>H1250*1000000/H$2952</f>
        <v>27.927264510641756</v>
      </c>
    </row>
    <row r="1251" spans="1:9" x14ac:dyDescent="0.25">
      <c r="A1251" t="s">
        <v>1254</v>
      </c>
      <c r="B1251">
        <v>1416</v>
      </c>
      <c r="C1251" s="2">
        <v>1209.93</v>
      </c>
      <c r="D1251" s="2">
        <v>93.146799999999999</v>
      </c>
      <c r="E1251" s="2">
        <v>16.330200000000001</v>
      </c>
      <c r="F1251" s="2">
        <f t="shared" si="57"/>
        <v>79.15174305375983</v>
      </c>
      <c r="G1251" s="2">
        <f t="shared" si="59"/>
        <v>76.985280140173401</v>
      </c>
      <c r="H1251" s="2">
        <f t="shared" si="58"/>
        <v>65.418448219119966</v>
      </c>
      <c r="I1251" s="2">
        <f>H1251*1000000/H$2952</f>
        <v>16.330194649246579</v>
      </c>
    </row>
    <row r="1252" spans="1:9" x14ac:dyDescent="0.25">
      <c r="A1252" t="s">
        <v>1255</v>
      </c>
      <c r="B1252">
        <v>2178</v>
      </c>
      <c r="C1252" s="2">
        <v>1971.93</v>
      </c>
      <c r="D1252" s="2">
        <v>458</v>
      </c>
      <c r="E1252" s="2">
        <v>49.267200000000003</v>
      </c>
      <c r="F1252" s="2">
        <f t="shared" si="57"/>
        <v>389.18672803168761</v>
      </c>
      <c r="G1252" s="2">
        <f t="shared" si="59"/>
        <v>232.2597658131881</v>
      </c>
      <c r="H1252" s="2">
        <f t="shared" si="58"/>
        <v>197.36335875598402</v>
      </c>
      <c r="I1252" s="2">
        <f>H1252*1000000/H$2952</f>
        <v>49.267173906646057</v>
      </c>
    </row>
    <row r="1253" spans="1:9" x14ac:dyDescent="0.25">
      <c r="A1253" t="s">
        <v>1256</v>
      </c>
      <c r="B1253">
        <v>441</v>
      </c>
      <c r="C1253" s="2">
        <v>239.88200000000001</v>
      </c>
      <c r="D1253" s="2">
        <v>402</v>
      </c>
      <c r="E1253" s="2">
        <v>355.47699999999998</v>
      </c>
      <c r="F1253" s="2">
        <f t="shared" si="57"/>
        <v>341.60057787934153</v>
      </c>
      <c r="G1253" s="2">
        <f t="shared" si="59"/>
        <v>1675.8239467738304</v>
      </c>
      <c r="H1253" s="2">
        <f t="shared" si="58"/>
        <v>1424.0358921442273</v>
      </c>
      <c r="I1253" s="2">
        <f>H1253*1000000/H$2952</f>
        <v>355.47745229811215</v>
      </c>
    </row>
    <row r="1254" spans="1:9" x14ac:dyDescent="0.25">
      <c r="A1254" t="s">
        <v>1257</v>
      </c>
      <c r="B1254">
        <v>750</v>
      </c>
      <c r="C1254" s="2">
        <v>543.995</v>
      </c>
      <c r="D1254" s="2">
        <v>80</v>
      </c>
      <c r="E1254" s="2">
        <v>31.194500000000001</v>
      </c>
      <c r="F1254" s="2">
        <f t="shared" si="57"/>
        <v>67.980214503351547</v>
      </c>
      <c r="G1254" s="2">
        <f t="shared" si="59"/>
        <v>147.06017518543368</v>
      </c>
      <c r="H1254" s="2">
        <f t="shared" si="58"/>
        <v>124.96477817507797</v>
      </c>
      <c r="I1254" s="2">
        <f>H1254*1000000/H$2952</f>
        <v>31.194551498127787</v>
      </c>
    </row>
    <row r="1255" spans="1:9" x14ac:dyDescent="0.25">
      <c r="A1255" t="s">
        <v>1258</v>
      </c>
      <c r="B1255">
        <v>1302</v>
      </c>
      <c r="C1255" s="2">
        <v>1095.93</v>
      </c>
      <c r="D1255" s="2">
        <v>156</v>
      </c>
      <c r="E1255" s="2">
        <v>30.194299999999998</v>
      </c>
      <c r="F1255" s="2">
        <f t="shared" si="57"/>
        <v>132.56141828153554</v>
      </c>
      <c r="G1255" s="2">
        <f t="shared" si="59"/>
        <v>142.34485779201225</v>
      </c>
      <c r="H1255" s="2">
        <f t="shared" si="58"/>
        <v>120.95792457687583</v>
      </c>
      <c r="I1255" s="2">
        <f>H1255*1000000/H$2952</f>
        <v>30.194333654829101</v>
      </c>
    </row>
    <row r="1256" spans="1:9" x14ac:dyDescent="0.25">
      <c r="A1256" t="s">
        <v>1259</v>
      </c>
      <c r="B1256">
        <v>531</v>
      </c>
      <c r="C1256" s="2">
        <v>327.084</v>
      </c>
      <c r="D1256" s="2">
        <v>109</v>
      </c>
      <c r="E1256" s="2">
        <v>70.688800000000001</v>
      </c>
      <c r="F1256" s="2">
        <f t="shared" si="57"/>
        <v>92.62304226081649</v>
      </c>
      <c r="G1256" s="2">
        <f t="shared" si="59"/>
        <v>333.24772841227332</v>
      </c>
      <c r="H1256" s="2">
        <f t="shared" si="58"/>
        <v>283.17815075276229</v>
      </c>
      <c r="I1256" s="2">
        <f>H1256*1000000/H$2952</f>
        <v>70.68884157442811</v>
      </c>
    </row>
    <row r="1257" spans="1:9" x14ac:dyDescent="0.25">
      <c r="A1257" t="s">
        <v>1260</v>
      </c>
      <c r="B1257">
        <v>3465</v>
      </c>
      <c r="C1257" s="2">
        <v>3258.93</v>
      </c>
      <c r="D1257" s="2">
        <v>354</v>
      </c>
      <c r="E1257" s="2">
        <v>23.041599999999999</v>
      </c>
      <c r="F1257" s="2">
        <f t="shared" si="57"/>
        <v>300.81244917733062</v>
      </c>
      <c r="G1257" s="2">
        <f t="shared" si="59"/>
        <v>108.62460991797921</v>
      </c>
      <c r="H1257" s="2">
        <f t="shared" si="58"/>
        <v>92.304053532088943</v>
      </c>
      <c r="I1257" s="2">
        <f>H1257*1000000/H$2952</f>
        <v>23.041560937743782</v>
      </c>
    </row>
    <row r="1258" spans="1:9" x14ac:dyDescent="0.25">
      <c r="A1258" t="s">
        <v>1261</v>
      </c>
      <c r="B1258">
        <v>612</v>
      </c>
      <c r="C1258" s="2">
        <v>406.88600000000002</v>
      </c>
      <c r="D1258" s="2">
        <v>2607</v>
      </c>
      <c r="E1258" s="2">
        <v>1359.1</v>
      </c>
      <c r="F1258" s="2">
        <f t="shared" si="57"/>
        <v>2215.3052401279688</v>
      </c>
      <c r="G1258" s="2">
        <f t="shared" si="59"/>
        <v>6407.2000511199694</v>
      </c>
      <c r="H1258" s="2">
        <f t="shared" si="58"/>
        <v>5444.5354230127568</v>
      </c>
      <c r="I1258" s="2">
        <f>H1258*1000000/H$2952</f>
        <v>1359.1016854253417</v>
      </c>
    </row>
    <row r="1259" spans="1:9" x14ac:dyDescent="0.25">
      <c r="A1259" t="s">
        <v>1262</v>
      </c>
      <c r="B1259">
        <v>483</v>
      </c>
      <c r="C1259" s="2">
        <v>280.14600000000002</v>
      </c>
      <c r="D1259" s="2">
        <v>159</v>
      </c>
      <c r="E1259" s="2">
        <v>120.392</v>
      </c>
      <c r="F1259" s="2">
        <f t="shared" si="57"/>
        <v>135.11067632541122</v>
      </c>
      <c r="G1259" s="2">
        <f t="shared" si="59"/>
        <v>567.56120023130791</v>
      </c>
      <c r="H1259" s="2">
        <f t="shared" si="58"/>
        <v>482.28665169379968</v>
      </c>
      <c r="I1259" s="2">
        <f>H1259*1000000/H$2952</f>
        <v>120.39164965382429</v>
      </c>
    </row>
    <row r="1260" spans="1:9" x14ac:dyDescent="0.25">
      <c r="A1260" t="s">
        <v>1263</v>
      </c>
      <c r="B1260">
        <v>1704</v>
      </c>
      <c r="C1260" s="2">
        <v>1497.93</v>
      </c>
      <c r="D1260" s="2">
        <v>624</v>
      </c>
      <c r="E1260" s="2">
        <v>88.3643</v>
      </c>
      <c r="F1260" s="2">
        <f t="shared" si="57"/>
        <v>530.24567312614215</v>
      </c>
      <c r="G1260" s="2">
        <f t="shared" si="59"/>
        <v>416.57487332518872</v>
      </c>
      <c r="H1260" s="2">
        <f t="shared" si="58"/>
        <v>353.98561556691038</v>
      </c>
      <c r="I1260" s="2">
        <f>H1260*1000000/H$2952</f>
        <v>88.364278924480729</v>
      </c>
    </row>
    <row r="1261" spans="1:9" x14ac:dyDescent="0.25">
      <c r="A1261" t="s">
        <v>1264</v>
      </c>
      <c r="B1261">
        <v>1158</v>
      </c>
      <c r="C1261" s="2">
        <v>951.93</v>
      </c>
      <c r="D1261" s="2">
        <v>408</v>
      </c>
      <c r="E1261" s="2">
        <v>90.915700000000001</v>
      </c>
      <c r="F1261" s="2">
        <f t="shared" si="57"/>
        <v>346.69909396709289</v>
      </c>
      <c r="G1261" s="2">
        <f t="shared" si="59"/>
        <v>428.60294349374431</v>
      </c>
      <c r="H1261" s="2">
        <f t="shared" si="58"/>
        <v>364.20650044340749</v>
      </c>
      <c r="I1261" s="2">
        <f>H1261*1000000/H$2952</f>
        <v>90.915685203053314</v>
      </c>
    </row>
    <row r="1262" spans="1:9" x14ac:dyDescent="0.25">
      <c r="A1262" t="s">
        <v>1265</v>
      </c>
      <c r="B1262">
        <v>1218</v>
      </c>
      <c r="C1262" s="2">
        <v>1011.93</v>
      </c>
      <c r="D1262" s="2">
        <v>525</v>
      </c>
      <c r="E1262" s="2">
        <v>110.051</v>
      </c>
      <c r="F1262" s="2">
        <f t="shared" si="57"/>
        <v>446.12015767824454</v>
      </c>
      <c r="G1262" s="2">
        <f t="shared" si="59"/>
        <v>518.81058966529304</v>
      </c>
      <c r="H1262" s="2">
        <f t="shared" si="58"/>
        <v>440.86068965071155</v>
      </c>
      <c r="I1262" s="2">
        <f>H1262*1000000/H$2952</f>
        <v>110.05062136422004</v>
      </c>
    </row>
    <row r="1263" spans="1:9" x14ac:dyDescent="0.25">
      <c r="A1263" t="s">
        <v>1266</v>
      </c>
      <c r="B1263">
        <v>663</v>
      </c>
      <c r="C1263" s="2">
        <v>457.58699999999999</v>
      </c>
      <c r="D1263" s="2">
        <v>70</v>
      </c>
      <c r="E1263" s="2">
        <v>32.4495</v>
      </c>
      <c r="F1263" s="2">
        <f t="shared" si="57"/>
        <v>59.482687690432606</v>
      </c>
      <c r="G1263" s="2">
        <f t="shared" si="59"/>
        <v>152.97637389174082</v>
      </c>
      <c r="H1263" s="2">
        <f t="shared" si="58"/>
        <v>129.99208388881809</v>
      </c>
      <c r="I1263" s="2">
        <f>H1263*1000000/H$2952</f>
        <v>32.449501487030936</v>
      </c>
    </row>
    <row r="1264" spans="1:9" x14ac:dyDescent="0.25">
      <c r="A1264" t="s">
        <v>1267</v>
      </c>
      <c r="B1264">
        <v>2643</v>
      </c>
      <c r="C1264" s="2">
        <v>2436.9299999999998</v>
      </c>
      <c r="D1264" s="2">
        <v>1131</v>
      </c>
      <c r="E1264" s="2">
        <v>98.447100000000006</v>
      </c>
      <c r="F1264" s="2">
        <f t="shared" si="57"/>
        <v>961.07028254113254</v>
      </c>
      <c r="G1264" s="2">
        <f t="shared" si="59"/>
        <v>464.10852999470649</v>
      </c>
      <c r="H1264" s="2">
        <f t="shared" si="58"/>
        <v>394.37746777344142</v>
      </c>
      <c r="I1264" s="2">
        <f>H1264*1000000/H$2952</f>
        <v>98.447165735963793</v>
      </c>
    </row>
    <row r="1265" spans="1:9" x14ac:dyDescent="0.25">
      <c r="A1265" t="s">
        <v>1268</v>
      </c>
      <c r="B1265">
        <v>1287</v>
      </c>
      <c r="C1265" s="2">
        <v>1080.93</v>
      </c>
      <c r="D1265" s="2">
        <v>137</v>
      </c>
      <c r="E1265" s="2">
        <v>26.884799999999998</v>
      </c>
      <c r="F1265" s="2">
        <f t="shared" si="57"/>
        <v>116.41611733698953</v>
      </c>
      <c r="G1265" s="2">
        <f t="shared" si="59"/>
        <v>126.74271229404309</v>
      </c>
      <c r="H1265" s="2">
        <f t="shared" si="58"/>
        <v>107.69995960607025</v>
      </c>
      <c r="I1265" s="2">
        <f>H1265*1000000/H$2952</f>
        <v>26.88479094141956</v>
      </c>
    </row>
    <row r="1266" spans="1:9" x14ac:dyDescent="0.25">
      <c r="A1266" t="s">
        <v>1269</v>
      </c>
      <c r="B1266">
        <v>645</v>
      </c>
      <c r="C1266" s="2">
        <v>439.67700000000002</v>
      </c>
      <c r="D1266" s="2">
        <v>49</v>
      </c>
      <c r="E1266" s="2">
        <v>23.639900000000001</v>
      </c>
      <c r="F1266" s="2">
        <f t="shared" si="57"/>
        <v>41.637881383302826</v>
      </c>
      <c r="G1266" s="2">
        <f t="shared" si="59"/>
        <v>111.44544745347152</v>
      </c>
      <c r="H1266" s="2">
        <f t="shared" si="58"/>
        <v>94.701067791362348</v>
      </c>
      <c r="I1266" s="2">
        <f>H1266*1000000/H$2952</f>
        <v>23.639919818098779</v>
      </c>
    </row>
    <row r="1267" spans="1:9" x14ac:dyDescent="0.25">
      <c r="A1267" t="s">
        <v>1270</v>
      </c>
      <c r="B1267">
        <v>669</v>
      </c>
      <c r="C1267" s="2">
        <v>463.495</v>
      </c>
      <c r="D1267" s="2">
        <v>78</v>
      </c>
      <c r="E1267" s="2">
        <v>35.697099999999999</v>
      </c>
      <c r="F1267" s="2">
        <f t="shared" si="57"/>
        <v>66.280709140767769</v>
      </c>
      <c r="G1267" s="2">
        <f t="shared" si="59"/>
        <v>168.2866050334955</v>
      </c>
      <c r="H1267" s="2">
        <f t="shared" si="58"/>
        <v>143.00199385272282</v>
      </c>
      <c r="I1267" s="2">
        <f>H1267*1000000/H$2952</f>
        <v>35.697123035131831</v>
      </c>
    </row>
    <row r="1268" spans="1:9" x14ac:dyDescent="0.25">
      <c r="A1268" t="s">
        <v>1271</v>
      </c>
      <c r="B1268">
        <v>1002</v>
      </c>
      <c r="C1268" s="2">
        <v>795.93</v>
      </c>
      <c r="D1268" s="2">
        <v>1363</v>
      </c>
      <c r="E1268" s="2">
        <v>363.24900000000002</v>
      </c>
      <c r="F1268" s="2">
        <f t="shared" si="57"/>
        <v>1158.212904600852</v>
      </c>
      <c r="G1268" s="2">
        <f t="shared" si="59"/>
        <v>1712.4621511942007</v>
      </c>
      <c r="H1268" s="2">
        <f t="shared" si="58"/>
        <v>1455.1693045881573</v>
      </c>
      <c r="I1268" s="2">
        <f>H1268*1000000/H$2952</f>
        <v>363.24918487730315</v>
      </c>
    </row>
    <row r="1269" spans="1:9" x14ac:dyDescent="0.25">
      <c r="A1269" t="s">
        <v>1272</v>
      </c>
      <c r="B1269">
        <v>861</v>
      </c>
      <c r="C1269" s="2">
        <v>654.92999999999995</v>
      </c>
      <c r="D1269" s="2">
        <v>306</v>
      </c>
      <c r="E1269" s="2">
        <v>99.1083</v>
      </c>
      <c r="F1269" s="2">
        <f t="shared" si="57"/>
        <v>260.02432047531966</v>
      </c>
      <c r="G1269" s="2">
        <f t="shared" si="59"/>
        <v>467.22550501580326</v>
      </c>
      <c r="H1269" s="2">
        <f t="shared" si="58"/>
        <v>397.02612565513823</v>
      </c>
      <c r="I1269" s="2">
        <f>H1269*1000000/H$2952</f>
        <v>99.108341596058992</v>
      </c>
    </row>
    <row r="1270" spans="1:9" x14ac:dyDescent="0.25">
      <c r="A1270" t="s">
        <v>1273</v>
      </c>
      <c r="B1270">
        <v>531</v>
      </c>
      <c r="C1270" s="2">
        <v>327.084</v>
      </c>
      <c r="D1270" s="2">
        <v>156</v>
      </c>
      <c r="E1270" s="2">
        <v>101.169</v>
      </c>
      <c r="F1270" s="2">
        <f t="shared" si="57"/>
        <v>132.56141828153554</v>
      </c>
      <c r="G1270" s="2">
        <f t="shared" si="59"/>
        <v>476.94170304875809</v>
      </c>
      <c r="H1270" s="2">
        <f t="shared" si="58"/>
        <v>405.28249098560468</v>
      </c>
      <c r="I1270" s="2">
        <f>H1270*1000000/H$2952</f>
        <v>101.16935124413563</v>
      </c>
    </row>
    <row r="1271" spans="1:9" x14ac:dyDescent="0.25">
      <c r="A1271" t="s">
        <v>1274</v>
      </c>
      <c r="B1271">
        <v>657</v>
      </c>
      <c r="C1271" s="2">
        <v>451.63299999999998</v>
      </c>
      <c r="D1271" s="2">
        <v>158</v>
      </c>
      <c r="E1271" s="2">
        <v>74.208799999999997</v>
      </c>
      <c r="F1271" s="2">
        <f t="shared" si="57"/>
        <v>134.26092364411932</v>
      </c>
      <c r="G1271" s="2">
        <f t="shared" si="59"/>
        <v>349.84157490705951</v>
      </c>
      <c r="H1271" s="2">
        <f t="shared" si="58"/>
        <v>297.27881630465293</v>
      </c>
      <c r="I1271" s="2">
        <f>H1271*1000000/H$2952</f>
        <v>74.208744895506882</v>
      </c>
    </row>
    <row r="1272" spans="1:9" x14ac:dyDescent="0.25">
      <c r="A1272" t="s">
        <v>1275</v>
      </c>
      <c r="B1272">
        <v>798</v>
      </c>
      <c r="C1272" s="2">
        <v>591.995</v>
      </c>
      <c r="D1272" s="2">
        <v>339</v>
      </c>
      <c r="E1272" s="2">
        <v>121.46899999999999</v>
      </c>
      <c r="F1272" s="2">
        <f t="shared" si="57"/>
        <v>288.06615895795221</v>
      </c>
      <c r="G1272" s="2">
        <f t="shared" si="59"/>
        <v>572.63997162138196</v>
      </c>
      <c r="H1272" s="2">
        <f t="shared" si="58"/>
        <v>486.60235130018367</v>
      </c>
      <c r="I1272" s="2">
        <f>H1272*1000000/H$2952</f>
        <v>121.46896372253876</v>
      </c>
    </row>
    <row r="1273" spans="1:9" x14ac:dyDescent="0.25">
      <c r="A1273" t="s">
        <v>1276</v>
      </c>
      <c r="B1273">
        <v>657</v>
      </c>
      <c r="C1273" s="2">
        <v>451.63299999999998</v>
      </c>
      <c r="D1273" s="2">
        <v>77</v>
      </c>
      <c r="E1273" s="2">
        <v>36.164999999999999</v>
      </c>
      <c r="F1273" s="2">
        <f t="shared" si="57"/>
        <v>65.430956459475865</v>
      </c>
      <c r="G1273" s="2">
        <f t="shared" si="59"/>
        <v>170.49241308761762</v>
      </c>
      <c r="H1273" s="2">
        <f t="shared" si="58"/>
        <v>144.87638516112833</v>
      </c>
      <c r="I1273" s="2">
        <f>H1273*1000000/H$2952</f>
        <v>36.165021246544491</v>
      </c>
    </row>
    <row r="1274" spans="1:9" x14ac:dyDescent="0.25">
      <c r="A1274" t="s">
        <v>1277</v>
      </c>
      <c r="B1274">
        <v>639</v>
      </c>
      <c r="C1274" s="2">
        <v>433.67700000000002</v>
      </c>
      <c r="D1274" s="2">
        <v>59</v>
      </c>
      <c r="E1274" s="2">
        <v>28.8582</v>
      </c>
      <c r="F1274" s="2">
        <f t="shared" si="57"/>
        <v>50.135408196221768</v>
      </c>
      <c r="G1274" s="2">
        <f t="shared" si="59"/>
        <v>136.04595124943216</v>
      </c>
      <c r="H1274" s="2">
        <f t="shared" si="58"/>
        <v>115.60541185311133</v>
      </c>
      <c r="I1274" s="2">
        <f>H1274*1000000/H$2952</f>
        <v>28.858203296785906</v>
      </c>
    </row>
    <row r="1275" spans="1:9" x14ac:dyDescent="0.25">
      <c r="A1275" t="s">
        <v>1278</v>
      </c>
      <c r="B1275">
        <v>813</v>
      </c>
      <c r="C1275" s="2">
        <v>606.995</v>
      </c>
      <c r="D1275" s="2">
        <v>62</v>
      </c>
      <c r="E1275" s="2">
        <v>21.666599999999999</v>
      </c>
      <c r="F1275" s="2">
        <f t="shared" si="57"/>
        <v>52.684666240097449</v>
      </c>
      <c r="G1275" s="2">
        <f t="shared" si="59"/>
        <v>102.14252176706563</v>
      </c>
      <c r="H1275" s="2">
        <f t="shared" si="58"/>
        <v>86.795881745479704</v>
      </c>
      <c r="I1275" s="2">
        <f>H1275*1000000/H$2952</f>
        <v>21.666573913662589</v>
      </c>
    </row>
    <row r="1276" spans="1:9" x14ac:dyDescent="0.25">
      <c r="A1276" t="s">
        <v>1279</v>
      </c>
      <c r="B1276">
        <v>192</v>
      </c>
      <c r="C1276" s="2">
        <v>37.307499999999997</v>
      </c>
      <c r="D1276" s="2">
        <v>21</v>
      </c>
      <c r="E1276" s="2">
        <v>119.4</v>
      </c>
      <c r="F1276" s="2">
        <f t="shared" si="57"/>
        <v>17.844806307129783</v>
      </c>
      <c r="G1276" s="2">
        <f t="shared" si="59"/>
        <v>562.8894994304095</v>
      </c>
      <c r="H1276" s="2">
        <f t="shared" si="58"/>
        <v>478.31686141204273</v>
      </c>
      <c r="I1276" s="2">
        <f>H1276*1000000/H$2952</f>
        <v>119.40068380577118</v>
      </c>
    </row>
    <row r="1277" spans="1:9" x14ac:dyDescent="0.25">
      <c r="A1277" t="s">
        <v>1280</v>
      </c>
      <c r="B1277">
        <v>1434</v>
      </c>
      <c r="C1277" s="2">
        <v>1227.93</v>
      </c>
      <c r="D1277" s="2">
        <v>197</v>
      </c>
      <c r="E1277" s="2">
        <v>34.031100000000002</v>
      </c>
      <c r="F1277" s="2">
        <f t="shared" si="57"/>
        <v>167.40127821450321</v>
      </c>
      <c r="G1277" s="2">
        <f t="shared" si="59"/>
        <v>160.43259794939451</v>
      </c>
      <c r="H1277" s="2">
        <f t="shared" si="58"/>
        <v>136.32803027412245</v>
      </c>
      <c r="I1277" s="2">
        <f>H1277*1000000/H$2952</f>
        <v>34.031123194299894</v>
      </c>
    </row>
    <row r="1278" spans="1:9" x14ac:dyDescent="0.25">
      <c r="A1278" t="s">
        <v>1281</v>
      </c>
      <c r="B1278">
        <v>120</v>
      </c>
      <c r="C1278" s="2">
        <v>14.282400000000001</v>
      </c>
      <c r="D1278" s="2">
        <v>379</v>
      </c>
      <c r="E1278" s="2">
        <v>5628.89</v>
      </c>
      <c r="F1278" s="2">
        <f t="shared" si="57"/>
        <v>322.05626620962795</v>
      </c>
      <c r="G1278" s="2">
        <f t="shared" si="59"/>
        <v>26536.156388282081</v>
      </c>
      <c r="H1278" s="2">
        <f t="shared" si="58"/>
        <v>22549.170042123729</v>
      </c>
      <c r="I1278" s="2">
        <f>H1278*1000000/H$2952</f>
        <v>5628.8760432445761</v>
      </c>
    </row>
    <row r="1279" spans="1:9" x14ac:dyDescent="0.25">
      <c r="A1279" t="s">
        <v>1282</v>
      </c>
      <c r="B1279">
        <v>333</v>
      </c>
      <c r="C1279" s="2">
        <v>141.51900000000001</v>
      </c>
      <c r="D1279" s="2">
        <v>220</v>
      </c>
      <c r="E1279" s="2">
        <v>329.75599999999997</v>
      </c>
      <c r="F1279" s="2">
        <f t="shared" si="57"/>
        <v>186.94558988421676</v>
      </c>
      <c r="G1279" s="2">
        <f t="shared" si="59"/>
        <v>1554.5615783039732</v>
      </c>
      <c r="H1279" s="2">
        <f t="shared" si="58"/>
        <v>1320.9928693971603</v>
      </c>
      <c r="I1279" s="2">
        <f>H1279*1000000/H$2952</f>
        <v>329.75515737191523</v>
      </c>
    </row>
    <row r="1280" spans="1:9" x14ac:dyDescent="0.25">
      <c r="A1280" t="s">
        <v>1283</v>
      </c>
      <c r="B1280">
        <v>432</v>
      </c>
      <c r="C1280" s="2">
        <v>231.36099999999999</v>
      </c>
      <c r="D1280" s="2">
        <v>226</v>
      </c>
      <c r="E1280" s="2">
        <v>207.20599999999999</v>
      </c>
      <c r="F1280" s="2">
        <f t="shared" si="57"/>
        <v>192.04410597196812</v>
      </c>
      <c r="G1280" s="2">
        <f t="shared" si="59"/>
        <v>976.82841965586249</v>
      </c>
      <c r="H1280" s="2">
        <f t="shared" si="58"/>
        <v>830.06256876469297</v>
      </c>
      <c r="I1280" s="2">
        <f>H1280*1000000/H$2952</f>
        <v>207.20582172139163</v>
      </c>
    </row>
    <row r="1281" spans="1:9" x14ac:dyDescent="0.25">
      <c r="A1281" t="s">
        <v>1284</v>
      </c>
      <c r="B1281">
        <v>942</v>
      </c>
      <c r="C1281" s="2">
        <v>735.93</v>
      </c>
      <c r="D1281" s="2">
        <v>306</v>
      </c>
      <c r="E1281" s="2">
        <v>88.2</v>
      </c>
      <c r="F1281" s="2">
        <f t="shared" si="57"/>
        <v>260.02432047531966</v>
      </c>
      <c r="G1281" s="2">
        <f t="shared" si="59"/>
        <v>415.80041580041581</v>
      </c>
      <c r="H1281" s="2">
        <f t="shared" si="58"/>
        <v>353.32751820868788</v>
      </c>
      <c r="I1281" s="2">
        <f>H1281*1000000/H$2952</f>
        <v>88.200000219459611</v>
      </c>
    </row>
    <row r="1282" spans="1:9" x14ac:dyDescent="0.25">
      <c r="A1282" t="s">
        <v>1285</v>
      </c>
      <c r="B1282">
        <v>366</v>
      </c>
      <c r="C1282" s="2">
        <v>170.59200000000001</v>
      </c>
      <c r="D1282" s="2">
        <v>101</v>
      </c>
      <c r="E1282" s="2">
        <v>125.587</v>
      </c>
      <c r="F1282" s="2">
        <f t="shared" si="57"/>
        <v>85.825020810481334</v>
      </c>
      <c r="G1282" s="2">
        <f t="shared" si="59"/>
        <v>592.05589945601196</v>
      </c>
      <c r="H1282" s="2">
        <f t="shared" si="58"/>
        <v>503.10108803743043</v>
      </c>
      <c r="I1282" s="2">
        <f>H1282*1000000/H$2952</f>
        <v>125.58748976099604</v>
      </c>
    </row>
    <row r="1283" spans="1:9" x14ac:dyDescent="0.25">
      <c r="A1283" t="s">
        <v>1286</v>
      </c>
      <c r="B1283">
        <v>2145</v>
      </c>
      <c r="C1283" s="2">
        <v>1938.93</v>
      </c>
      <c r="D1283" s="2">
        <v>415</v>
      </c>
      <c r="E1283" s="2">
        <v>45.401400000000002</v>
      </c>
      <c r="F1283" s="2">
        <f t="shared" ref="F1283:F1346" si="60">D1283*1000000/D$2952</f>
        <v>352.64736273613619</v>
      </c>
      <c r="G1283" s="2">
        <f t="shared" si="59"/>
        <v>214.03557632302352</v>
      </c>
      <c r="H1283" s="2">
        <f t="shared" ref="H1283:H1346" si="61">F1283*1000/C1283</f>
        <v>181.87730487234515</v>
      </c>
      <c r="I1283" s="2">
        <f>H1283*1000000/H$2952</f>
        <v>45.401440598184131</v>
      </c>
    </row>
    <row r="1284" spans="1:9" x14ac:dyDescent="0.25">
      <c r="A1284" t="s">
        <v>1287</v>
      </c>
      <c r="B1284">
        <v>966</v>
      </c>
      <c r="C1284" s="2">
        <v>759.93</v>
      </c>
      <c r="D1284" s="2">
        <v>230</v>
      </c>
      <c r="E1284" s="2">
        <v>64.200400000000002</v>
      </c>
      <c r="F1284" s="2">
        <f t="shared" si="60"/>
        <v>195.44311669713571</v>
      </c>
      <c r="G1284" s="2">
        <f t="shared" ref="G1284:G1347" si="62">D1284*1000/C1284</f>
        <v>302.65945547616229</v>
      </c>
      <c r="H1284" s="2">
        <f t="shared" si="61"/>
        <v>257.18568380921363</v>
      </c>
      <c r="I1284" s="2">
        <f>H1284*1000000/H$2952</f>
        <v>64.2004265148028</v>
      </c>
    </row>
    <row r="1285" spans="1:9" x14ac:dyDescent="0.25">
      <c r="A1285" t="s">
        <v>1288</v>
      </c>
      <c r="B1285">
        <v>1380</v>
      </c>
      <c r="C1285" s="2">
        <v>1173.93</v>
      </c>
      <c r="D1285" s="2">
        <v>461</v>
      </c>
      <c r="E1285" s="2">
        <v>83.299499999999995</v>
      </c>
      <c r="F1285" s="2">
        <f t="shared" si="60"/>
        <v>391.73598607556329</v>
      </c>
      <c r="G1285" s="2">
        <f t="shared" si="62"/>
        <v>392.69803139880571</v>
      </c>
      <c r="H1285" s="2">
        <f t="shared" si="61"/>
        <v>333.69620511918367</v>
      </c>
      <c r="I1285" s="2">
        <f>H1285*1000000/H$2952</f>
        <v>83.299499325612231</v>
      </c>
    </row>
    <row r="1286" spans="1:9" x14ac:dyDescent="0.25">
      <c r="A1286" t="s">
        <v>1289</v>
      </c>
      <c r="B1286">
        <v>1092</v>
      </c>
      <c r="C1286" s="2">
        <v>885.93</v>
      </c>
      <c r="D1286" s="2">
        <v>289</v>
      </c>
      <c r="E1286" s="2">
        <v>69.196200000000005</v>
      </c>
      <c r="F1286" s="2">
        <f t="shared" si="60"/>
        <v>245.57852489335747</v>
      </c>
      <c r="G1286" s="2">
        <f t="shared" si="62"/>
        <v>326.21087444831988</v>
      </c>
      <c r="H1286" s="2">
        <f t="shared" si="61"/>
        <v>277.19856522903331</v>
      </c>
      <c r="I1286" s="2">
        <f>H1286*1000000/H$2952</f>
        <v>69.19617707102627</v>
      </c>
    </row>
    <row r="1287" spans="1:9" x14ac:dyDescent="0.25">
      <c r="A1287" t="s">
        <v>1290</v>
      </c>
      <c r="B1287">
        <v>855</v>
      </c>
      <c r="C1287" s="2">
        <v>648.995</v>
      </c>
      <c r="D1287" s="2">
        <v>289</v>
      </c>
      <c r="E1287" s="2">
        <v>94.458299999999994</v>
      </c>
      <c r="F1287" s="2">
        <f t="shared" si="60"/>
        <v>245.57852489335747</v>
      </c>
      <c r="G1287" s="2">
        <f t="shared" si="62"/>
        <v>445.3038929421644</v>
      </c>
      <c r="H1287" s="2">
        <f t="shared" si="61"/>
        <v>378.39817701732289</v>
      </c>
      <c r="I1287" s="2">
        <f>H1287*1000000/H$2952</f>
        <v>94.458307309816419</v>
      </c>
    </row>
    <row r="1288" spans="1:9" x14ac:dyDescent="0.25">
      <c r="A1288" t="s">
        <v>1291</v>
      </c>
      <c r="B1288">
        <v>1338</v>
      </c>
      <c r="C1288" s="2">
        <v>1131.93</v>
      </c>
      <c r="D1288" s="2">
        <v>776</v>
      </c>
      <c r="E1288" s="2">
        <v>145.42099999999999</v>
      </c>
      <c r="F1288" s="2">
        <f t="shared" si="60"/>
        <v>659.4080806825101</v>
      </c>
      <c r="G1288" s="2">
        <f t="shared" si="62"/>
        <v>685.55476045338492</v>
      </c>
      <c r="H1288" s="2">
        <f t="shared" si="61"/>
        <v>582.55199586768629</v>
      </c>
      <c r="I1288" s="2">
        <f>H1288*1000000/H$2952</f>
        <v>145.42056170396853</v>
      </c>
    </row>
    <row r="1289" spans="1:9" x14ac:dyDescent="0.25">
      <c r="A1289" t="s">
        <v>1292</v>
      </c>
      <c r="B1289">
        <v>1266</v>
      </c>
      <c r="C1289" s="2">
        <v>1059.93</v>
      </c>
      <c r="D1289" s="2">
        <v>620</v>
      </c>
      <c r="E1289" s="2">
        <v>124.07899999999999</v>
      </c>
      <c r="F1289" s="2">
        <f t="shared" si="60"/>
        <v>526.84666240097454</v>
      </c>
      <c r="G1289" s="2">
        <f t="shared" si="62"/>
        <v>584.94428877378687</v>
      </c>
      <c r="H1289" s="2">
        <f t="shared" si="61"/>
        <v>497.05797779190561</v>
      </c>
      <c r="I1289" s="2">
        <f>H1289*1000000/H$2952</f>
        <v>124.07896778771828</v>
      </c>
    </row>
    <row r="1290" spans="1:9" x14ac:dyDescent="0.25">
      <c r="A1290" t="s">
        <v>1293</v>
      </c>
      <c r="B1290">
        <v>456</v>
      </c>
      <c r="C1290" s="2">
        <v>254.03399999999999</v>
      </c>
      <c r="D1290" s="2">
        <v>241</v>
      </c>
      <c r="E1290" s="2">
        <v>201.23699999999999</v>
      </c>
      <c r="F1290" s="2">
        <f t="shared" si="60"/>
        <v>204.79039619134656</v>
      </c>
      <c r="G1290" s="2">
        <f t="shared" si="62"/>
        <v>948.69190738247642</v>
      </c>
      <c r="H1290" s="2">
        <f t="shared" si="61"/>
        <v>806.15349201818083</v>
      </c>
      <c r="I1290" s="2">
        <f>H1290*1000000/H$2952</f>
        <v>201.23747658659821</v>
      </c>
    </row>
    <row r="1291" spans="1:9" x14ac:dyDescent="0.25">
      <c r="A1291" t="s">
        <v>1294</v>
      </c>
      <c r="B1291">
        <v>288</v>
      </c>
      <c r="C1291" s="2">
        <v>104.247</v>
      </c>
      <c r="D1291" s="2">
        <v>62</v>
      </c>
      <c r="E1291" s="2">
        <v>126.157</v>
      </c>
      <c r="F1291" s="2">
        <f t="shared" si="60"/>
        <v>52.684666240097449</v>
      </c>
      <c r="G1291" s="2">
        <f t="shared" si="62"/>
        <v>594.74133548207624</v>
      </c>
      <c r="H1291" s="2">
        <f t="shared" si="61"/>
        <v>505.38304450101634</v>
      </c>
      <c r="I1291" s="2">
        <f>H1291*1000000/H$2952</f>
        <v>126.15712713769818</v>
      </c>
    </row>
    <row r="1292" spans="1:9" x14ac:dyDescent="0.25">
      <c r="A1292" t="s">
        <v>1295</v>
      </c>
      <c r="B1292">
        <v>780</v>
      </c>
      <c r="C1292" s="2">
        <v>573.995</v>
      </c>
      <c r="D1292" s="2">
        <v>470</v>
      </c>
      <c r="E1292" s="2">
        <v>173.68899999999999</v>
      </c>
      <c r="F1292" s="2">
        <f t="shared" si="60"/>
        <v>399.38376020719039</v>
      </c>
      <c r="G1292" s="2">
        <f t="shared" si="62"/>
        <v>818.82246361031014</v>
      </c>
      <c r="H1292" s="2">
        <f t="shared" si="61"/>
        <v>695.79658395489582</v>
      </c>
      <c r="I1292" s="2">
        <f>H1292*1000000/H$2952</f>
        <v>173.68944023565746</v>
      </c>
    </row>
    <row r="1293" spans="1:9" x14ac:dyDescent="0.25">
      <c r="A1293" t="s">
        <v>1296</v>
      </c>
      <c r="B1293">
        <v>789</v>
      </c>
      <c r="C1293" s="2">
        <v>582.995</v>
      </c>
      <c r="D1293" s="2">
        <v>1385</v>
      </c>
      <c r="E1293" s="2">
        <v>503.928</v>
      </c>
      <c r="F1293" s="2">
        <f t="shared" si="60"/>
        <v>1176.9074635892737</v>
      </c>
      <c r="G1293" s="2">
        <f t="shared" si="62"/>
        <v>2375.6635991732346</v>
      </c>
      <c r="H1293" s="2">
        <f t="shared" si="61"/>
        <v>2018.7265132450084</v>
      </c>
      <c r="I1293" s="2">
        <f>H1293*1000000/H$2952</f>
        <v>503.92813957410186</v>
      </c>
    </row>
    <row r="1294" spans="1:9" x14ac:dyDescent="0.25">
      <c r="A1294" t="s">
        <v>1297</v>
      </c>
      <c r="B1294">
        <v>2787</v>
      </c>
      <c r="C1294" s="2">
        <v>2580.9299999999998</v>
      </c>
      <c r="D1294" s="2">
        <v>1460</v>
      </c>
      <c r="E1294" s="2">
        <v>119.994</v>
      </c>
      <c r="F1294" s="2">
        <f t="shared" si="60"/>
        <v>1240.6389146861659</v>
      </c>
      <c r="G1294" s="2">
        <f t="shared" si="62"/>
        <v>565.6875622353183</v>
      </c>
      <c r="H1294" s="2">
        <f t="shared" si="61"/>
        <v>480.69452278293716</v>
      </c>
      <c r="I1294" s="2">
        <f>H1294*1000000/H$2952</f>
        <v>119.99421168748808</v>
      </c>
    </row>
    <row r="1295" spans="1:9" x14ac:dyDescent="0.25">
      <c r="A1295" t="s">
        <v>1298</v>
      </c>
      <c r="B1295">
        <v>225</v>
      </c>
      <c r="C1295" s="2">
        <v>57.529400000000003</v>
      </c>
      <c r="D1295" s="2">
        <v>188</v>
      </c>
      <c r="E1295" s="2">
        <v>693.18899999999996</v>
      </c>
      <c r="F1295" s="2">
        <f t="shared" si="60"/>
        <v>159.75350408287613</v>
      </c>
      <c r="G1295" s="2">
        <f t="shared" si="62"/>
        <v>3267.8943288127462</v>
      </c>
      <c r="H1295" s="2">
        <f t="shared" si="61"/>
        <v>2776.9019680872066</v>
      </c>
      <c r="I1295" s="2">
        <f>H1295*1000000/H$2952</f>
        <v>693.18901464688429</v>
      </c>
    </row>
    <row r="1296" spans="1:9" x14ac:dyDescent="0.25">
      <c r="A1296" t="s">
        <v>1299</v>
      </c>
      <c r="B1296">
        <v>906</v>
      </c>
      <c r="C1296" s="2">
        <v>699.93</v>
      </c>
      <c r="D1296" s="2">
        <v>95</v>
      </c>
      <c r="E1296" s="2">
        <v>28.790700000000001</v>
      </c>
      <c r="F1296" s="2">
        <f t="shared" si="60"/>
        <v>80.72650472272997</v>
      </c>
      <c r="G1296" s="2">
        <f t="shared" si="62"/>
        <v>135.72785850013574</v>
      </c>
      <c r="H1296" s="2">
        <f t="shared" si="61"/>
        <v>115.33511168649719</v>
      </c>
      <c r="I1296" s="2">
        <f>H1296*1000000/H$2952</f>
        <v>28.790729144544507</v>
      </c>
    </row>
    <row r="1297" spans="1:9" x14ac:dyDescent="0.25">
      <c r="A1297" t="s">
        <v>1300</v>
      </c>
      <c r="B1297">
        <v>1437</v>
      </c>
      <c r="C1297" s="2">
        <v>1230.93</v>
      </c>
      <c r="D1297" s="2">
        <v>161</v>
      </c>
      <c r="E1297" s="2">
        <v>27.744499999999999</v>
      </c>
      <c r="F1297" s="2">
        <f t="shared" si="60"/>
        <v>136.810181687995</v>
      </c>
      <c r="G1297" s="2">
        <f t="shared" si="62"/>
        <v>130.79541484893534</v>
      </c>
      <c r="H1297" s="2">
        <f t="shared" si="61"/>
        <v>111.14375446856847</v>
      </c>
      <c r="I1297" s="2">
        <f>H1297*1000000/H$2952</f>
        <v>27.744454262204883</v>
      </c>
    </row>
    <row r="1298" spans="1:9" x14ac:dyDescent="0.25">
      <c r="A1298" t="s">
        <v>1301</v>
      </c>
      <c r="B1298">
        <v>1188</v>
      </c>
      <c r="C1298" s="2">
        <v>981.93</v>
      </c>
      <c r="D1298" s="2">
        <v>553</v>
      </c>
      <c r="E1298" s="2">
        <v>119.462</v>
      </c>
      <c r="F1298" s="2">
        <f t="shared" si="60"/>
        <v>469.91323275441761</v>
      </c>
      <c r="G1298" s="2">
        <f t="shared" si="62"/>
        <v>563.17660118338381</v>
      </c>
      <c r="H1298" s="2">
        <f t="shared" si="61"/>
        <v>478.5608268964362</v>
      </c>
      <c r="I1298" s="2">
        <f>H1298*1000000/H$2952</f>
        <v>119.46158411686537</v>
      </c>
    </row>
    <row r="1299" spans="1:9" x14ac:dyDescent="0.25">
      <c r="A1299" t="s">
        <v>1302</v>
      </c>
      <c r="B1299">
        <v>663</v>
      </c>
      <c r="C1299" s="2">
        <v>457.58699999999999</v>
      </c>
      <c r="D1299" s="2">
        <v>262</v>
      </c>
      <c r="E1299" s="2">
        <v>121.45399999999999</v>
      </c>
      <c r="F1299" s="2">
        <f t="shared" si="60"/>
        <v>222.63520249847633</v>
      </c>
      <c r="G1299" s="2">
        <f t="shared" si="62"/>
        <v>572.56871370908698</v>
      </c>
      <c r="H1299" s="2">
        <f t="shared" si="61"/>
        <v>486.54179969814777</v>
      </c>
      <c r="I1299" s="2">
        <f>H1299*1000000/H$2952</f>
        <v>121.45384842288723</v>
      </c>
    </row>
    <row r="1300" spans="1:9" x14ac:dyDescent="0.25">
      <c r="A1300" t="s">
        <v>1303</v>
      </c>
      <c r="B1300">
        <v>549</v>
      </c>
      <c r="C1300" s="2">
        <v>344.67899999999997</v>
      </c>
      <c r="D1300" s="2">
        <v>124</v>
      </c>
      <c r="E1300" s="2">
        <v>76.311599999999999</v>
      </c>
      <c r="F1300" s="2">
        <f t="shared" si="60"/>
        <v>105.3693324801949</v>
      </c>
      <c r="G1300" s="2">
        <f t="shared" si="62"/>
        <v>359.75501843744473</v>
      </c>
      <c r="H1300" s="2">
        <f t="shared" si="61"/>
        <v>305.70279152543355</v>
      </c>
      <c r="I1300" s="2">
        <f>H1300*1000000/H$2952</f>
        <v>76.311594455848038</v>
      </c>
    </row>
    <row r="1301" spans="1:9" x14ac:dyDescent="0.25">
      <c r="A1301" t="s">
        <v>1304</v>
      </c>
      <c r="B1301">
        <v>261</v>
      </c>
      <c r="C1301" s="2">
        <v>83.260300000000001</v>
      </c>
      <c r="D1301" s="2">
        <v>31</v>
      </c>
      <c r="E1301" s="2">
        <v>78.978200000000001</v>
      </c>
      <c r="F1301" s="2">
        <f t="shared" si="60"/>
        <v>26.342333120048725</v>
      </c>
      <c r="G1301" s="2">
        <f t="shared" si="62"/>
        <v>372.32630677525782</v>
      </c>
      <c r="H1301" s="2">
        <f t="shared" si="61"/>
        <v>316.38527749778376</v>
      </c>
      <c r="I1301" s="2">
        <f>H1301*1000000/H$2952</f>
        <v>78.978228715988436</v>
      </c>
    </row>
    <row r="1302" spans="1:9" x14ac:dyDescent="0.25">
      <c r="A1302" t="s">
        <v>1305</v>
      </c>
      <c r="B1302">
        <v>711</v>
      </c>
      <c r="C1302" s="2">
        <v>505.202</v>
      </c>
      <c r="D1302" s="2">
        <v>172</v>
      </c>
      <c r="E1302" s="2">
        <v>72.218199999999996</v>
      </c>
      <c r="F1302" s="2">
        <f t="shared" si="60"/>
        <v>146.15746118220582</v>
      </c>
      <c r="G1302" s="2">
        <f t="shared" si="62"/>
        <v>340.45787625543841</v>
      </c>
      <c r="H1302" s="2">
        <f t="shared" si="61"/>
        <v>289.30499321500275</v>
      </c>
      <c r="I1302" s="2">
        <f>H1302*1000000/H$2952</f>
        <v>72.218265348873643</v>
      </c>
    </row>
    <row r="1303" spans="1:9" x14ac:dyDescent="0.25">
      <c r="A1303" t="s">
        <v>1306</v>
      </c>
      <c r="B1303">
        <v>1164</v>
      </c>
      <c r="C1303" s="2">
        <v>957.93</v>
      </c>
      <c r="D1303" s="2">
        <v>389</v>
      </c>
      <c r="E1303" s="2">
        <v>86.138900000000007</v>
      </c>
      <c r="F1303" s="2">
        <f t="shared" si="60"/>
        <v>330.55379302254693</v>
      </c>
      <c r="G1303" s="2">
        <f t="shared" si="62"/>
        <v>406.08395185451968</v>
      </c>
      <c r="H1303" s="2">
        <f t="shared" si="61"/>
        <v>345.07092691798664</v>
      </c>
      <c r="I1303" s="2">
        <f>H1303*1000000/H$2952</f>
        <v>86.138934165663827</v>
      </c>
    </row>
    <row r="1304" spans="1:9" x14ac:dyDescent="0.25">
      <c r="A1304" t="s">
        <v>1307</v>
      </c>
      <c r="B1304">
        <v>225</v>
      </c>
      <c r="C1304" s="2">
        <v>57.529400000000003</v>
      </c>
      <c r="D1304" s="2">
        <v>49</v>
      </c>
      <c r="E1304" s="2">
        <v>180.672</v>
      </c>
      <c r="F1304" s="2">
        <f t="shared" si="60"/>
        <v>41.637881383302826</v>
      </c>
      <c r="G1304" s="2">
        <f t="shared" si="62"/>
        <v>851.73841548842847</v>
      </c>
      <c r="H1304" s="2">
        <f t="shared" si="61"/>
        <v>723.7670023206017</v>
      </c>
      <c r="I1304" s="2">
        <f>H1304*1000000/H$2952</f>
        <v>180.67160488136878</v>
      </c>
    </row>
    <row r="1305" spans="1:9" x14ac:dyDescent="0.25">
      <c r="A1305" t="s">
        <v>1308</v>
      </c>
      <c r="B1305">
        <v>342</v>
      </c>
      <c r="C1305" s="2">
        <v>149.42099999999999</v>
      </c>
      <c r="D1305" s="2">
        <v>170</v>
      </c>
      <c r="E1305" s="2">
        <v>241.33500000000001</v>
      </c>
      <c r="F1305" s="2">
        <f t="shared" si="60"/>
        <v>144.45795581962204</v>
      </c>
      <c r="G1305" s="2">
        <f t="shared" si="62"/>
        <v>1137.7249516466895</v>
      </c>
      <c r="H1305" s="2">
        <f t="shared" si="61"/>
        <v>966.78482823446529</v>
      </c>
      <c r="I1305" s="2">
        <f>H1305*1000000/H$2952</f>
        <v>241.33535506873906</v>
      </c>
    </row>
    <row r="1306" spans="1:9" x14ac:dyDescent="0.25">
      <c r="A1306" t="s">
        <v>1309</v>
      </c>
      <c r="B1306">
        <v>2274</v>
      </c>
      <c r="C1306" s="2">
        <v>2067.9299999999998</v>
      </c>
      <c r="D1306" s="2">
        <v>186</v>
      </c>
      <c r="E1306" s="2">
        <v>19.0792</v>
      </c>
      <c r="F1306" s="2">
        <f t="shared" si="60"/>
        <v>158.05399872029236</v>
      </c>
      <c r="G1306" s="2">
        <f t="shared" si="62"/>
        <v>89.945017481249366</v>
      </c>
      <c r="H1306" s="2">
        <f t="shared" si="61"/>
        <v>76.431019773537969</v>
      </c>
      <c r="I1306" s="2">
        <f>H1306*1000000/H$2952</f>
        <v>19.07922710061311</v>
      </c>
    </row>
    <row r="1307" spans="1:9" x14ac:dyDescent="0.25">
      <c r="A1307" t="s">
        <v>1310</v>
      </c>
      <c r="B1307">
        <v>1119</v>
      </c>
      <c r="C1307" s="2">
        <v>912.93</v>
      </c>
      <c r="D1307" s="2">
        <v>648</v>
      </c>
      <c r="E1307" s="2">
        <v>150.56399999999999</v>
      </c>
      <c r="F1307" s="2">
        <f t="shared" si="60"/>
        <v>550.63973747714761</v>
      </c>
      <c r="G1307" s="2">
        <f t="shared" si="62"/>
        <v>709.8025040255003</v>
      </c>
      <c r="H1307" s="2">
        <f t="shared" si="61"/>
        <v>603.15658098336962</v>
      </c>
      <c r="I1307" s="2">
        <f>H1307*1000000/H$2952</f>
        <v>150.56401733102717</v>
      </c>
    </row>
    <row r="1308" spans="1:9" x14ac:dyDescent="0.25">
      <c r="A1308" t="s">
        <v>1311</v>
      </c>
      <c r="B1308">
        <v>336</v>
      </c>
      <c r="C1308" s="2">
        <v>144.16900000000001</v>
      </c>
      <c r="D1308" s="2">
        <v>320</v>
      </c>
      <c r="E1308" s="2">
        <v>470.82900000000001</v>
      </c>
      <c r="F1308" s="2">
        <f t="shared" si="60"/>
        <v>271.92085801340619</v>
      </c>
      <c r="G1308" s="2">
        <f t="shared" si="62"/>
        <v>2219.617254749634</v>
      </c>
      <c r="H1308" s="2">
        <f t="shared" si="61"/>
        <v>1886.125713665255</v>
      </c>
      <c r="I1308" s="2">
        <f>H1308*1000000/H$2952</f>
        <v>470.82743286626186</v>
      </c>
    </row>
    <row r="1309" spans="1:9" x14ac:dyDescent="0.25">
      <c r="A1309" t="s">
        <v>1312</v>
      </c>
      <c r="B1309">
        <v>663</v>
      </c>
      <c r="C1309" s="2">
        <v>457.58699999999999</v>
      </c>
      <c r="D1309" s="2">
        <v>102</v>
      </c>
      <c r="E1309" s="2">
        <v>47.283499999999997</v>
      </c>
      <c r="F1309" s="2">
        <f t="shared" si="60"/>
        <v>86.674773491773223</v>
      </c>
      <c r="G1309" s="2">
        <f t="shared" si="62"/>
        <v>222.90843052796518</v>
      </c>
      <c r="H1309" s="2">
        <f t="shared" si="61"/>
        <v>189.41703652370634</v>
      </c>
      <c r="I1309" s="2">
        <f>H1309*1000000/H$2952</f>
        <v>47.283559309673649</v>
      </c>
    </row>
    <row r="1310" spans="1:9" x14ac:dyDescent="0.25">
      <c r="A1310" t="s">
        <v>1313</v>
      </c>
      <c r="B1310">
        <v>672</v>
      </c>
      <c r="C1310" s="2">
        <v>466.44900000000001</v>
      </c>
      <c r="D1310" s="2">
        <v>75</v>
      </c>
      <c r="E1310" s="2">
        <v>34.1068</v>
      </c>
      <c r="F1310" s="2">
        <f t="shared" si="60"/>
        <v>63.73145109689208</v>
      </c>
      <c r="G1310" s="2">
        <f t="shared" si="62"/>
        <v>160.78928242959037</v>
      </c>
      <c r="H1310" s="2">
        <f t="shared" si="61"/>
        <v>136.63112386754409</v>
      </c>
      <c r="I1310" s="2">
        <f>H1310*1000000/H$2952</f>
        <v>34.106783463111775</v>
      </c>
    </row>
    <row r="1311" spans="1:9" x14ac:dyDescent="0.25">
      <c r="A1311" t="s">
        <v>1314</v>
      </c>
      <c r="B1311">
        <v>2466</v>
      </c>
      <c r="C1311" s="2">
        <v>2259.9299999999998</v>
      </c>
      <c r="D1311" s="2">
        <v>369</v>
      </c>
      <c r="E1311" s="2">
        <v>34.634999999999998</v>
      </c>
      <c r="F1311" s="2">
        <f t="shared" si="60"/>
        <v>313.55873939670903</v>
      </c>
      <c r="G1311" s="2">
        <f t="shared" si="62"/>
        <v>163.27939360953658</v>
      </c>
      <c r="H1311" s="2">
        <f t="shared" si="61"/>
        <v>138.74710251941832</v>
      </c>
      <c r="I1311" s="2">
        <f>H1311*1000000/H$2952</f>
        <v>34.634988338027433</v>
      </c>
    </row>
    <row r="1312" spans="1:9" x14ac:dyDescent="0.25">
      <c r="A1312" t="s">
        <v>1315</v>
      </c>
      <c r="B1312">
        <v>1218</v>
      </c>
      <c r="C1312" s="2">
        <v>1011.93</v>
      </c>
      <c r="D1312" s="2">
        <v>367</v>
      </c>
      <c r="E1312" s="2">
        <v>76.930599999999998</v>
      </c>
      <c r="F1312" s="2">
        <f t="shared" si="60"/>
        <v>311.85923403412522</v>
      </c>
      <c r="G1312" s="2">
        <f t="shared" si="62"/>
        <v>362.67330744221442</v>
      </c>
      <c r="H1312" s="2">
        <f t="shared" si="61"/>
        <v>308.18261543202124</v>
      </c>
      <c r="I1312" s="2">
        <f>H1312*1000000/H$2952</f>
        <v>76.930624839369074</v>
      </c>
    </row>
    <row r="1313" spans="1:9" x14ac:dyDescent="0.25">
      <c r="A1313" t="s">
        <v>1316</v>
      </c>
      <c r="B1313">
        <v>951</v>
      </c>
      <c r="C1313" s="2">
        <v>744.93</v>
      </c>
      <c r="D1313" s="2">
        <v>240</v>
      </c>
      <c r="E1313" s="2">
        <v>68.340699999999998</v>
      </c>
      <c r="F1313" s="2">
        <f t="shared" si="60"/>
        <v>203.94064351005466</v>
      </c>
      <c r="G1313" s="2">
        <f t="shared" si="62"/>
        <v>322.17792275784302</v>
      </c>
      <c r="H1313" s="2">
        <f t="shared" si="61"/>
        <v>273.77155371652998</v>
      </c>
      <c r="I1313" s="2">
        <f>H1313*1000000/H$2952</f>
        <v>68.34070332336205</v>
      </c>
    </row>
    <row r="1314" spans="1:9" x14ac:dyDescent="0.25">
      <c r="A1314" t="s">
        <v>1317</v>
      </c>
      <c r="B1314">
        <v>1683</v>
      </c>
      <c r="C1314" s="2">
        <v>1476.93</v>
      </c>
      <c r="D1314" s="2">
        <v>973</v>
      </c>
      <c r="E1314" s="2">
        <v>139.745</v>
      </c>
      <c r="F1314" s="2">
        <f t="shared" si="60"/>
        <v>826.80935889701323</v>
      </c>
      <c r="G1314" s="2">
        <f t="shared" si="62"/>
        <v>658.79899521304321</v>
      </c>
      <c r="H1314" s="2">
        <f t="shared" si="61"/>
        <v>559.81621261468945</v>
      </c>
      <c r="I1314" s="2">
        <f>H1314*1000000/H$2952</f>
        <v>139.7451020113003</v>
      </c>
    </row>
    <row r="1315" spans="1:9" x14ac:dyDescent="0.25">
      <c r="A1315" t="s">
        <v>1318</v>
      </c>
      <c r="B1315">
        <v>213</v>
      </c>
      <c r="C1315" s="2">
        <v>49.849600000000002</v>
      </c>
      <c r="D1315" s="2">
        <v>134</v>
      </c>
      <c r="E1315" s="2">
        <v>570.19899999999996</v>
      </c>
      <c r="F1315" s="2">
        <f t="shared" si="60"/>
        <v>113.86685929311385</v>
      </c>
      <c r="G1315" s="2">
        <f t="shared" si="62"/>
        <v>2688.0857619720118</v>
      </c>
      <c r="H1315" s="2">
        <f t="shared" si="61"/>
        <v>2284.2080837782819</v>
      </c>
      <c r="I1315" s="2">
        <f>H1315*1000000/H$2952</f>
        <v>570.19944133403772</v>
      </c>
    </row>
    <row r="1316" spans="1:9" x14ac:dyDescent="0.25">
      <c r="A1316" t="s">
        <v>1319</v>
      </c>
      <c r="B1316">
        <v>453</v>
      </c>
      <c r="C1316" s="2">
        <v>251.18799999999999</v>
      </c>
      <c r="D1316" s="2">
        <v>72</v>
      </c>
      <c r="E1316" s="2">
        <v>60.802</v>
      </c>
      <c r="F1316" s="2">
        <f t="shared" si="60"/>
        <v>61.182193053016398</v>
      </c>
      <c r="G1316" s="2">
        <f t="shared" si="62"/>
        <v>286.63789671481123</v>
      </c>
      <c r="H1316" s="2">
        <f t="shared" si="61"/>
        <v>243.57132129327994</v>
      </c>
      <c r="I1316" s="2">
        <f>H1316*1000000/H$2952</f>
        <v>60.801917440330065</v>
      </c>
    </row>
    <row r="1317" spans="1:9" x14ac:dyDescent="0.25">
      <c r="A1317" t="s">
        <v>1320</v>
      </c>
      <c r="B1317">
        <v>204</v>
      </c>
      <c r="C1317" s="2">
        <v>44.362699999999997</v>
      </c>
      <c r="D1317" s="2">
        <v>79</v>
      </c>
      <c r="E1317" s="2">
        <v>377.74</v>
      </c>
      <c r="F1317" s="2">
        <f t="shared" si="60"/>
        <v>67.130461822059658</v>
      </c>
      <c r="G1317" s="2">
        <f t="shared" si="62"/>
        <v>1780.7752909538872</v>
      </c>
      <c r="H1317" s="2">
        <f t="shared" si="61"/>
        <v>1513.2185782664189</v>
      </c>
      <c r="I1317" s="2">
        <f>H1317*1000000/H$2952</f>
        <v>377.73983643232333</v>
      </c>
    </row>
    <row r="1318" spans="1:9" x14ac:dyDescent="0.25">
      <c r="A1318" t="s">
        <v>1321</v>
      </c>
      <c r="B1318">
        <v>555</v>
      </c>
      <c r="C1318" s="2">
        <v>350.60899999999998</v>
      </c>
      <c r="D1318" s="2">
        <v>317</v>
      </c>
      <c r="E1318" s="2">
        <v>191.78700000000001</v>
      </c>
      <c r="F1318" s="2">
        <f t="shared" si="60"/>
        <v>269.37159996953051</v>
      </c>
      <c r="G1318" s="2">
        <f t="shared" si="62"/>
        <v>904.14108023467747</v>
      </c>
      <c r="H1318" s="2">
        <f t="shared" si="61"/>
        <v>768.29630719556678</v>
      </c>
      <c r="I1318" s="2">
        <f>H1318*1000000/H$2952</f>
        <v>191.78731055766596</v>
      </c>
    </row>
    <row r="1319" spans="1:9" x14ac:dyDescent="0.25">
      <c r="A1319" t="s">
        <v>1322</v>
      </c>
      <c r="B1319">
        <v>162</v>
      </c>
      <c r="C1319" s="2">
        <v>22.658799999999999</v>
      </c>
      <c r="D1319" s="2">
        <v>11</v>
      </c>
      <c r="E1319" s="2">
        <v>102.977</v>
      </c>
      <c r="F1319" s="2">
        <f t="shared" si="60"/>
        <v>9.3472794942108379</v>
      </c>
      <c r="G1319" s="2">
        <f t="shared" si="62"/>
        <v>485.46260172648158</v>
      </c>
      <c r="H1319" s="2">
        <f t="shared" si="61"/>
        <v>412.5231474840167</v>
      </c>
      <c r="I1319" s="2">
        <f>H1319*1000000/H$2952</f>
        <v>102.97681279705033</v>
      </c>
    </row>
    <row r="1320" spans="1:9" x14ac:dyDescent="0.25">
      <c r="A1320" t="s">
        <v>1323</v>
      </c>
      <c r="B1320">
        <v>129</v>
      </c>
      <c r="C1320" s="2">
        <v>14.0206</v>
      </c>
      <c r="D1320" s="2">
        <v>0</v>
      </c>
      <c r="E1320" s="2">
        <v>0</v>
      </c>
      <c r="F1320" s="2">
        <f t="shared" si="60"/>
        <v>0</v>
      </c>
      <c r="G1320" s="2">
        <f t="shared" si="62"/>
        <v>0</v>
      </c>
      <c r="H1320" s="2">
        <f t="shared" si="61"/>
        <v>0</v>
      </c>
      <c r="I1320" s="2">
        <f>H1320*1000000/H$2952</f>
        <v>0</v>
      </c>
    </row>
    <row r="1321" spans="1:9" x14ac:dyDescent="0.25">
      <c r="A1321" t="s">
        <v>1324</v>
      </c>
      <c r="B1321">
        <v>207</v>
      </c>
      <c r="C1321" s="2">
        <v>46.242199999999997</v>
      </c>
      <c r="D1321" s="2">
        <v>11.7898</v>
      </c>
      <c r="E1321" s="2">
        <v>54.081699999999998</v>
      </c>
      <c r="F1321" s="2">
        <f t="shared" si="60"/>
        <v>10.018414161895176</v>
      </c>
      <c r="G1321" s="2">
        <f t="shared" si="62"/>
        <v>254.95759284809114</v>
      </c>
      <c r="H1321" s="2">
        <f t="shared" si="61"/>
        <v>216.65089813839256</v>
      </c>
      <c r="I1321" s="2">
        <f>H1321*1000000/H$2952</f>
        <v>54.081859687096653</v>
      </c>
    </row>
    <row r="1322" spans="1:9" x14ac:dyDescent="0.25">
      <c r="A1322" t="s">
        <v>1325</v>
      </c>
      <c r="B1322">
        <v>816</v>
      </c>
      <c r="C1322" s="2">
        <v>609.995</v>
      </c>
      <c r="D1322" s="2">
        <v>4464</v>
      </c>
      <c r="E1322" s="2">
        <v>1552.32</v>
      </c>
      <c r="F1322" s="2">
        <f t="shared" si="60"/>
        <v>3793.2959692870168</v>
      </c>
      <c r="G1322" s="2">
        <f t="shared" si="62"/>
        <v>7318.0927712522234</v>
      </c>
      <c r="H1322" s="2">
        <f t="shared" si="61"/>
        <v>6218.5689543144072</v>
      </c>
      <c r="I1322" s="2">
        <f>H1322*1000000/H$2952</f>
        <v>1552.3211605932852</v>
      </c>
    </row>
    <row r="1323" spans="1:9" x14ac:dyDescent="0.25">
      <c r="A1323" t="s">
        <v>1326</v>
      </c>
      <c r="B1323">
        <v>1113</v>
      </c>
      <c r="C1323" s="2">
        <v>906.93</v>
      </c>
      <c r="D1323" s="2">
        <v>619</v>
      </c>
      <c r="E1323" s="2">
        <v>144.77699999999999</v>
      </c>
      <c r="F1323" s="2">
        <f t="shared" si="60"/>
        <v>525.99690971968266</v>
      </c>
      <c r="G1323" s="2">
        <f t="shared" si="62"/>
        <v>682.52235563935483</v>
      </c>
      <c r="H1323" s="2">
        <f t="shared" si="61"/>
        <v>579.97520174620172</v>
      </c>
      <c r="I1323" s="2">
        <f>H1323*1000000/H$2952</f>
        <v>144.77732496081114</v>
      </c>
    </row>
    <row r="1324" spans="1:9" x14ac:dyDescent="0.25">
      <c r="A1324" t="s">
        <v>1327</v>
      </c>
      <c r="B1324">
        <v>978</v>
      </c>
      <c r="C1324" s="2">
        <v>771.93</v>
      </c>
      <c r="D1324" s="2">
        <v>484</v>
      </c>
      <c r="E1324" s="2">
        <v>133</v>
      </c>
      <c r="F1324" s="2">
        <f t="shared" si="60"/>
        <v>411.28029774527687</v>
      </c>
      <c r="G1324" s="2">
        <f t="shared" si="62"/>
        <v>626.99985750003248</v>
      </c>
      <c r="H1324" s="2">
        <f t="shared" si="61"/>
        <v>532.79481008028824</v>
      </c>
      <c r="I1324" s="2">
        <f>H1324*1000000/H$2952</f>
        <v>132.99983710369514</v>
      </c>
    </row>
    <row r="1325" spans="1:9" x14ac:dyDescent="0.25">
      <c r="A1325" t="s">
        <v>1328</v>
      </c>
      <c r="B1325">
        <v>1326</v>
      </c>
      <c r="C1325" s="2">
        <v>1119.93</v>
      </c>
      <c r="D1325" s="2">
        <v>777</v>
      </c>
      <c r="E1325" s="2">
        <v>147.16800000000001</v>
      </c>
      <c r="F1325" s="2">
        <f t="shared" si="60"/>
        <v>660.25783336380198</v>
      </c>
      <c r="G1325" s="2">
        <f t="shared" si="62"/>
        <v>693.7933620851303</v>
      </c>
      <c r="H1325" s="2">
        <f t="shared" si="61"/>
        <v>589.55276969435761</v>
      </c>
      <c r="I1325" s="2">
        <f>H1325*1000000/H$2952</f>
        <v>147.16814212504431</v>
      </c>
    </row>
    <row r="1326" spans="1:9" x14ac:dyDescent="0.25">
      <c r="A1326" t="s">
        <v>1329</v>
      </c>
      <c r="B1326">
        <v>1404</v>
      </c>
      <c r="C1326" s="2">
        <v>1197.93</v>
      </c>
      <c r="D1326" s="2">
        <v>1074</v>
      </c>
      <c r="E1326" s="2">
        <v>190.17599999999999</v>
      </c>
      <c r="F1326" s="2">
        <f t="shared" si="60"/>
        <v>912.63437970749453</v>
      </c>
      <c r="G1326" s="2">
        <f t="shared" si="62"/>
        <v>896.5465427863063</v>
      </c>
      <c r="H1326" s="2">
        <f t="shared" si="61"/>
        <v>761.84282863564192</v>
      </c>
      <c r="I1326" s="2">
        <f>H1326*1000000/H$2952</f>
        <v>190.17634967557169</v>
      </c>
    </row>
    <row r="1327" spans="1:9" x14ac:dyDescent="0.25">
      <c r="A1327" t="s">
        <v>1330</v>
      </c>
      <c r="B1327">
        <v>891</v>
      </c>
      <c r="C1327" s="2">
        <v>684.93</v>
      </c>
      <c r="D1327" s="2">
        <v>213</v>
      </c>
      <c r="E1327" s="2">
        <v>65.965500000000006</v>
      </c>
      <c r="F1327" s="2">
        <f t="shared" si="60"/>
        <v>180.99732111517349</v>
      </c>
      <c r="G1327" s="2">
        <f t="shared" si="62"/>
        <v>310.98068415750515</v>
      </c>
      <c r="H1327" s="2">
        <f t="shared" si="61"/>
        <v>264.25667019282776</v>
      </c>
      <c r="I1327" s="2">
        <f>H1327*1000000/H$2952</f>
        <v>65.965533868309876</v>
      </c>
    </row>
    <row r="1328" spans="1:9" x14ac:dyDescent="0.25">
      <c r="A1328" t="s">
        <v>1331</v>
      </c>
      <c r="B1328">
        <v>282</v>
      </c>
      <c r="C1328" s="2">
        <v>99.504000000000005</v>
      </c>
      <c r="D1328" s="2">
        <v>36</v>
      </c>
      <c r="E1328" s="2">
        <v>76.744200000000006</v>
      </c>
      <c r="F1328" s="2">
        <f t="shared" si="60"/>
        <v>30.591096526508199</v>
      </c>
      <c r="G1328" s="2">
        <f t="shared" si="62"/>
        <v>361.79450072358901</v>
      </c>
      <c r="H1328" s="2">
        <f t="shared" si="61"/>
        <v>307.43584706653195</v>
      </c>
      <c r="I1328" s="2">
        <f>H1328*1000000/H$2952</f>
        <v>76.744211478943683</v>
      </c>
    </row>
    <row r="1329" spans="1:9" x14ac:dyDescent="0.25">
      <c r="A1329" t="s">
        <v>1332</v>
      </c>
      <c r="B1329">
        <v>795</v>
      </c>
      <c r="C1329" s="2">
        <v>588.995</v>
      </c>
      <c r="D1329" s="2">
        <v>345</v>
      </c>
      <c r="E1329" s="2">
        <v>124.248</v>
      </c>
      <c r="F1329" s="2">
        <f t="shared" si="60"/>
        <v>293.16467504570358</v>
      </c>
      <c r="G1329" s="2">
        <f t="shared" si="62"/>
        <v>585.74351225392411</v>
      </c>
      <c r="H1329" s="2">
        <f t="shared" si="61"/>
        <v>497.73712008710362</v>
      </c>
      <c r="I1329" s="2">
        <f>H1329*1000000/H$2952</f>
        <v>124.24849987197028</v>
      </c>
    </row>
    <row r="1330" spans="1:9" x14ac:dyDescent="0.25">
      <c r="A1330" t="s">
        <v>1333</v>
      </c>
      <c r="B1330">
        <v>1845</v>
      </c>
      <c r="C1330" s="2">
        <v>1638.93</v>
      </c>
      <c r="D1330" s="2">
        <v>1940</v>
      </c>
      <c r="E1330" s="2">
        <v>251.08699999999999</v>
      </c>
      <c r="F1330" s="2">
        <f t="shared" si="60"/>
        <v>1648.5202017062752</v>
      </c>
      <c r="G1330" s="2">
        <f t="shared" si="62"/>
        <v>1183.6991207678179</v>
      </c>
      <c r="H1330" s="2">
        <f t="shared" si="61"/>
        <v>1005.8515017153112</v>
      </c>
      <c r="I1330" s="2">
        <f>H1330*1000000/H$2952</f>
        <v>251.08744182114714</v>
      </c>
    </row>
    <row r="1331" spans="1:9" x14ac:dyDescent="0.25">
      <c r="A1331" t="s">
        <v>1334</v>
      </c>
      <c r="B1331">
        <v>1170</v>
      </c>
      <c r="C1331" s="2">
        <v>963.93</v>
      </c>
      <c r="D1331" s="2">
        <v>143</v>
      </c>
      <c r="E1331" s="2">
        <v>31.468399999999999</v>
      </c>
      <c r="F1331" s="2">
        <f t="shared" si="60"/>
        <v>121.51463342474089</v>
      </c>
      <c r="G1331" s="2">
        <f t="shared" si="62"/>
        <v>148.35102133972384</v>
      </c>
      <c r="H1331" s="2">
        <f t="shared" si="61"/>
        <v>126.06167815582138</v>
      </c>
      <c r="I1331" s="2">
        <f>H1331*1000000/H$2952</f>
        <v>31.468367075903288</v>
      </c>
    </row>
    <row r="1332" spans="1:9" x14ac:dyDescent="0.25">
      <c r="A1332" t="s">
        <v>1335</v>
      </c>
      <c r="B1332">
        <v>3438</v>
      </c>
      <c r="C1332" s="2">
        <v>3231.93</v>
      </c>
      <c r="D1332" s="2">
        <v>582</v>
      </c>
      <c r="E1332" s="2">
        <v>38.198399999999999</v>
      </c>
      <c r="F1332" s="2">
        <f t="shared" si="60"/>
        <v>494.55606051188255</v>
      </c>
      <c r="G1332" s="2">
        <f t="shared" si="62"/>
        <v>180.07815763336458</v>
      </c>
      <c r="H1332" s="2">
        <f t="shared" si="61"/>
        <v>153.02189729105598</v>
      </c>
      <c r="I1332" s="2">
        <f>H1332*1000000/H$2952</f>
        <v>38.198358970392249</v>
      </c>
    </row>
    <row r="1333" spans="1:9" x14ac:dyDescent="0.25">
      <c r="A1333" t="s">
        <v>1336</v>
      </c>
      <c r="B1333">
        <v>348</v>
      </c>
      <c r="C1333" s="2">
        <v>154.71299999999999</v>
      </c>
      <c r="D1333" s="2">
        <v>28</v>
      </c>
      <c r="E1333" s="2">
        <v>38.389600000000002</v>
      </c>
      <c r="F1333" s="2">
        <f t="shared" si="60"/>
        <v>23.793075076173043</v>
      </c>
      <c r="G1333" s="2">
        <f t="shared" si="62"/>
        <v>180.98026668735014</v>
      </c>
      <c r="H1333" s="2">
        <f t="shared" si="61"/>
        <v>153.78846687849787</v>
      </c>
      <c r="I1333" s="2">
        <f>H1333*1000000/H$2952</f>
        <v>38.389715245508846</v>
      </c>
    </row>
    <row r="1334" spans="1:9" x14ac:dyDescent="0.25">
      <c r="A1334" t="s">
        <v>1337</v>
      </c>
      <c r="B1334">
        <v>567</v>
      </c>
      <c r="C1334" s="2">
        <v>362.43099999999998</v>
      </c>
      <c r="D1334" s="2">
        <v>43</v>
      </c>
      <c r="E1334" s="2">
        <v>25.166799999999999</v>
      </c>
      <c r="F1334" s="2">
        <f t="shared" si="60"/>
        <v>36.539365295551455</v>
      </c>
      <c r="G1334" s="2">
        <f t="shared" si="62"/>
        <v>118.6432727884756</v>
      </c>
      <c r="H1334" s="2">
        <f t="shared" si="61"/>
        <v>100.81743916925279</v>
      </c>
      <c r="I1334" s="2">
        <f>H1334*1000000/H$2952</f>
        <v>25.166729729784198</v>
      </c>
    </row>
    <row r="1335" spans="1:9" x14ac:dyDescent="0.25">
      <c r="A1335" t="s">
        <v>1338</v>
      </c>
      <c r="B1335">
        <v>504</v>
      </c>
      <c r="C1335" s="2">
        <v>300.67700000000002</v>
      </c>
      <c r="D1335" s="2">
        <v>50</v>
      </c>
      <c r="E1335" s="2">
        <v>35.273899999999998</v>
      </c>
      <c r="F1335" s="2">
        <f t="shared" si="60"/>
        <v>42.487634064594722</v>
      </c>
      <c r="G1335" s="2">
        <f t="shared" si="62"/>
        <v>166.29140240191302</v>
      </c>
      <c r="H1335" s="2">
        <f t="shared" si="61"/>
        <v>141.30656506681495</v>
      </c>
      <c r="I1335" s="2">
        <f>H1335*1000000/H$2952</f>
        <v>35.273898656664855</v>
      </c>
    </row>
    <row r="1336" spans="1:9" x14ac:dyDescent="0.25">
      <c r="A1336" t="s">
        <v>1339</v>
      </c>
      <c r="B1336">
        <v>1062</v>
      </c>
      <c r="C1336" s="2">
        <v>855.93</v>
      </c>
      <c r="D1336" s="2">
        <v>179</v>
      </c>
      <c r="E1336" s="2">
        <v>44.360700000000001</v>
      </c>
      <c r="F1336" s="2">
        <f t="shared" si="60"/>
        <v>152.10572995124909</v>
      </c>
      <c r="G1336" s="2">
        <f t="shared" si="62"/>
        <v>209.12925122381503</v>
      </c>
      <c r="H1336" s="2">
        <f t="shared" si="61"/>
        <v>177.708141964003</v>
      </c>
      <c r="I1336" s="2">
        <f>H1336*1000000/H$2952</f>
        <v>44.36070600922536</v>
      </c>
    </row>
    <row r="1337" spans="1:9" x14ac:dyDescent="0.25">
      <c r="A1337" t="s">
        <v>1340</v>
      </c>
      <c r="B1337">
        <v>666</v>
      </c>
      <c r="C1337" s="2">
        <v>460.541</v>
      </c>
      <c r="D1337" s="2">
        <v>69</v>
      </c>
      <c r="E1337" s="2">
        <v>31.7807</v>
      </c>
      <c r="F1337" s="2">
        <f t="shared" si="60"/>
        <v>58.632935009140716</v>
      </c>
      <c r="G1337" s="2">
        <f t="shared" si="62"/>
        <v>149.82379418987668</v>
      </c>
      <c r="H1337" s="2">
        <f t="shared" si="61"/>
        <v>127.31317083417268</v>
      </c>
      <c r="I1337" s="2">
        <f>H1337*1000000/H$2952</f>
        <v>31.780773126427892</v>
      </c>
    </row>
    <row r="1338" spans="1:9" x14ac:dyDescent="0.25">
      <c r="A1338" t="s">
        <v>1341</v>
      </c>
      <c r="B1338">
        <v>2205</v>
      </c>
      <c r="C1338" s="2">
        <v>1998.93</v>
      </c>
      <c r="D1338" s="2">
        <v>174</v>
      </c>
      <c r="E1338" s="2">
        <v>18.464400000000001</v>
      </c>
      <c r="F1338" s="2">
        <f t="shared" si="60"/>
        <v>147.85696654478963</v>
      </c>
      <c r="G1338" s="2">
        <f t="shared" si="62"/>
        <v>87.046569914904467</v>
      </c>
      <c r="H1338" s="2">
        <f t="shared" si="61"/>
        <v>73.968056182452429</v>
      </c>
      <c r="I1338" s="2">
        <f>H1338*1000000/H$2952</f>
        <v>18.464405502862665</v>
      </c>
    </row>
    <row r="1339" spans="1:9" x14ac:dyDescent="0.25">
      <c r="A1339" t="s">
        <v>1342</v>
      </c>
      <c r="B1339">
        <v>1062</v>
      </c>
      <c r="C1339" s="2">
        <v>855.93</v>
      </c>
      <c r="D1339" s="2">
        <v>132</v>
      </c>
      <c r="E1339" s="2">
        <v>32.712899999999998</v>
      </c>
      <c r="F1339" s="2">
        <f t="shared" si="60"/>
        <v>112.16735393053006</v>
      </c>
      <c r="G1339" s="2">
        <f t="shared" si="62"/>
        <v>154.21821877957311</v>
      </c>
      <c r="H1339" s="2">
        <f t="shared" si="61"/>
        <v>131.04734491200222</v>
      </c>
      <c r="I1339" s="2">
        <f>H1339*1000000/H$2952</f>
        <v>32.712922867138261</v>
      </c>
    </row>
    <row r="1340" spans="1:9" x14ac:dyDescent="0.25">
      <c r="A1340" t="s">
        <v>1343</v>
      </c>
      <c r="B1340">
        <v>255</v>
      </c>
      <c r="C1340" s="2">
        <v>78.801500000000004</v>
      </c>
      <c r="D1340" s="2">
        <v>3910</v>
      </c>
      <c r="E1340" s="2">
        <v>10525.1</v>
      </c>
      <c r="F1340" s="2">
        <f t="shared" si="60"/>
        <v>3322.5329838513071</v>
      </c>
      <c r="G1340" s="2">
        <f t="shared" si="62"/>
        <v>49618.344828461384</v>
      </c>
      <c r="H1340" s="2">
        <f t="shared" si="61"/>
        <v>42163.321559250864</v>
      </c>
      <c r="I1340" s="2">
        <f>H1340*1000000/H$2952</f>
        <v>10525.092949546637</v>
      </c>
    </row>
    <row r="1341" spans="1:9" x14ac:dyDescent="0.25">
      <c r="A1341" t="s">
        <v>1344</v>
      </c>
      <c r="B1341">
        <v>270</v>
      </c>
      <c r="C1341" s="2">
        <v>90.057599999999994</v>
      </c>
      <c r="D1341" s="2">
        <v>1670</v>
      </c>
      <c r="E1341" s="2">
        <v>3933.51</v>
      </c>
      <c r="F1341" s="2">
        <f t="shared" si="60"/>
        <v>1419.0869777574637</v>
      </c>
      <c r="G1341" s="2">
        <f t="shared" si="62"/>
        <v>18543.687595494441</v>
      </c>
      <c r="H1341" s="2">
        <f t="shared" si="61"/>
        <v>15757.548255310643</v>
      </c>
      <c r="I1341" s="2">
        <f>H1341*1000000/H$2952</f>
        <v>3933.5055662312411</v>
      </c>
    </row>
    <row r="1342" spans="1:9" x14ac:dyDescent="0.25">
      <c r="A1342" t="s">
        <v>1345</v>
      </c>
      <c r="B1342">
        <v>690</v>
      </c>
      <c r="C1342" s="2">
        <v>484.44900000000001</v>
      </c>
      <c r="D1342" s="2">
        <v>106</v>
      </c>
      <c r="E1342" s="2">
        <v>46.413200000000003</v>
      </c>
      <c r="F1342" s="2">
        <f t="shared" si="60"/>
        <v>90.073784216940808</v>
      </c>
      <c r="G1342" s="2">
        <f t="shared" si="62"/>
        <v>218.80528187693648</v>
      </c>
      <c r="H1342" s="2">
        <f t="shared" si="61"/>
        <v>185.93037495575552</v>
      </c>
      <c r="I1342" s="2">
        <f>H1342*1000000/H$2952</f>
        <v>46.413195312503156</v>
      </c>
    </row>
    <row r="1343" spans="1:9" x14ac:dyDescent="0.25">
      <c r="A1343" t="s">
        <v>1346</v>
      </c>
      <c r="B1343">
        <v>1683</v>
      </c>
      <c r="C1343" s="2">
        <v>1476.93</v>
      </c>
      <c r="D1343" s="2">
        <v>622</v>
      </c>
      <c r="E1343" s="2">
        <v>89.333399999999997</v>
      </c>
      <c r="F1343" s="2">
        <f t="shared" si="60"/>
        <v>528.54616776355829</v>
      </c>
      <c r="G1343" s="2">
        <f t="shared" si="62"/>
        <v>421.14385922149319</v>
      </c>
      <c r="H1343" s="2">
        <f t="shared" si="61"/>
        <v>357.86812358307998</v>
      </c>
      <c r="I1343" s="2">
        <f>H1343*1000000/H$2952</f>
        <v>89.333456784202255</v>
      </c>
    </row>
    <row r="1344" spans="1:9" x14ac:dyDescent="0.25">
      <c r="A1344" t="s">
        <v>1347</v>
      </c>
      <c r="B1344">
        <v>906</v>
      </c>
      <c r="C1344" s="2">
        <v>699.93</v>
      </c>
      <c r="D1344" s="2">
        <v>113</v>
      </c>
      <c r="E1344" s="2">
        <v>34.245800000000003</v>
      </c>
      <c r="F1344" s="2">
        <f t="shared" si="60"/>
        <v>96.022052985984061</v>
      </c>
      <c r="G1344" s="2">
        <f t="shared" si="62"/>
        <v>161.44471590016147</v>
      </c>
      <c r="H1344" s="2">
        <f t="shared" si="61"/>
        <v>137.18808021657031</v>
      </c>
      <c r="I1344" s="2">
        <f>H1344*1000000/H$2952</f>
        <v>34.245814666668728</v>
      </c>
    </row>
    <row r="1345" spans="1:9" x14ac:dyDescent="0.25">
      <c r="A1345" t="s">
        <v>1348</v>
      </c>
      <c r="B1345">
        <v>1191</v>
      </c>
      <c r="C1345" s="2">
        <v>984.93</v>
      </c>
      <c r="D1345" s="2">
        <v>17570</v>
      </c>
      <c r="E1345" s="2">
        <v>3783.99</v>
      </c>
      <c r="F1345" s="2">
        <f t="shared" si="60"/>
        <v>14930.154610298585</v>
      </c>
      <c r="G1345" s="2">
        <f t="shared" si="62"/>
        <v>17838.831185972609</v>
      </c>
      <c r="H1345" s="2">
        <f t="shared" si="61"/>
        <v>15158.594631393689</v>
      </c>
      <c r="I1345" s="2">
        <f>H1345*1000000/H$2952</f>
        <v>3783.9907194150378</v>
      </c>
    </row>
    <row r="1346" spans="1:9" x14ac:dyDescent="0.25">
      <c r="A1346" t="s">
        <v>1349</v>
      </c>
      <c r="B1346">
        <v>174</v>
      </c>
      <c r="C1346" s="2">
        <v>27.907699999999998</v>
      </c>
      <c r="D1346" s="2">
        <v>2.0606</v>
      </c>
      <c r="E1346" s="2">
        <v>15.6622</v>
      </c>
      <c r="F1346" s="2">
        <f t="shared" si="60"/>
        <v>1.7510003750700776</v>
      </c>
      <c r="G1346" s="2">
        <f t="shared" si="62"/>
        <v>73.836253077107756</v>
      </c>
      <c r="H1346" s="2">
        <f t="shared" si="61"/>
        <v>62.7425540288192</v>
      </c>
      <c r="I1346" s="2">
        <f>H1346*1000000/H$2952</f>
        <v>15.662219877939974</v>
      </c>
    </row>
    <row r="1347" spans="1:9" x14ac:dyDescent="0.25">
      <c r="A1347" t="s">
        <v>1350</v>
      </c>
      <c r="B1347">
        <v>261</v>
      </c>
      <c r="C1347" s="2">
        <v>83.260300000000001</v>
      </c>
      <c r="D1347" s="2">
        <v>6</v>
      </c>
      <c r="E1347" s="2">
        <v>15.286099999999999</v>
      </c>
      <c r="F1347" s="2">
        <f t="shared" ref="F1347:F1410" si="63">D1347*1000000/D$2952</f>
        <v>5.0985160877513662</v>
      </c>
      <c r="G1347" s="2">
        <f t="shared" si="62"/>
        <v>72.063156150049906</v>
      </c>
      <c r="H1347" s="2">
        <f t="shared" ref="H1347:H1410" si="64">F1347*1000/C1347</f>
        <v>61.235860160861371</v>
      </c>
      <c r="I1347" s="2">
        <f>H1347*1000000/H$2952</f>
        <v>15.286108783739696</v>
      </c>
    </row>
    <row r="1348" spans="1:9" x14ac:dyDescent="0.25">
      <c r="A1348" t="s">
        <v>1351</v>
      </c>
      <c r="B1348">
        <v>468</v>
      </c>
      <c r="C1348" s="2">
        <v>265.66699999999997</v>
      </c>
      <c r="D1348" s="2">
        <v>23</v>
      </c>
      <c r="E1348" s="2">
        <v>18.3643</v>
      </c>
      <c r="F1348" s="2">
        <f t="shared" si="63"/>
        <v>19.544311669713572</v>
      </c>
      <c r="G1348" s="2">
        <f t="shared" ref="G1348:G1411" si="65">D1348*1000/C1348</f>
        <v>86.574546330556686</v>
      </c>
      <c r="H1348" s="2">
        <f t="shared" si="64"/>
        <v>73.566952876019883</v>
      </c>
      <c r="I1348" s="2">
        <f>H1348*1000000/H$2952</f>
        <v>18.364279387878092</v>
      </c>
    </row>
    <row r="1349" spans="1:9" x14ac:dyDescent="0.25">
      <c r="A1349" t="s">
        <v>1352</v>
      </c>
      <c r="B1349">
        <v>336</v>
      </c>
      <c r="C1349" s="2">
        <v>144.16900000000001</v>
      </c>
      <c r="D1349" s="2">
        <v>14</v>
      </c>
      <c r="E1349" s="2">
        <v>20.598800000000001</v>
      </c>
      <c r="F1349" s="2">
        <f t="shared" si="63"/>
        <v>11.896537538086521</v>
      </c>
      <c r="G1349" s="2">
        <f t="shared" si="65"/>
        <v>97.108254895296483</v>
      </c>
      <c r="H1349" s="2">
        <f t="shared" si="64"/>
        <v>82.517999972854909</v>
      </c>
      <c r="I1349" s="2">
        <f>H1349*1000000/H$2952</f>
        <v>20.598700187898956</v>
      </c>
    </row>
    <row r="1350" spans="1:9" x14ac:dyDescent="0.25">
      <c r="A1350" t="s">
        <v>1353</v>
      </c>
      <c r="B1350">
        <v>726</v>
      </c>
      <c r="C1350" s="2">
        <v>520.1</v>
      </c>
      <c r="D1350" s="2">
        <v>25</v>
      </c>
      <c r="E1350" s="2">
        <v>10.196199999999999</v>
      </c>
      <c r="F1350" s="2">
        <f t="shared" si="63"/>
        <v>21.243817032297361</v>
      </c>
      <c r="G1350" s="2">
        <f t="shared" si="65"/>
        <v>48.067679292443756</v>
      </c>
      <c r="H1350" s="2">
        <f t="shared" si="64"/>
        <v>40.845639362232951</v>
      </c>
      <c r="I1350" s="2">
        <f>H1350*1000000/H$2952</f>
        <v>10.196164224562601</v>
      </c>
    </row>
    <row r="1351" spans="1:9" x14ac:dyDescent="0.25">
      <c r="A1351" t="s">
        <v>1354</v>
      </c>
      <c r="B1351">
        <v>375</v>
      </c>
      <c r="C1351" s="2">
        <v>178.63</v>
      </c>
      <c r="D1351" s="2">
        <v>12</v>
      </c>
      <c r="E1351" s="2">
        <v>14.2498</v>
      </c>
      <c r="F1351" s="2">
        <f t="shared" si="63"/>
        <v>10.197032175502732</v>
      </c>
      <c r="G1351" s="2">
        <f t="shared" si="65"/>
        <v>67.177965627274261</v>
      </c>
      <c r="H1351" s="2">
        <f t="shared" si="64"/>
        <v>57.084656415511013</v>
      </c>
      <c r="I1351" s="2">
        <f>H1351*1000000/H$2952</f>
        <v>14.249857282279596</v>
      </c>
    </row>
    <row r="1352" spans="1:9" x14ac:dyDescent="0.25">
      <c r="A1352" t="s">
        <v>1355</v>
      </c>
      <c r="B1352">
        <v>384</v>
      </c>
      <c r="C1352" s="2">
        <v>186.80199999999999</v>
      </c>
      <c r="D1352" s="2">
        <v>9</v>
      </c>
      <c r="E1352" s="2">
        <v>10.219900000000001</v>
      </c>
      <c r="F1352" s="2">
        <f t="shared" si="63"/>
        <v>7.6477741316270498</v>
      </c>
      <c r="G1352" s="2">
        <f t="shared" si="65"/>
        <v>48.179355681416688</v>
      </c>
      <c r="H1352" s="2">
        <f t="shared" si="64"/>
        <v>40.940536673199695</v>
      </c>
      <c r="I1352" s="2">
        <f>H1352*1000000/H$2952</f>
        <v>10.219853131926872</v>
      </c>
    </row>
    <row r="1353" spans="1:9" x14ac:dyDescent="0.25">
      <c r="A1353" t="s">
        <v>1356</v>
      </c>
      <c r="B1353">
        <v>1737</v>
      </c>
      <c r="C1353" s="2">
        <v>1530.93</v>
      </c>
      <c r="D1353" s="2">
        <v>85</v>
      </c>
      <c r="E1353" s="2">
        <v>11.7773</v>
      </c>
      <c r="F1353" s="2">
        <f t="shared" si="63"/>
        <v>72.228977909811022</v>
      </c>
      <c r="G1353" s="2">
        <f t="shared" si="65"/>
        <v>55.521807006198841</v>
      </c>
      <c r="H1353" s="2">
        <f t="shared" si="64"/>
        <v>47.179804373688548</v>
      </c>
      <c r="I1353" s="2">
        <f>H1353*1000000/H$2952</f>
        <v>11.777341253266334</v>
      </c>
    </row>
    <row r="1354" spans="1:9" x14ac:dyDescent="0.25">
      <c r="A1354" t="s">
        <v>1357</v>
      </c>
      <c r="B1354">
        <v>1341</v>
      </c>
      <c r="C1354" s="2">
        <v>1134.93</v>
      </c>
      <c r="D1354" s="2">
        <v>3196</v>
      </c>
      <c r="E1354" s="2">
        <v>597.34</v>
      </c>
      <c r="F1354" s="2">
        <f t="shared" si="63"/>
        <v>2715.8095694088943</v>
      </c>
      <c r="G1354" s="2">
        <f t="shared" si="65"/>
        <v>2816.0327068629781</v>
      </c>
      <c r="H1354" s="2">
        <f t="shared" si="64"/>
        <v>2392.9313432624867</v>
      </c>
      <c r="I1354" s="2">
        <f>H1354*1000000/H$2952</f>
        <v>597.33967529878487</v>
      </c>
    </row>
    <row r="1355" spans="1:9" x14ac:dyDescent="0.25">
      <c r="A1355" t="s">
        <v>1358</v>
      </c>
      <c r="B1355">
        <v>1251</v>
      </c>
      <c r="C1355" s="2">
        <v>1044.93</v>
      </c>
      <c r="D1355" s="2">
        <v>1349</v>
      </c>
      <c r="E1355" s="2">
        <v>273.84699999999998</v>
      </c>
      <c r="F1355" s="2">
        <f t="shared" si="63"/>
        <v>1146.3163670627655</v>
      </c>
      <c r="G1355" s="2">
        <f t="shared" si="65"/>
        <v>1290.9955690811823</v>
      </c>
      <c r="H1355" s="2">
        <f t="shared" si="64"/>
        <v>1097.0269463626896</v>
      </c>
      <c r="I1355" s="2">
        <f>H1355*1000000/H$2952</f>
        <v>273.84727179045734</v>
      </c>
    </row>
    <row r="1356" spans="1:9" x14ac:dyDescent="0.25">
      <c r="A1356" t="s">
        <v>1359</v>
      </c>
      <c r="B1356">
        <v>600</v>
      </c>
      <c r="C1356" s="2">
        <v>395.12799999999999</v>
      </c>
      <c r="D1356" s="2">
        <v>115</v>
      </c>
      <c r="E1356" s="2">
        <v>61.736800000000002</v>
      </c>
      <c r="F1356" s="2">
        <f t="shared" si="63"/>
        <v>97.721558348567854</v>
      </c>
      <c r="G1356" s="2">
        <f t="shared" si="65"/>
        <v>291.04492721345997</v>
      </c>
      <c r="H1356" s="2">
        <f t="shared" si="64"/>
        <v>247.31620727604184</v>
      </c>
      <c r="I1356" s="2">
        <f>H1356*1000000/H$2952</f>
        <v>61.73674115905996</v>
      </c>
    </row>
    <row r="1357" spans="1:9" x14ac:dyDescent="0.25">
      <c r="A1357" t="s">
        <v>1360</v>
      </c>
      <c r="B1357">
        <v>291</v>
      </c>
      <c r="C1357" s="2">
        <v>106.709</v>
      </c>
      <c r="D1357" s="2">
        <v>71</v>
      </c>
      <c r="E1357" s="2">
        <v>141.137</v>
      </c>
      <c r="F1357" s="2">
        <f t="shared" si="63"/>
        <v>60.332440371724502</v>
      </c>
      <c r="G1357" s="2">
        <f t="shared" si="65"/>
        <v>665.36093487896994</v>
      </c>
      <c r="H1357" s="2">
        <f t="shared" si="64"/>
        <v>565.39223844028618</v>
      </c>
      <c r="I1357" s="2">
        <f>H1357*1000000/H$2952</f>
        <v>141.1370272186397</v>
      </c>
    </row>
    <row r="1358" spans="1:9" x14ac:dyDescent="0.25">
      <c r="A1358" t="s">
        <v>1361</v>
      </c>
      <c r="B1358">
        <v>162</v>
      </c>
      <c r="C1358" s="2">
        <v>22.658799999999999</v>
      </c>
      <c r="D1358" s="2">
        <v>830</v>
      </c>
      <c r="E1358" s="2">
        <v>7770.08</v>
      </c>
      <c r="F1358" s="2">
        <f t="shared" si="63"/>
        <v>705.29472547227238</v>
      </c>
      <c r="G1358" s="2">
        <f t="shared" si="65"/>
        <v>36630.3599484527</v>
      </c>
      <c r="H1358" s="2">
        <f t="shared" si="64"/>
        <v>31126.746582884902</v>
      </c>
      <c r="I1358" s="2">
        <f>H1358*1000000/H$2952</f>
        <v>7770.0686019592531</v>
      </c>
    </row>
    <row r="1359" spans="1:9" x14ac:dyDescent="0.25">
      <c r="A1359" t="s">
        <v>1362</v>
      </c>
      <c r="B1359">
        <v>1458</v>
      </c>
      <c r="C1359" s="2">
        <v>1251.93</v>
      </c>
      <c r="D1359" s="2">
        <v>101</v>
      </c>
      <c r="E1359" s="2">
        <v>17.113</v>
      </c>
      <c r="F1359" s="2">
        <f t="shared" si="63"/>
        <v>85.825020810481334</v>
      </c>
      <c r="G1359" s="2">
        <f t="shared" si="65"/>
        <v>80.675437125078872</v>
      </c>
      <c r="H1359" s="2">
        <f t="shared" si="64"/>
        <v>68.554169011431412</v>
      </c>
      <c r="I1359" s="2">
        <f>H1359*1000000/H$2952</f>
        <v>17.11295444098938</v>
      </c>
    </row>
    <row r="1360" spans="1:9" x14ac:dyDescent="0.25">
      <c r="A1360" t="s">
        <v>1363</v>
      </c>
      <c r="B1360">
        <v>747</v>
      </c>
      <c r="C1360" s="2">
        <v>540.995</v>
      </c>
      <c r="D1360" s="2">
        <v>78</v>
      </c>
      <c r="E1360" s="2">
        <v>30.583300000000001</v>
      </c>
      <c r="F1360" s="2">
        <f t="shared" si="63"/>
        <v>66.280709140767769</v>
      </c>
      <c r="G1360" s="2">
        <f t="shared" si="65"/>
        <v>144.17878168929474</v>
      </c>
      <c r="H1360" s="2">
        <f t="shared" si="64"/>
        <v>122.51630632587688</v>
      </c>
      <c r="I1360" s="2">
        <f>H1360*1000000/H$2952</f>
        <v>30.583347426812502</v>
      </c>
    </row>
    <row r="1361" spans="1:9" x14ac:dyDescent="0.25">
      <c r="A1361" t="s">
        <v>1364</v>
      </c>
      <c r="B1361">
        <v>1809</v>
      </c>
      <c r="C1361" s="2">
        <v>1602.93</v>
      </c>
      <c r="D1361" s="2">
        <v>257</v>
      </c>
      <c r="E1361" s="2">
        <v>34.009700000000002</v>
      </c>
      <c r="F1361" s="2">
        <f t="shared" si="63"/>
        <v>218.38643909201687</v>
      </c>
      <c r="G1361" s="2">
        <f t="shared" si="65"/>
        <v>160.33139313631912</v>
      </c>
      <c r="H1361" s="2">
        <f t="shared" si="64"/>
        <v>136.242031212852</v>
      </c>
      <c r="I1361" s="2">
        <f>H1361*1000000/H$2952</f>
        <v>34.009655528092118</v>
      </c>
    </row>
    <row r="1362" spans="1:9" x14ac:dyDescent="0.25">
      <c r="A1362" t="s">
        <v>1365</v>
      </c>
      <c r="B1362">
        <v>1974</v>
      </c>
      <c r="C1362" s="2">
        <v>1767.93</v>
      </c>
      <c r="D1362" s="2">
        <v>1206</v>
      </c>
      <c r="E1362" s="2">
        <v>144.69900000000001</v>
      </c>
      <c r="F1362" s="2">
        <f t="shared" si="63"/>
        <v>1024.8017336380246</v>
      </c>
      <c r="G1362" s="2">
        <f t="shared" si="65"/>
        <v>682.15370518063492</v>
      </c>
      <c r="H1362" s="2">
        <f t="shared" si="64"/>
        <v>579.66194003044495</v>
      </c>
      <c r="I1362" s="2">
        <f>H1362*1000000/H$2952</f>
        <v>144.69912645666244</v>
      </c>
    </row>
    <row r="1363" spans="1:9" x14ac:dyDescent="0.25">
      <c r="A1363" t="s">
        <v>1366</v>
      </c>
      <c r="B1363">
        <v>915</v>
      </c>
      <c r="C1363" s="2">
        <v>708.93</v>
      </c>
      <c r="D1363" s="2">
        <v>357</v>
      </c>
      <c r="E1363" s="2">
        <v>106.819</v>
      </c>
      <c r="F1363" s="2">
        <f t="shared" si="63"/>
        <v>303.3617072212063</v>
      </c>
      <c r="G1363" s="2">
        <f t="shared" si="65"/>
        <v>503.57581143413319</v>
      </c>
      <c r="H1363" s="2">
        <f t="shared" si="64"/>
        <v>427.91489599989603</v>
      </c>
      <c r="I1363" s="2">
        <f>H1363*1000000/H$2952</f>
        <v>106.81900496300726</v>
      </c>
    </row>
    <row r="1364" spans="1:9" x14ac:dyDescent="0.25">
      <c r="A1364" t="s">
        <v>1367</v>
      </c>
      <c r="B1364">
        <v>750</v>
      </c>
      <c r="C1364" s="2">
        <v>543.995</v>
      </c>
      <c r="D1364" s="2">
        <v>301</v>
      </c>
      <c r="E1364" s="2">
        <v>117.369</v>
      </c>
      <c r="F1364" s="2">
        <f t="shared" si="63"/>
        <v>255.77555706886022</v>
      </c>
      <c r="G1364" s="2">
        <f t="shared" si="65"/>
        <v>553.31390913519431</v>
      </c>
      <c r="H1364" s="2">
        <f t="shared" si="64"/>
        <v>470.17997788373094</v>
      </c>
      <c r="I1364" s="2">
        <f>H1364*1000000/H$2952</f>
        <v>117.36950001170582</v>
      </c>
    </row>
    <row r="1365" spans="1:9" x14ac:dyDescent="0.25">
      <c r="A1365" t="s">
        <v>1368</v>
      </c>
      <c r="B1365">
        <v>1233</v>
      </c>
      <c r="C1365" s="2">
        <v>1026.93</v>
      </c>
      <c r="D1365" s="2">
        <v>293</v>
      </c>
      <c r="E1365" s="2">
        <v>60.521599999999999</v>
      </c>
      <c r="F1365" s="2">
        <f t="shared" si="63"/>
        <v>248.97753561852505</v>
      </c>
      <c r="G1365" s="2">
        <f t="shared" si="65"/>
        <v>285.31642857838409</v>
      </c>
      <c r="H1365" s="2">
        <f t="shared" si="64"/>
        <v>242.44840020110917</v>
      </c>
      <c r="I1365" s="2">
        <f>H1365*1000000/H$2952</f>
        <v>60.521606297065532</v>
      </c>
    </row>
    <row r="1366" spans="1:9" x14ac:dyDescent="0.25">
      <c r="A1366" t="s">
        <v>1369</v>
      </c>
      <c r="B1366">
        <v>1980</v>
      </c>
      <c r="C1366" s="2">
        <v>1773.93</v>
      </c>
      <c r="D1366" s="2">
        <v>461</v>
      </c>
      <c r="E1366" s="2">
        <v>55.124899999999997</v>
      </c>
      <c r="F1366" s="2">
        <f t="shared" si="63"/>
        <v>391.73598607556329</v>
      </c>
      <c r="G1366" s="2">
        <f t="shared" si="65"/>
        <v>259.87496688144404</v>
      </c>
      <c r="H1366" s="2">
        <f t="shared" si="64"/>
        <v>220.82944990814929</v>
      </c>
      <c r="I1366" s="2">
        <f>H1366*1000000/H$2952</f>
        <v>55.124937987020878</v>
      </c>
    </row>
    <row r="1367" spans="1:9" x14ac:dyDescent="0.25">
      <c r="A1367" t="s">
        <v>1370</v>
      </c>
      <c r="B1367">
        <v>960</v>
      </c>
      <c r="C1367" s="2">
        <v>753.93</v>
      </c>
      <c r="D1367" s="2">
        <v>249</v>
      </c>
      <c r="E1367" s="2">
        <v>70.057100000000005</v>
      </c>
      <c r="F1367" s="2">
        <f t="shared" si="63"/>
        <v>211.5884176416817</v>
      </c>
      <c r="G1367" s="2">
        <f t="shared" si="65"/>
        <v>330.26938840475907</v>
      </c>
      <c r="H1367" s="2">
        <f t="shared" si="64"/>
        <v>280.64729834557812</v>
      </c>
      <c r="I1367" s="2">
        <f>H1367*1000000/H$2952</f>
        <v>70.057073112122211</v>
      </c>
    </row>
    <row r="1368" spans="1:9" x14ac:dyDescent="0.25">
      <c r="A1368" t="s">
        <v>1371</v>
      </c>
      <c r="B1368">
        <v>786</v>
      </c>
      <c r="C1368" s="2">
        <v>579.995</v>
      </c>
      <c r="D1368" s="2">
        <v>173</v>
      </c>
      <c r="E1368" s="2">
        <v>63.271099999999997</v>
      </c>
      <c r="F1368" s="2">
        <f t="shared" si="63"/>
        <v>147.00721386349773</v>
      </c>
      <c r="G1368" s="2">
        <f t="shared" si="65"/>
        <v>298.27843343477099</v>
      </c>
      <c r="H1368" s="2">
        <f t="shared" si="64"/>
        <v>253.46289858274247</v>
      </c>
      <c r="I1368" s="2">
        <f>H1368*1000000/H$2952</f>
        <v>63.271119736048526</v>
      </c>
    </row>
    <row r="1369" spans="1:9" x14ac:dyDescent="0.25">
      <c r="A1369" t="s">
        <v>1372</v>
      </c>
      <c r="B1369">
        <v>327</v>
      </c>
      <c r="C1369" s="2">
        <v>136.47200000000001</v>
      </c>
      <c r="D1369" s="2">
        <v>112</v>
      </c>
      <c r="E1369" s="2">
        <v>174.083</v>
      </c>
      <c r="F1369" s="2">
        <f t="shared" si="63"/>
        <v>95.172300304692172</v>
      </c>
      <c r="G1369" s="2">
        <f t="shared" si="65"/>
        <v>820.68116536725472</v>
      </c>
      <c r="H1369" s="2">
        <f t="shared" si="64"/>
        <v>697.37602075658128</v>
      </c>
      <c r="I1369" s="2">
        <f>H1369*1000000/H$2952</f>
        <v>174.08370991202327</v>
      </c>
    </row>
    <row r="1370" spans="1:9" x14ac:dyDescent="0.25">
      <c r="A1370" t="s">
        <v>1373</v>
      </c>
      <c r="B1370">
        <v>2607</v>
      </c>
      <c r="C1370" s="2">
        <v>2400.9299999999998</v>
      </c>
      <c r="D1370" s="2">
        <v>738</v>
      </c>
      <c r="E1370" s="2">
        <v>65.201899999999995</v>
      </c>
      <c r="F1370" s="2">
        <f t="shared" si="63"/>
        <v>627.11747879341806</v>
      </c>
      <c r="G1370" s="2">
        <f t="shared" si="65"/>
        <v>307.38088990516178</v>
      </c>
      <c r="H1370" s="2">
        <f t="shared" si="64"/>
        <v>261.19773537479978</v>
      </c>
      <c r="I1370" s="2">
        <f>H1370*1000000/H$2952</f>
        <v>65.201941909808568</v>
      </c>
    </row>
    <row r="1371" spans="1:9" x14ac:dyDescent="0.25">
      <c r="A1371" t="s">
        <v>1374</v>
      </c>
      <c r="B1371">
        <v>192</v>
      </c>
      <c r="C1371" s="2">
        <v>37.307499999999997</v>
      </c>
      <c r="D1371" s="2">
        <v>1127</v>
      </c>
      <c r="E1371" s="2">
        <v>6407.83</v>
      </c>
      <c r="F1371" s="2">
        <f t="shared" si="63"/>
        <v>957.67127181596493</v>
      </c>
      <c r="G1371" s="2">
        <f t="shared" si="65"/>
        <v>30208.403136098641</v>
      </c>
      <c r="H1371" s="2">
        <f t="shared" si="64"/>
        <v>25669.671562446292</v>
      </c>
      <c r="I1371" s="2">
        <f>H1371*1000000/H$2952</f>
        <v>6407.8366975763865</v>
      </c>
    </row>
    <row r="1372" spans="1:9" x14ac:dyDescent="0.25">
      <c r="A1372" t="s">
        <v>1375</v>
      </c>
      <c r="B1372">
        <v>555</v>
      </c>
      <c r="C1372" s="2">
        <v>350.60899999999998</v>
      </c>
      <c r="D1372" s="2">
        <v>79</v>
      </c>
      <c r="E1372" s="2">
        <v>47.795499999999997</v>
      </c>
      <c r="F1372" s="2">
        <f t="shared" si="63"/>
        <v>67.130461822059658</v>
      </c>
      <c r="G1372" s="2">
        <f t="shared" si="65"/>
        <v>225.32222504271141</v>
      </c>
      <c r="H1372" s="2">
        <f t="shared" si="64"/>
        <v>191.46816488469966</v>
      </c>
      <c r="I1372" s="2">
        <f>H1372*1000000/H$2952</f>
        <v>47.795575817210143</v>
      </c>
    </row>
    <row r="1373" spans="1:9" x14ac:dyDescent="0.25">
      <c r="A1373" t="s">
        <v>1376</v>
      </c>
      <c r="B1373">
        <v>1554</v>
      </c>
      <c r="C1373" s="2">
        <v>1347.93</v>
      </c>
      <c r="D1373" s="2">
        <v>198</v>
      </c>
      <c r="E1373" s="2">
        <v>31.158899999999999</v>
      </c>
      <c r="F1373" s="2">
        <f t="shared" si="63"/>
        <v>168.25103089579508</v>
      </c>
      <c r="G1373" s="2">
        <f t="shared" si="65"/>
        <v>146.89190091473591</v>
      </c>
      <c r="H1373" s="2">
        <f t="shared" si="64"/>
        <v>124.82178666236013</v>
      </c>
      <c r="I1373" s="2">
        <f>H1373*1000000/H$2952</f>
        <v>31.158856991464301</v>
      </c>
    </row>
    <row r="1374" spans="1:9" x14ac:dyDescent="0.25">
      <c r="A1374" t="s">
        <v>1377</v>
      </c>
      <c r="B1374">
        <v>879</v>
      </c>
      <c r="C1374" s="2">
        <v>672.93</v>
      </c>
      <c r="D1374" s="2">
        <v>212</v>
      </c>
      <c r="E1374" s="2">
        <v>66.826599999999999</v>
      </c>
      <c r="F1374" s="2">
        <f t="shared" si="63"/>
        <v>180.14756843388162</v>
      </c>
      <c r="G1374" s="2">
        <f t="shared" si="65"/>
        <v>315.04019734593498</v>
      </c>
      <c r="H1374" s="2">
        <f t="shared" si="64"/>
        <v>267.70625240943582</v>
      </c>
      <c r="I1374" s="2">
        <f>H1374*1000000/H$2952</f>
        <v>66.826641867495411</v>
      </c>
    </row>
    <row r="1375" spans="1:9" x14ac:dyDescent="0.25">
      <c r="A1375" t="s">
        <v>1378</v>
      </c>
      <c r="B1375">
        <v>195</v>
      </c>
      <c r="C1375" s="2">
        <v>39.061199999999999</v>
      </c>
      <c r="D1375" s="2">
        <v>740</v>
      </c>
      <c r="E1375" s="2">
        <v>4018.55</v>
      </c>
      <c r="F1375" s="2">
        <f t="shared" si="63"/>
        <v>628.81698415600181</v>
      </c>
      <c r="G1375" s="2">
        <f t="shared" si="65"/>
        <v>18944.630477302286</v>
      </c>
      <c r="H1375" s="2">
        <f t="shared" si="64"/>
        <v>16098.250544171757</v>
      </c>
      <c r="I1375" s="2">
        <f>H1375*1000000/H$2952</f>
        <v>4018.5539714748206</v>
      </c>
    </row>
    <row r="1376" spans="1:9" x14ac:dyDescent="0.25">
      <c r="A1376" t="s">
        <v>1379</v>
      </c>
      <c r="B1376">
        <v>3297</v>
      </c>
      <c r="C1376" s="2">
        <v>3090.93</v>
      </c>
      <c r="D1376" s="2">
        <v>429</v>
      </c>
      <c r="E1376" s="2">
        <v>29.440899999999999</v>
      </c>
      <c r="F1376" s="2">
        <f t="shared" si="63"/>
        <v>364.54390027422272</v>
      </c>
      <c r="G1376" s="2">
        <f t="shared" si="65"/>
        <v>138.79317875202611</v>
      </c>
      <c r="H1376" s="2">
        <f t="shared" si="64"/>
        <v>117.93987578955937</v>
      </c>
      <c r="I1376" s="2">
        <f>H1376*1000000/H$2952</f>
        <v>29.440947943313621</v>
      </c>
    </row>
    <row r="1377" spans="1:9" x14ac:dyDescent="0.25">
      <c r="A1377" t="s">
        <v>1380</v>
      </c>
      <c r="B1377">
        <v>960</v>
      </c>
      <c r="C1377" s="2">
        <v>753.93</v>
      </c>
      <c r="D1377" s="2">
        <v>2147</v>
      </c>
      <c r="E1377" s="2">
        <v>604.06600000000003</v>
      </c>
      <c r="F1377" s="2">
        <f t="shared" si="63"/>
        <v>1824.4190067336972</v>
      </c>
      <c r="G1377" s="2">
        <f t="shared" si="65"/>
        <v>2847.7444855623203</v>
      </c>
      <c r="H1377" s="2">
        <f t="shared" si="64"/>
        <v>2419.878512240788</v>
      </c>
      <c r="I1377" s="2">
        <f>H1377*1000000/H$2952</f>
        <v>604.0664095250055</v>
      </c>
    </row>
    <row r="1378" spans="1:9" x14ac:dyDescent="0.25">
      <c r="A1378" t="s">
        <v>1381</v>
      </c>
      <c r="B1378">
        <v>1767</v>
      </c>
      <c r="C1378" s="2">
        <v>1560.93</v>
      </c>
      <c r="D1378" s="2">
        <v>7838</v>
      </c>
      <c r="E1378" s="2">
        <v>1065.1400000000001</v>
      </c>
      <c r="F1378" s="2">
        <f t="shared" si="63"/>
        <v>6660.3615159658684</v>
      </c>
      <c r="G1378" s="2">
        <f t="shared" si="65"/>
        <v>5021.3654680222689</v>
      </c>
      <c r="H1378" s="2">
        <f t="shared" si="64"/>
        <v>4266.9187701984511</v>
      </c>
      <c r="I1378" s="2">
        <f>H1378*1000000/H$2952</f>
        <v>1065.1370670926301</v>
      </c>
    </row>
    <row r="1379" spans="1:9" x14ac:dyDescent="0.25">
      <c r="A1379" t="s">
        <v>1382</v>
      </c>
      <c r="B1379">
        <v>462</v>
      </c>
      <c r="C1379" s="2">
        <v>259.87900000000002</v>
      </c>
      <c r="D1379" s="2">
        <v>39</v>
      </c>
      <c r="E1379" s="2">
        <v>31.832999999999998</v>
      </c>
      <c r="F1379" s="2">
        <f t="shared" si="63"/>
        <v>33.140354570383884</v>
      </c>
      <c r="G1379" s="2">
        <f t="shared" si="65"/>
        <v>150.06984019485989</v>
      </c>
      <c r="H1379" s="2">
        <f t="shared" si="64"/>
        <v>127.52224908662832</v>
      </c>
      <c r="I1379" s="2">
        <f>H1379*1000000/H$2952</f>
        <v>31.832964651180795</v>
      </c>
    </row>
    <row r="1380" spans="1:9" x14ac:dyDescent="0.25">
      <c r="A1380" t="s">
        <v>1383</v>
      </c>
      <c r="B1380">
        <v>885</v>
      </c>
      <c r="C1380" s="2">
        <v>678.93</v>
      </c>
      <c r="D1380" s="2">
        <v>87</v>
      </c>
      <c r="E1380" s="2">
        <v>27.181799999999999</v>
      </c>
      <c r="F1380" s="2">
        <f t="shared" si="63"/>
        <v>73.928483272394814</v>
      </c>
      <c r="G1380" s="2">
        <f t="shared" si="65"/>
        <v>128.14281295568028</v>
      </c>
      <c r="H1380" s="2">
        <f t="shared" si="64"/>
        <v>108.88969889737503</v>
      </c>
      <c r="I1380" s="2">
        <f>H1380*1000000/H$2952</f>
        <v>27.181781694605682</v>
      </c>
    </row>
    <row r="1381" spans="1:9" x14ac:dyDescent="0.25">
      <c r="A1381" t="s">
        <v>1384</v>
      </c>
      <c r="B1381">
        <v>882</v>
      </c>
      <c r="C1381" s="2">
        <v>675.93</v>
      </c>
      <c r="D1381" s="2">
        <v>72</v>
      </c>
      <c r="E1381" s="2">
        <v>22.595099999999999</v>
      </c>
      <c r="F1381" s="2">
        <f t="shared" si="63"/>
        <v>61.182193053016398</v>
      </c>
      <c r="G1381" s="2">
        <f t="shared" si="65"/>
        <v>106.51990590741646</v>
      </c>
      <c r="H1381" s="2">
        <f t="shared" si="64"/>
        <v>90.51557565578743</v>
      </c>
      <c r="I1381" s="2">
        <f>H1381*1000000/H$2952</f>
        <v>22.59510901720833</v>
      </c>
    </row>
    <row r="1382" spans="1:9" x14ac:dyDescent="0.25">
      <c r="A1382" t="s">
        <v>1385</v>
      </c>
      <c r="B1382">
        <v>387</v>
      </c>
      <c r="C1382" s="2">
        <v>189.666</v>
      </c>
      <c r="D1382" s="2">
        <v>108</v>
      </c>
      <c r="E1382" s="2">
        <v>120.786</v>
      </c>
      <c r="F1382" s="2">
        <f t="shared" si="63"/>
        <v>91.773289579524601</v>
      </c>
      <c r="G1382" s="2">
        <f t="shared" si="65"/>
        <v>569.42203663281771</v>
      </c>
      <c r="H1382" s="2">
        <f t="shared" si="64"/>
        <v>483.8679024154282</v>
      </c>
      <c r="I1382" s="2">
        <f>H1382*1000000/H$2952</f>
        <v>120.7863721331311</v>
      </c>
    </row>
    <row r="1383" spans="1:9" x14ac:dyDescent="0.25">
      <c r="A1383" t="s">
        <v>1386</v>
      </c>
      <c r="B1383">
        <v>726</v>
      </c>
      <c r="C1383" s="2">
        <v>520.1</v>
      </c>
      <c r="D1383" s="2">
        <v>110</v>
      </c>
      <c r="E1383" s="2">
        <v>44.863100000000003</v>
      </c>
      <c r="F1383" s="2">
        <f t="shared" si="63"/>
        <v>93.472794942108379</v>
      </c>
      <c r="G1383" s="2">
        <f t="shared" si="65"/>
        <v>211.49778888675255</v>
      </c>
      <c r="H1383" s="2">
        <f t="shared" si="64"/>
        <v>179.72081319382497</v>
      </c>
      <c r="I1383" s="2">
        <f>H1383*1000000/H$2952</f>
        <v>44.863122588075441</v>
      </c>
    </row>
    <row r="1384" spans="1:9" x14ac:dyDescent="0.25">
      <c r="A1384" t="s">
        <v>1387</v>
      </c>
      <c r="B1384">
        <v>621</v>
      </c>
      <c r="C1384" s="2">
        <v>415.80399999999997</v>
      </c>
      <c r="D1384" s="2">
        <v>87</v>
      </c>
      <c r="E1384" s="2">
        <v>44.3827</v>
      </c>
      <c r="F1384" s="2">
        <f t="shared" si="63"/>
        <v>73.928483272394814</v>
      </c>
      <c r="G1384" s="2">
        <f t="shared" si="65"/>
        <v>209.23319640984695</v>
      </c>
      <c r="H1384" s="2">
        <f t="shared" si="64"/>
        <v>177.79646966454104</v>
      </c>
      <c r="I1384" s="2">
        <f>H1384*1000000/H$2952</f>
        <v>44.382754966086509</v>
      </c>
    </row>
    <row r="1385" spans="1:9" x14ac:dyDescent="0.25">
      <c r="A1385" t="s">
        <v>1388</v>
      </c>
      <c r="B1385">
        <v>747</v>
      </c>
      <c r="C1385" s="2">
        <v>540.995</v>
      </c>
      <c r="D1385" s="2">
        <v>135</v>
      </c>
      <c r="E1385" s="2">
        <v>52.932699999999997</v>
      </c>
      <c r="F1385" s="2">
        <f t="shared" si="63"/>
        <v>114.71661197440574</v>
      </c>
      <c r="G1385" s="2">
        <f t="shared" si="65"/>
        <v>249.54019907762549</v>
      </c>
      <c r="H1385" s="2">
        <f t="shared" si="64"/>
        <v>212.04745325632535</v>
      </c>
      <c r="I1385" s="2">
        <f>H1385*1000000/H$2952</f>
        <v>52.932716700252406</v>
      </c>
    </row>
    <row r="1386" spans="1:9" x14ac:dyDescent="0.25">
      <c r="A1386" t="s">
        <v>1389</v>
      </c>
      <c r="B1386">
        <v>579</v>
      </c>
      <c r="C1386" s="2">
        <v>374.32100000000003</v>
      </c>
      <c r="D1386" s="2">
        <v>165</v>
      </c>
      <c r="E1386" s="2">
        <v>93.502600000000001</v>
      </c>
      <c r="F1386" s="2">
        <f t="shared" si="63"/>
        <v>140.20919241316258</v>
      </c>
      <c r="G1386" s="2">
        <f t="shared" si="65"/>
        <v>440.7981384961036</v>
      </c>
      <c r="H1386" s="2">
        <f t="shared" si="64"/>
        <v>374.56940009553983</v>
      </c>
      <c r="I1386" s="2">
        <f>H1386*1000000/H$2952</f>
        <v>93.502542168585407</v>
      </c>
    </row>
    <row r="1387" spans="1:9" x14ac:dyDescent="0.25">
      <c r="A1387" t="s">
        <v>1390</v>
      </c>
      <c r="B1387">
        <v>258</v>
      </c>
      <c r="C1387" s="2">
        <v>81.122200000000007</v>
      </c>
      <c r="D1387" s="2">
        <v>75</v>
      </c>
      <c r="E1387" s="2">
        <v>196.11199999999999</v>
      </c>
      <c r="F1387" s="2">
        <f t="shared" si="63"/>
        <v>63.73145109689208</v>
      </c>
      <c r="G1387" s="2">
        <f t="shared" si="65"/>
        <v>924.53113944148447</v>
      </c>
      <c r="H1387" s="2">
        <f t="shared" si="64"/>
        <v>785.62281467825176</v>
      </c>
      <c r="I1387" s="2">
        <f>H1387*1000000/H$2952</f>
        <v>196.112470317435</v>
      </c>
    </row>
    <row r="1388" spans="1:9" x14ac:dyDescent="0.25">
      <c r="A1388" t="s">
        <v>1391</v>
      </c>
      <c r="B1388">
        <v>990</v>
      </c>
      <c r="C1388" s="2">
        <v>783.93</v>
      </c>
      <c r="D1388" s="2">
        <v>82</v>
      </c>
      <c r="E1388" s="2">
        <v>22.188099999999999</v>
      </c>
      <c r="F1388" s="2">
        <f t="shared" si="63"/>
        <v>69.67971986593534</v>
      </c>
      <c r="G1388" s="2">
        <f t="shared" si="65"/>
        <v>104.60117612541937</v>
      </c>
      <c r="H1388" s="2">
        <f t="shared" si="64"/>
        <v>88.885129878860809</v>
      </c>
      <c r="I1388" s="2">
        <f>H1388*1000000/H$2952</f>
        <v>22.188106136108626</v>
      </c>
    </row>
    <row r="1389" spans="1:9" x14ac:dyDescent="0.25">
      <c r="A1389" t="s">
        <v>1392</v>
      </c>
      <c r="B1389">
        <v>1410</v>
      </c>
      <c r="C1389" s="2">
        <v>1203.93</v>
      </c>
      <c r="D1389" s="2">
        <v>121</v>
      </c>
      <c r="E1389" s="2">
        <v>21.318999999999999</v>
      </c>
      <c r="F1389" s="2">
        <f t="shared" si="63"/>
        <v>102.82007443631922</v>
      </c>
      <c r="G1389" s="2">
        <f t="shared" si="65"/>
        <v>100.5041821368352</v>
      </c>
      <c r="H1389" s="2">
        <f t="shared" si="64"/>
        <v>85.403698251824622</v>
      </c>
      <c r="I1389" s="2">
        <f>H1389*1000000/H$2952</f>
        <v>21.319047672093763</v>
      </c>
    </row>
    <row r="1390" spans="1:9" x14ac:dyDescent="0.25">
      <c r="A1390" t="s">
        <v>1393</v>
      </c>
      <c r="B1390">
        <v>642</v>
      </c>
      <c r="C1390" s="2">
        <v>436.67700000000002</v>
      </c>
      <c r="D1390" s="2">
        <v>508</v>
      </c>
      <c r="E1390" s="2">
        <v>246.767</v>
      </c>
      <c r="F1390" s="2">
        <f t="shared" si="63"/>
        <v>431.67436209628232</v>
      </c>
      <c r="G1390" s="2">
        <f t="shared" si="65"/>
        <v>1163.3312494131817</v>
      </c>
      <c r="H1390" s="2">
        <f t="shared" si="64"/>
        <v>988.54384841950059</v>
      </c>
      <c r="I1390" s="2">
        <f>H1390*1000000/H$2952</f>
        <v>246.76698857078014</v>
      </c>
    </row>
    <row r="1391" spans="1:9" x14ac:dyDescent="0.25">
      <c r="A1391" t="s">
        <v>1394</v>
      </c>
      <c r="B1391">
        <v>669</v>
      </c>
      <c r="C1391" s="2">
        <v>463.495</v>
      </c>
      <c r="D1391" s="2">
        <v>286</v>
      </c>
      <c r="E1391" s="2">
        <v>130.88900000000001</v>
      </c>
      <c r="F1391" s="2">
        <f t="shared" si="63"/>
        <v>243.02926684948179</v>
      </c>
      <c r="G1391" s="2">
        <f t="shared" si="65"/>
        <v>617.05088512281691</v>
      </c>
      <c r="H1391" s="2">
        <f t="shared" si="64"/>
        <v>524.34064412665032</v>
      </c>
      <c r="I1391" s="2">
        <f>H1391*1000000/H$2952</f>
        <v>130.88945112881672</v>
      </c>
    </row>
    <row r="1392" spans="1:9" x14ac:dyDescent="0.25">
      <c r="A1392" t="s">
        <v>1395</v>
      </c>
      <c r="B1392">
        <v>1311</v>
      </c>
      <c r="C1392" s="2">
        <v>1104.93</v>
      </c>
      <c r="D1392" s="2">
        <v>3527</v>
      </c>
      <c r="E1392" s="2">
        <v>677.10199999999998</v>
      </c>
      <c r="F1392" s="2">
        <f t="shared" si="63"/>
        <v>2997.0777069165115</v>
      </c>
      <c r="G1392" s="2">
        <f t="shared" si="65"/>
        <v>3192.0574154018805</v>
      </c>
      <c r="H1392" s="2">
        <f t="shared" si="64"/>
        <v>2712.4593475754223</v>
      </c>
      <c r="I1392" s="2">
        <f>H1392*1000000/H$2952</f>
        <v>677.10241269723133</v>
      </c>
    </row>
    <row r="1393" spans="1:9" x14ac:dyDescent="0.25">
      <c r="A1393" t="s">
        <v>1396</v>
      </c>
      <c r="B1393">
        <v>1308</v>
      </c>
      <c r="C1393" s="2">
        <v>1101.93</v>
      </c>
      <c r="D1393" s="2">
        <v>403</v>
      </c>
      <c r="E1393" s="2">
        <v>77.577299999999994</v>
      </c>
      <c r="F1393" s="2">
        <f t="shared" si="63"/>
        <v>342.45033056063346</v>
      </c>
      <c r="G1393" s="2">
        <f t="shared" si="65"/>
        <v>365.72196056010813</v>
      </c>
      <c r="H1393" s="2">
        <f t="shared" si="64"/>
        <v>310.77321659328038</v>
      </c>
      <c r="I1393" s="2">
        <f>H1393*1000000/H$2952</f>
        <v>77.577308188998899</v>
      </c>
    </row>
    <row r="1394" spans="1:9" x14ac:dyDescent="0.25">
      <c r="A1394" t="s">
        <v>1397</v>
      </c>
      <c r="B1394">
        <v>276</v>
      </c>
      <c r="C1394" s="2">
        <v>94.682400000000001</v>
      </c>
      <c r="D1394" s="2">
        <v>6068</v>
      </c>
      <c r="E1394" s="2">
        <v>13594.4</v>
      </c>
      <c r="F1394" s="2">
        <f t="shared" si="63"/>
        <v>5156.2992700792156</v>
      </c>
      <c r="G1394" s="2">
        <f t="shared" si="65"/>
        <v>64087.940314144973</v>
      </c>
      <c r="H1394" s="2">
        <f t="shared" si="64"/>
        <v>54458.899120419592</v>
      </c>
      <c r="I1394" s="2">
        <f>H1394*1000000/H$2952</f>
        <v>13594.398021202387</v>
      </c>
    </row>
    <row r="1395" spans="1:9" x14ac:dyDescent="0.25">
      <c r="A1395" t="s">
        <v>1398</v>
      </c>
      <c r="B1395">
        <v>148</v>
      </c>
      <c r="C1395" s="2">
        <v>17.327400000000001</v>
      </c>
      <c r="D1395" s="2">
        <v>0</v>
      </c>
      <c r="E1395" s="2">
        <v>0</v>
      </c>
      <c r="F1395" s="2">
        <f t="shared" si="63"/>
        <v>0</v>
      </c>
      <c r="G1395" s="2">
        <f t="shared" si="65"/>
        <v>0</v>
      </c>
      <c r="H1395" s="2">
        <f t="shared" si="64"/>
        <v>0</v>
      </c>
      <c r="I1395" s="2">
        <f>H1395*1000000/H$2952</f>
        <v>0</v>
      </c>
    </row>
    <row r="1396" spans="1:9" x14ac:dyDescent="0.25">
      <c r="A1396" t="s">
        <v>1399</v>
      </c>
      <c r="B1396">
        <v>1266</v>
      </c>
      <c r="C1396" s="2">
        <v>1059.93</v>
      </c>
      <c r="D1396" s="2">
        <v>223</v>
      </c>
      <c r="E1396" s="2">
        <v>44.628399999999999</v>
      </c>
      <c r="F1396" s="2">
        <f t="shared" si="63"/>
        <v>189.49484792809244</v>
      </c>
      <c r="G1396" s="2">
        <f t="shared" si="65"/>
        <v>210.39125225250723</v>
      </c>
      <c r="H1396" s="2">
        <f t="shared" si="64"/>
        <v>178.78053072192733</v>
      </c>
      <c r="I1396" s="2">
        <f>H1396*1000000/H$2952</f>
        <v>44.628402930098673</v>
      </c>
    </row>
    <row r="1397" spans="1:9" x14ac:dyDescent="0.25">
      <c r="A1397" t="s">
        <v>1400</v>
      </c>
      <c r="B1397">
        <v>879</v>
      </c>
      <c r="C1397" s="2">
        <v>672.93</v>
      </c>
      <c r="D1397" s="2">
        <v>116</v>
      </c>
      <c r="E1397" s="2">
        <v>36.5655</v>
      </c>
      <c r="F1397" s="2">
        <f t="shared" si="63"/>
        <v>98.571311029859743</v>
      </c>
      <c r="G1397" s="2">
        <f t="shared" si="65"/>
        <v>172.38048534022857</v>
      </c>
      <c r="H1397" s="2">
        <f t="shared" si="64"/>
        <v>146.48077962025732</v>
      </c>
      <c r="I1397" s="2">
        <f>H1397*1000000/H$2952</f>
        <v>36.565521021837107</v>
      </c>
    </row>
    <row r="1398" spans="1:9" x14ac:dyDescent="0.25">
      <c r="A1398" t="s">
        <v>1401</v>
      </c>
      <c r="B1398">
        <v>1197</v>
      </c>
      <c r="C1398" s="2">
        <v>990.93</v>
      </c>
      <c r="D1398" s="2">
        <v>189</v>
      </c>
      <c r="E1398" s="2">
        <v>40.457799999999999</v>
      </c>
      <c r="F1398" s="2">
        <f t="shared" si="63"/>
        <v>160.60325676416804</v>
      </c>
      <c r="G1398" s="2">
        <f t="shared" si="65"/>
        <v>190.72992037782689</v>
      </c>
      <c r="H1398" s="2">
        <f t="shared" si="64"/>
        <v>162.07326124364792</v>
      </c>
      <c r="I1398" s="2">
        <f>H1398*1000000/H$2952</f>
        <v>40.45782154113234</v>
      </c>
    </row>
    <row r="1399" spans="1:9" x14ac:dyDescent="0.25">
      <c r="A1399" t="s">
        <v>1402</v>
      </c>
      <c r="B1399">
        <v>456</v>
      </c>
      <c r="C1399" s="2">
        <v>254.03399999999999</v>
      </c>
      <c r="D1399" s="2">
        <v>386</v>
      </c>
      <c r="E1399" s="2">
        <v>322.31299999999999</v>
      </c>
      <c r="F1399" s="2">
        <f t="shared" si="63"/>
        <v>328.00453497867124</v>
      </c>
      <c r="G1399" s="2">
        <f t="shared" si="65"/>
        <v>1519.4816441893606</v>
      </c>
      <c r="H1399" s="2">
        <f t="shared" si="64"/>
        <v>1291.1836013237253</v>
      </c>
      <c r="I1399" s="2">
        <f>H1399*1000000/H$2952</f>
        <v>322.3139666490743</v>
      </c>
    </row>
    <row r="1400" spans="1:9" x14ac:dyDescent="0.25">
      <c r="A1400" t="s">
        <v>1403</v>
      </c>
      <c r="B1400">
        <v>1914</v>
      </c>
      <c r="C1400" s="2">
        <v>1707.93</v>
      </c>
      <c r="D1400" s="2">
        <v>249</v>
      </c>
      <c r="E1400" s="2">
        <v>30.9252</v>
      </c>
      <c r="F1400" s="2">
        <f t="shared" si="63"/>
        <v>211.5884176416817</v>
      </c>
      <c r="G1400" s="2">
        <f t="shared" si="65"/>
        <v>145.79051834677065</v>
      </c>
      <c r="H1400" s="2">
        <f t="shared" si="64"/>
        <v>123.88588387210348</v>
      </c>
      <c r="I1400" s="2">
        <f>H1400*1000000/H$2952</f>
        <v>30.925230619183626</v>
      </c>
    </row>
    <row r="1401" spans="1:9" x14ac:dyDescent="0.25">
      <c r="A1401" t="s">
        <v>1404</v>
      </c>
      <c r="B1401">
        <v>951</v>
      </c>
      <c r="C1401" s="2">
        <v>744.93</v>
      </c>
      <c r="D1401" s="2">
        <v>194</v>
      </c>
      <c r="E1401" s="2">
        <v>55.242100000000001</v>
      </c>
      <c r="F1401" s="2">
        <f t="shared" si="63"/>
        <v>164.85202017062753</v>
      </c>
      <c r="G1401" s="2">
        <f t="shared" si="65"/>
        <v>260.42715422925647</v>
      </c>
      <c r="H1401" s="2">
        <f t="shared" si="64"/>
        <v>221.29867258752842</v>
      </c>
      <c r="I1401" s="2">
        <f>H1401*1000000/H$2952</f>
        <v>55.242068519717662</v>
      </c>
    </row>
    <row r="1402" spans="1:9" x14ac:dyDescent="0.25">
      <c r="A1402" t="s">
        <v>1405</v>
      </c>
      <c r="B1402">
        <v>492</v>
      </c>
      <c r="C1402" s="2">
        <v>288.94499999999999</v>
      </c>
      <c r="D1402" s="2">
        <v>151</v>
      </c>
      <c r="E1402" s="2">
        <v>110.85299999999999</v>
      </c>
      <c r="F1402" s="2">
        <f t="shared" si="63"/>
        <v>128.31265487507605</v>
      </c>
      <c r="G1402" s="2">
        <f t="shared" si="65"/>
        <v>522.59080447836095</v>
      </c>
      <c r="H1402" s="2">
        <f t="shared" si="64"/>
        <v>444.07293732397534</v>
      </c>
      <c r="I1402" s="2">
        <f>H1402*1000000/H$2952</f>
        <v>110.85248431257801</v>
      </c>
    </row>
    <row r="1403" spans="1:9" x14ac:dyDescent="0.25">
      <c r="A1403" t="s">
        <v>1406</v>
      </c>
      <c r="B1403">
        <v>642</v>
      </c>
      <c r="C1403" s="2">
        <v>436.67700000000002</v>
      </c>
      <c r="D1403" s="2">
        <v>120</v>
      </c>
      <c r="E1403" s="2">
        <v>58.291400000000003</v>
      </c>
      <c r="F1403" s="2">
        <f t="shared" si="63"/>
        <v>101.97032175502733</v>
      </c>
      <c r="G1403" s="2">
        <f t="shared" si="65"/>
        <v>274.80265734169649</v>
      </c>
      <c r="H1403" s="2">
        <f t="shared" si="64"/>
        <v>233.51429490224427</v>
      </c>
      <c r="I1403" s="2">
        <f>H1403*1000000/H$2952</f>
        <v>58.291414623018944</v>
      </c>
    </row>
    <row r="1404" spans="1:9" x14ac:dyDescent="0.25">
      <c r="A1404" t="s">
        <v>1407</v>
      </c>
      <c r="B1404">
        <v>843</v>
      </c>
      <c r="C1404" s="2">
        <v>636.995</v>
      </c>
      <c r="D1404" s="2">
        <v>285</v>
      </c>
      <c r="E1404" s="2">
        <v>94.905699999999996</v>
      </c>
      <c r="F1404" s="2">
        <f t="shared" si="63"/>
        <v>242.17951416818991</v>
      </c>
      <c r="G1404" s="2">
        <f t="shared" si="65"/>
        <v>447.41324500192309</v>
      </c>
      <c r="H1404" s="2">
        <f t="shared" si="64"/>
        <v>380.19060458589138</v>
      </c>
      <c r="I1404" s="2">
        <f>H1404*1000000/H$2952</f>
        <v>94.905745179197794</v>
      </c>
    </row>
    <row r="1405" spans="1:9" x14ac:dyDescent="0.25">
      <c r="A1405" t="s">
        <v>1408</v>
      </c>
      <c r="B1405">
        <v>846</v>
      </c>
      <c r="C1405" s="2">
        <v>639.995</v>
      </c>
      <c r="D1405" s="2">
        <v>88</v>
      </c>
      <c r="E1405" s="2">
        <v>29.166899999999998</v>
      </c>
      <c r="F1405" s="2">
        <f t="shared" si="63"/>
        <v>74.778235953686703</v>
      </c>
      <c r="G1405" s="2">
        <f t="shared" si="65"/>
        <v>137.5010742271424</v>
      </c>
      <c r="H1405" s="2">
        <f t="shared" si="64"/>
        <v>116.84190650503004</v>
      </c>
      <c r="I1405" s="2">
        <f>H1405*1000000/H$2952</f>
        <v>29.166865438708786</v>
      </c>
    </row>
    <row r="1406" spans="1:9" x14ac:dyDescent="0.25">
      <c r="A1406" t="s">
        <v>1409</v>
      </c>
      <c r="B1406">
        <v>642</v>
      </c>
      <c r="C1406" s="2">
        <v>436.67700000000002</v>
      </c>
      <c r="D1406" s="2">
        <v>57</v>
      </c>
      <c r="E1406" s="2">
        <v>27.688400000000001</v>
      </c>
      <c r="F1406" s="2">
        <f t="shared" si="63"/>
        <v>48.435902833637982</v>
      </c>
      <c r="G1406" s="2">
        <f t="shared" si="65"/>
        <v>130.53126223730584</v>
      </c>
      <c r="H1406" s="2">
        <f t="shared" si="64"/>
        <v>110.91929007856604</v>
      </c>
      <c r="I1406" s="2">
        <f>H1406*1000000/H$2952</f>
        <v>27.688421945934</v>
      </c>
    </row>
    <row r="1407" spans="1:9" x14ac:dyDescent="0.25">
      <c r="A1407" t="s">
        <v>1410</v>
      </c>
      <c r="B1407">
        <v>519</v>
      </c>
      <c r="C1407" s="2">
        <v>315.24599999999998</v>
      </c>
      <c r="D1407" s="2">
        <v>84</v>
      </c>
      <c r="E1407" s="2">
        <v>56.521500000000003</v>
      </c>
      <c r="F1407" s="2">
        <f t="shared" si="63"/>
        <v>71.379225228519132</v>
      </c>
      <c r="G1407" s="2">
        <f t="shared" si="65"/>
        <v>266.45857520793288</v>
      </c>
      <c r="H1407" s="2">
        <f t="shared" si="64"/>
        <v>226.42388873615886</v>
      </c>
      <c r="I1407" s="2">
        <f>H1407*1000000/H$2952</f>
        <v>56.521459572318861</v>
      </c>
    </row>
    <row r="1408" spans="1:9" x14ac:dyDescent="0.25">
      <c r="A1408" t="s">
        <v>1411</v>
      </c>
      <c r="B1408">
        <v>243</v>
      </c>
      <c r="C1408" s="2">
        <v>69.974000000000004</v>
      </c>
      <c r="D1408" s="2">
        <v>12</v>
      </c>
      <c r="E1408" s="2">
        <v>36.377099999999999</v>
      </c>
      <c r="F1408" s="2">
        <f t="shared" si="63"/>
        <v>10.197032175502732</v>
      </c>
      <c r="G1408" s="2">
        <f t="shared" si="65"/>
        <v>171.49226855689255</v>
      </c>
      <c r="H1408" s="2">
        <f t="shared" si="64"/>
        <v>145.72601502704907</v>
      </c>
      <c r="I1408" s="2">
        <f>H1408*1000000/H$2952</f>
        <v>36.377111589070282</v>
      </c>
    </row>
    <row r="1409" spans="1:9" x14ac:dyDescent="0.25">
      <c r="A1409" t="s">
        <v>1412</v>
      </c>
      <c r="B1409">
        <v>1443</v>
      </c>
      <c r="C1409" s="2">
        <v>1236.93</v>
      </c>
      <c r="D1409" s="2">
        <v>409</v>
      </c>
      <c r="E1409" s="2">
        <v>70.139399999999995</v>
      </c>
      <c r="F1409" s="2">
        <f t="shared" si="63"/>
        <v>347.54884664838482</v>
      </c>
      <c r="G1409" s="2">
        <f t="shared" si="65"/>
        <v>330.65735328595798</v>
      </c>
      <c r="H1409" s="2">
        <f t="shared" si="64"/>
        <v>280.97697254362396</v>
      </c>
      <c r="I1409" s="2">
        <f>H1409*1000000/H$2952</f>
        <v>70.139368610891765</v>
      </c>
    </row>
    <row r="1410" spans="1:9" x14ac:dyDescent="0.25">
      <c r="A1410" t="s">
        <v>1413</v>
      </c>
      <c r="B1410">
        <v>330</v>
      </c>
      <c r="C1410" s="2">
        <v>138.98400000000001</v>
      </c>
      <c r="D1410" s="2">
        <v>15</v>
      </c>
      <c r="E1410" s="2">
        <v>22.8934</v>
      </c>
      <c r="F1410" s="2">
        <f t="shared" si="63"/>
        <v>12.746290219378416</v>
      </c>
      <c r="G1410" s="2">
        <f t="shared" si="65"/>
        <v>107.92609221205318</v>
      </c>
      <c r="H1410" s="2">
        <f t="shared" si="64"/>
        <v>91.710486238548427</v>
      </c>
      <c r="I1410" s="2">
        <f>H1410*1000000/H$2952</f>
        <v>22.893390663076364</v>
      </c>
    </row>
    <row r="1411" spans="1:9" x14ac:dyDescent="0.25">
      <c r="A1411" t="s">
        <v>1414</v>
      </c>
      <c r="B1411">
        <v>711</v>
      </c>
      <c r="C1411" s="2">
        <v>505.202</v>
      </c>
      <c r="D1411" s="2">
        <v>41</v>
      </c>
      <c r="E1411" s="2">
        <v>17.2148</v>
      </c>
      <c r="F1411" s="2">
        <f t="shared" ref="F1411:F1474" si="66">D1411*1000000/D$2952</f>
        <v>34.83985993296767</v>
      </c>
      <c r="G1411" s="2">
        <f t="shared" si="65"/>
        <v>81.155656549261479</v>
      </c>
      <c r="H1411" s="2">
        <f t="shared" ref="H1411:H1474" si="67">F1411*1000/C1411</f>
        <v>68.962236754739038</v>
      </c>
      <c r="I1411" s="2">
        <f>H1411*1000000/H$2952</f>
        <v>17.21481906571988</v>
      </c>
    </row>
    <row r="1412" spans="1:9" x14ac:dyDescent="0.25">
      <c r="A1412" t="s">
        <v>1415</v>
      </c>
      <c r="B1412">
        <v>858</v>
      </c>
      <c r="C1412" s="2">
        <v>651.995</v>
      </c>
      <c r="D1412" s="2">
        <v>71</v>
      </c>
      <c r="E1412" s="2">
        <v>23.0992</v>
      </c>
      <c r="F1412" s="2">
        <f t="shared" si="66"/>
        <v>60.332440371724502</v>
      </c>
      <c r="G1412" s="2">
        <f t="shared" ref="G1412:G1475" si="68">D1412*1000/C1412</f>
        <v>108.89654061764277</v>
      </c>
      <c r="H1412" s="2">
        <f t="shared" si="67"/>
        <v>92.53512737325363</v>
      </c>
      <c r="I1412" s="2">
        <f>H1412*1000000/H$2952</f>
        <v>23.099243149830635</v>
      </c>
    </row>
    <row r="1413" spans="1:9" x14ac:dyDescent="0.25">
      <c r="A1413" t="s">
        <v>1416</v>
      </c>
      <c r="B1413">
        <v>759</v>
      </c>
      <c r="C1413" s="2">
        <v>552.995</v>
      </c>
      <c r="D1413" s="2">
        <v>79</v>
      </c>
      <c r="E1413" s="2">
        <v>30.3033</v>
      </c>
      <c r="F1413" s="2">
        <f t="shared" si="66"/>
        <v>67.130461822059658</v>
      </c>
      <c r="G1413" s="2">
        <f t="shared" si="68"/>
        <v>142.85843452472446</v>
      </c>
      <c r="H1413" s="2">
        <f t="shared" si="67"/>
        <v>121.39433778254715</v>
      </c>
      <c r="I1413" s="2">
        <f>H1413*1000000/H$2952</f>
        <v>30.303274065219817</v>
      </c>
    </row>
    <row r="1414" spans="1:9" x14ac:dyDescent="0.25">
      <c r="A1414" t="s">
        <v>1417</v>
      </c>
      <c r="B1414">
        <v>816</v>
      </c>
      <c r="C1414" s="2">
        <v>609.995</v>
      </c>
      <c r="D1414" s="2">
        <v>41</v>
      </c>
      <c r="E1414" s="2">
        <v>14.257400000000001</v>
      </c>
      <c r="F1414" s="2">
        <f t="shared" si="66"/>
        <v>34.83985993296767</v>
      </c>
      <c r="G1414" s="2">
        <f t="shared" si="68"/>
        <v>67.213665685784306</v>
      </c>
      <c r="H1414" s="2">
        <f t="shared" si="67"/>
        <v>57.11499263595222</v>
      </c>
      <c r="I1414" s="2">
        <f>H1414*1000000/H$2952</f>
        <v>14.257430014409653</v>
      </c>
    </row>
    <row r="1415" spans="1:9" x14ac:dyDescent="0.25">
      <c r="A1415" t="s">
        <v>1418</v>
      </c>
      <c r="B1415">
        <v>2085</v>
      </c>
      <c r="C1415" s="2">
        <v>1878.93</v>
      </c>
      <c r="D1415" s="2">
        <v>546</v>
      </c>
      <c r="E1415" s="2">
        <v>61.6404</v>
      </c>
      <c r="F1415" s="2">
        <f t="shared" si="66"/>
        <v>463.96496398537431</v>
      </c>
      <c r="G1415" s="2">
        <f t="shared" si="68"/>
        <v>290.59092142868548</v>
      </c>
      <c r="H1415" s="2">
        <f t="shared" si="67"/>
        <v>246.93041464310767</v>
      </c>
      <c r="I1415" s="2">
        <f>H1415*1000000/H$2952</f>
        <v>61.640436997748175</v>
      </c>
    </row>
    <row r="1416" spans="1:9" x14ac:dyDescent="0.25">
      <c r="A1416" t="s">
        <v>1419</v>
      </c>
      <c r="B1416">
        <v>1323</v>
      </c>
      <c r="C1416" s="2">
        <v>1116.93</v>
      </c>
      <c r="D1416" s="2">
        <v>131</v>
      </c>
      <c r="E1416" s="2">
        <v>24.878799999999998</v>
      </c>
      <c r="F1416" s="2">
        <f t="shared" si="66"/>
        <v>111.31760124923817</v>
      </c>
      <c r="G1416" s="2">
        <f t="shared" si="68"/>
        <v>117.28577439946997</v>
      </c>
      <c r="H1416" s="2">
        <f t="shared" si="67"/>
        <v>99.663901273345829</v>
      </c>
      <c r="I1416" s="2">
        <f>H1416*1000000/H$2952</f>
        <v>24.878775813293444</v>
      </c>
    </row>
    <row r="1417" spans="1:9" x14ac:dyDescent="0.25">
      <c r="A1417" t="s">
        <v>1420</v>
      </c>
      <c r="B1417">
        <v>900</v>
      </c>
      <c r="C1417" s="2">
        <v>693.93</v>
      </c>
      <c r="D1417" s="2">
        <v>116</v>
      </c>
      <c r="E1417" s="2">
        <v>35.459000000000003</v>
      </c>
      <c r="F1417" s="2">
        <f t="shared" si="66"/>
        <v>98.571311029859743</v>
      </c>
      <c r="G1417" s="2">
        <f t="shared" si="68"/>
        <v>167.163834968945</v>
      </c>
      <c r="H1417" s="2">
        <f t="shared" si="67"/>
        <v>142.04791697989674</v>
      </c>
      <c r="I1417" s="2">
        <f>H1417*1000000/H$2952</f>
        <v>35.458959925676716</v>
      </c>
    </row>
    <row r="1418" spans="1:9" x14ac:dyDescent="0.25">
      <c r="A1418" t="s">
        <v>1421</v>
      </c>
      <c r="B1418">
        <v>525</v>
      </c>
      <c r="C1418" s="2">
        <v>321.18200000000002</v>
      </c>
      <c r="D1418" s="2">
        <v>110</v>
      </c>
      <c r="E1418" s="2">
        <v>72.648300000000006</v>
      </c>
      <c r="F1418" s="2">
        <f t="shared" si="66"/>
        <v>93.472794942108379</v>
      </c>
      <c r="G1418" s="2">
        <f t="shared" si="68"/>
        <v>342.4849462298634</v>
      </c>
      <c r="H1418" s="2">
        <f t="shared" si="67"/>
        <v>291.0275013609367</v>
      </c>
      <c r="I1418" s="2">
        <f>H1418*1000000/H$2952</f>
        <v>72.648249459988534</v>
      </c>
    </row>
    <row r="1419" spans="1:9" x14ac:dyDescent="0.25">
      <c r="A1419" t="s">
        <v>1422</v>
      </c>
      <c r="B1419">
        <v>168</v>
      </c>
      <c r="C1419" s="2">
        <v>25.1248</v>
      </c>
      <c r="D1419" s="2">
        <v>8.1021099999999997</v>
      </c>
      <c r="E1419" s="2">
        <v>68.403499999999994</v>
      </c>
      <c r="F1419" s="2">
        <f t="shared" si="66"/>
        <v>6.8847896966218709</v>
      </c>
      <c r="G1419" s="2">
        <f t="shared" si="68"/>
        <v>322.47460676303888</v>
      </c>
      <c r="H1419" s="2">
        <f t="shared" si="67"/>
        <v>274.02366174544159</v>
      </c>
      <c r="I1419" s="2">
        <f>H1419*1000000/H$2952</f>
        <v>68.403636231384809</v>
      </c>
    </row>
    <row r="1420" spans="1:9" x14ac:dyDescent="0.25">
      <c r="A1420" t="s">
        <v>1423</v>
      </c>
      <c r="B1420">
        <v>1410</v>
      </c>
      <c r="C1420" s="2">
        <v>1203.93</v>
      </c>
      <c r="D1420" s="2">
        <v>315</v>
      </c>
      <c r="E1420" s="2">
        <v>55.5</v>
      </c>
      <c r="F1420" s="2">
        <f t="shared" si="66"/>
        <v>267.67209460694676</v>
      </c>
      <c r="G1420" s="2">
        <f t="shared" si="68"/>
        <v>261.6431187859759</v>
      </c>
      <c r="H1420" s="2">
        <f t="shared" si="67"/>
        <v>222.33194172995667</v>
      </c>
      <c r="I1420" s="2">
        <f>H1420*1000000/H$2952</f>
        <v>55.500000138095331</v>
      </c>
    </row>
    <row r="1421" spans="1:9" x14ac:dyDescent="0.25">
      <c r="A1421" t="s">
        <v>1424</v>
      </c>
      <c r="B1421">
        <v>879</v>
      </c>
      <c r="C1421" s="2">
        <v>672.93</v>
      </c>
      <c r="D1421" s="2">
        <v>260</v>
      </c>
      <c r="E1421" s="2">
        <v>81.9572</v>
      </c>
      <c r="F1421" s="2">
        <f t="shared" si="66"/>
        <v>220.93569713589255</v>
      </c>
      <c r="G1421" s="2">
        <f t="shared" si="68"/>
        <v>386.37005334878819</v>
      </c>
      <c r="H1421" s="2">
        <f t="shared" si="67"/>
        <v>328.31898880402503</v>
      </c>
      <c r="I1421" s="2">
        <f>H1421*1000000/H$2952</f>
        <v>81.95720229032456</v>
      </c>
    </row>
    <row r="1422" spans="1:9" x14ac:dyDescent="0.25">
      <c r="A1422" t="s">
        <v>1425</v>
      </c>
      <c r="B1422">
        <v>624</v>
      </c>
      <c r="C1422" s="2">
        <v>418.72</v>
      </c>
      <c r="D1422" s="2">
        <v>112</v>
      </c>
      <c r="E1422" s="2">
        <v>56.738500000000002</v>
      </c>
      <c r="F1422" s="2">
        <f t="shared" si="66"/>
        <v>95.172300304692172</v>
      </c>
      <c r="G1422" s="2">
        <f t="shared" si="68"/>
        <v>267.48184944593044</v>
      </c>
      <c r="H1422" s="2">
        <f t="shared" si="67"/>
        <v>227.29341876359419</v>
      </c>
      <c r="I1422" s="2">
        <f>H1422*1000000/H$2952</f>
        <v>56.738517527497223</v>
      </c>
    </row>
    <row r="1423" spans="1:9" x14ac:dyDescent="0.25">
      <c r="A1423" t="s">
        <v>1426</v>
      </c>
      <c r="B1423">
        <v>2013</v>
      </c>
      <c r="C1423" s="2">
        <v>1806.93</v>
      </c>
      <c r="D1423" s="2">
        <v>361</v>
      </c>
      <c r="E1423" s="2">
        <v>42.378900000000002</v>
      </c>
      <c r="F1423" s="2">
        <f t="shared" si="66"/>
        <v>306.76071794637386</v>
      </c>
      <c r="G1423" s="2">
        <f t="shared" si="68"/>
        <v>199.78637800025456</v>
      </c>
      <c r="H1423" s="2">
        <f t="shared" si="67"/>
        <v>169.76901039131226</v>
      </c>
      <c r="I1423" s="2">
        <f>H1423*1000000/H$2952</f>
        <v>42.378886393239327</v>
      </c>
    </row>
    <row r="1424" spans="1:9" x14ac:dyDescent="0.25">
      <c r="A1424" t="s">
        <v>1427</v>
      </c>
      <c r="B1424">
        <v>2442</v>
      </c>
      <c r="C1424" s="2">
        <v>2235.9299999999998</v>
      </c>
      <c r="D1424" s="2">
        <v>562</v>
      </c>
      <c r="E1424" s="2">
        <v>53.316499999999998</v>
      </c>
      <c r="F1424" s="2">
        <f t="shared" si="66"/>
        <v>477.56100688604465</v>
      </c>
      <c r="G1424" s="2">
        <f t="shared" si="68"/>
        <v>251.34955029898074</v>
      </c>
      <c r="H1424" s="2">
        <f t="shared" si="67"/>
        <v>213.58495430807076</v>
      </c>
      <c r="I1424" s="2">
        <f>H1424*1000000/H$2952</f>
        <v>53.316518091632474</v>
      </c>
    </row>
    <row r="1425" spans="1:9" x14ac:dyDescent="0.25">
      <c r="A1425" t="s">
        <v>1428</v>
      </c>
      <c r="B1425">
        <v>2262</v>
      </c>
      <c r="C1425" s="2">
        <v>2055.9299999999998</v>
      </c>
      <c r="D1425" s="2">
        <v>1644</v>
      </c>
      <c r="E1425" s="2">
        <v>169.62</v>
      </c>
      <c r="F1425" s="2">
        <f t="shared" si="66"/>
        <v>1396.9934080438743</v>
      </c>
      <c r="G1425" s="2">
        <f t="shared" si="68"/>
        <v>799.63811997490188</v>
      </c>
      <c r="H1425" s="2">
        <f t="shared" si="67"/>
        <v>679.49463651188239</v>
      </c>
      <c r="I1425" s="2">
        <f>H1425*1000000/H$2952</f>
        <v>169.62003806924545</v>
      </c>
    </row>
    <row r="1426" spans="1:9" x14ac:dyDescent="0.25">
      <c r="A1426" t="s">
        <v>1429</v>
      </c>
      <c r="B1426">
        <v>852</v>
      </c>
      <c r="C1426" s="2">
        <v>645.995</v>
      </c>
      <c r="D1426" s="2">
        <v>233</v>
      </c>
      <c r="E1426" s="2">
        <v>76.508600000000001</v>
      </c>
      <c r="F1426" s="2">
        <f t="shared" si="66"/>
        <v>197.99237474101139</v>
      </c>
      <c r="G1426" s="2">
        <f t="shared" si="68"/>
        <v>360.68390622218436</v>
      </c>
      <c r="H1426" s="2">
        <f t="shared" si="67"/>
        <v>306.49211641113538</v>
      </c>
      <c r="I1426" s="2">
        <f>H1426*1000000/H$2952</f>
        <v>76.508631062125076</v>
      </c>
    </row>
    <row r="1427" spans="1:9" x14ac:dyDescent="0.25">
      <c r="A1427" t="s">
        <v>1430</v>
      </c>
      <c r="B1427">
        <v>969</v>
      </c>
      <c r="C1427" s="2">
        <v>762.93</v>
      </c>
      <c r="D1427" s="2">
        <v>285</v>
      </c>
      <c r="E1427" s="2">
        <v>79.239900000000006</v>
      </c>
      <c r="F1427" s="2">
        <f t="shared" si="66"/>
        <v>242.17951416818991</v>
      </c>
      <c r="G1427" s="2">
        <f t="shared" si="68"/>
        <v>373.55982855569977</v>
      </c>
      <c r="H1427" s="2">
        <f t="shared" si="67"/>
        <v>317.43346593814624</v>
      </c>
      <c r="I1427" s="2">
        <f>H1427*1000000/H$2952</f>
        <v>79.239884590228598</v>
      </c>
    </row>
    <row r="1428" spans="1:9" x14ac:dyDescent="0.25">
      <c r="A1428" t="s">
        <v>1431</v>
      </c>
      <c r="B1428">
        <v>933</v>
      </c>
      <c r="C1428" s="2">
        <v>726.93</v>
      </c>
      <c r="D1428" s="2">
        <v>1211</v>
      </c>
      <c r="E1428" s="2">
        <v>353.375</v>
      </c>
      <c r="F1428" s="2">
        <f t="shared" si="66"/>
        <v>1029.050497044484</v>
      </c>
      <c r="G1428" s="2">
        <f t="shared" si="68"/>
        <v>1665.9100601158298</v>
      </c>
      <c r="H1428" s="2">
        <f t="shared" si="67"/>
        <v>1415.6115403745671</v>
      </c>
      <c r="I1428" s="2">
        <f>H1428*1000000/H$2952</f>
        <v>353.37450874109783</v>
      </c>
    </row>
    <row r="1429" spans="1:9" x14ac:dyDescent="0.25">
      <c r="A1429" t="s">
        <v>1432</v>
      </c>
      <c r="B1429">
        <v>1113</v>
      </c>
      <c r="C1429" s="2">
        <v>906.93</v>
      </c>
      <c r="D1429" s="2">
        <v>62</v>
      </c>
      <c r="E1429" s="2">
        <v>14.501099999999999</v>
      </c>
      <c r="F1429" s="2">
        <f t="shared" si="66"/>
        <v>52.684666240097449</v>
      </c>
      <c r="G1429" s="2">
        <f t="shared" si="68"/>
        <v>68.362497656930529</v>
      </c>
      <c r="H1429" s="2">
        <f t="shared" si="67"/>
        <v>58.091215683787567</v>
      </c>
      <c r="I1429" s="2">
        <f>H1429*1000000/H$2952</f>
        <v>14.501121401567513</v>
      </c>
    </row>
    <row r="1430" spans="1:9" x14ac:dyDescent="0.25">
      <c r="A1430" t="s">
        <v>1433</v>
      </c>
      <c r="B1430">
        <v>1986</v>
      </c>
      <c r="C1430" s="2">
        <v>1779.93</v>
      </c>
      <c r="D1430" s="2">
        <v>103</v>
      </c>
      <c r="E1430" s="2">
        <v>12.274900000000001</v>
      </c>
      <c r="F1430" s="2">
        <f t="shared" si="66"/>
        <v>87.524526173065126</v>
      </c>
      <c r="G1430" s="2">
        <f t="shared" si="68"/>
        <v>57.867444225334701</v>
      </c>
      <c r="H1430" s="2">
        <f t="shared" si="67"/>
        <v>49.173015889987319</v>
      </c>
      <c r="I1430" s="2">
        <f>H1430*1000000/H$2952</f>
        <v>12.274900167064683</v>
      </c>
    </row>
    <row r="1431" spans="1:9" x14ac:dyDescent="0.25">
      <c r="A1431" t="s">
        <v>1434</v>
      </c>
      <c r="B1431">
        <v>771</v>
      </c>
      <c r="C1431" s="2">
        <v>564.995</v>
      </c>
      <c r="D1431" s="2">
        <v>26</v>
      </c>
      <c r="E1431" s="2">
        <v>9.7614000000000001</v>
      </c>
      <c r="F1431" s="2">
        <f t="shared" si="66"/>
        <v>22.093569713589254</v>
      </c>
      <c r="G1431" s="2">
        <f t="shared" si="68"/>
        <v>46.018106354923496</v>
      </c>
      <c r="H1431" s="2">
        <f t="shared" si="67"/>
        <v>39.104009263071809</v>
      </c>
      <c r="I1431" s="2">
        <f>H1431*1000000/H$2952</f>
        <v>9.7614067624011014</v>
      </c>
    </row>
    <row r="1432" spans="1:9" x14ac:dyDescent="0.25">
      <c r="A1432" t="s">
        <v>1435</v>
      </c>
      <c r="B1432">
        <v>960</v>
      </c>
      <c r="C1432" s="2">
        <v>753.93</v>
      </c>
      <c r="D1432" s="2">
        <v>28</v>
      </c>
      <c r="E1432" s="2">
        <v>7.8779000000000003</v>
      </c>
      <c r="F1432" s="2">
        <f t="shared" si="66"/>
        <v>23.793075076173043</v>
      </c>
      <c r="G1432" s="2">
        <f t="shared" si="68"/>
        <v>37.138726406960863</v>
      </c>
      <c r="H1432" s="2">
        <f t="shared" si="67"/>
        <v>31.558732344081072</v>
      </c>
      <c r="I1432" s="2">
        <f>H1432*1000000/H$2952</f>
        <v>7.8779038037727771</v>
      </c>
    </row>
    <row r="1433" spans="1:9" x14ac:dyDescent="0.25">
      <c r="A1433" t="s">
        <v>1436</v>
      </c>
      <c r="B1433">
        <v>696</v>
      </c>
      <c r="C1433" s="2">
        <v>490.351</v>
      </c>
      <c r="D1433" s="2">
        <v>42</v>
      </c>
      <c r="E1433" s="2">
        <v>18.168800000000001</v>
      </c>
      <c r="F1433" s="2">
        <f t="shared" si="66"/>
        <v>35.689612614259566</v>
      </c>
      <c r="G1433" s="2">
        <f t="shared" si="68"/>
        <v>85.652930247924445</v>
      </c>
      <c r="H1433" s="2">
        <f t="shared" si="67"/>
        <v>72.783807138681411</v>
      </c>
      <c r="I1433" s="2">
        <f>H1433*1000000/H$2952</f>
        <v>18.168785262327631</v>
      </c>
    </row>
    <row r="1434" spans="1:9" x14ac:dyDescent="0.25">
      <c r="A1434" t="s">
        <v>1437</v>
      </c>
      <c r="B1434">
        <v>1215</v>
      </c>
      <c r="C1434" s="2">
        <v>1008.93</v>
      </c>
      <c r="D1434" s="2">
        <v>44</v>
      </c>
      <c r="E1434" s="2">
        <v>9.2507099999999998</v>
      </c>
      <c r="F1434" s="2">
        <f t="shared" si="66"/>
        <v>37.389117976843352</v>
      </c>
      <c r="G1434" s="2">
        <f t="shared" si="68"/>
        <v>43.610557719564291</v>
      </c>
      <c r="H1434" s="2">
        <f t="shared" si="67"/>
        <v>37.058188354834677</v>
      </c>
      <c r="I1434" s="2">
        <f>H1434*1000000/H$2952</f>
        <v>9.2507151370493652</v>
      </c>
    </row>
    <row r="1435" spans="1:9" x14ac:dyDescent="0.25">
      <c r="A1435" t="s">
        <v>1438</v>
      </c>
      <c r="B1435">
        <v>396</v>
      </c>
      <c r="C1435" s="2">
        <v>197.852</v>
      </c>
      <c r="D1435" s="2">
        <v>52</v>
      </c>
      <c r="E1435" s="2">
        <v>55.750300000000003</v>
      </c>
      <c r="F1435" s="2">
        <f t="shared" si="66"/>
        <v>44.187139427178508</v>
      </c>
      <c r="G1435" s="2">
        <f t="shared" si="68"/>
        <v>262.82271596951256</v>
      </c>
      <c r="H1435" s="2">
        <f t="shared" si="67"/>
        <v>223.33430759951131</v>
      </c>
      <c r="I1435" s="2">
        <f>H1435*1000000/H$2952</f>
        <v>55.750217472886902</v>
      </c>
    </row>
    <row r="1436" spans="1:9" x14ac:dyDescent="0.25">
      <c r="A1436" t="s">
        <v>1439</v>
      </c>
      <c r="B1436">
        <v>399</v>
      </c>
      <c r="C1436" s="2">
        <v>200.648</v>
      </c>
      <c r="D1436" s="2">
        <v>37</v>
      </c>
      <c r="E1436" s="2">
        <v>39.115699999999997</v>
      </c>
      <c r="F1436" s="2">
        <f t="shared" si="66"/>
        <v>31.440849207800092</v>
      </c>
      <c r="G1436" s="2">
        <f t="shared" si="68"/>
        <v>184.40253578405964</v>
      </c>
      <c r="H1436" s="2">
        <f t="shared" si="67"/>
        <v>156.6965492195292</v>
      </c>
      <c r="I1436" s="2">
        <f>H1436*1000000/H$2952</f>
        <v>39.115650390378249</v>
      </c>
    </row>
    <row r="1437" spans="1:9" x14ac:dyDescent="0.25">
      <c r="A1437" t="s">
        <v>1440</v>
      </c>
      <c r="B1437">
        <v>636</v>
      </c>
      <c r="C1437" s="2">
        <v>430.72</v>
      </c>
      <c r="D1437" s="2">
        <v>178</v>
      </c>
      <c r="E1437" s="2">
        <v>87.6614</v>
      </c>
      <c r="F1437" s="2">
        <f t="shared" si="66"/>
        <v>151.25597726995721</v>
      </c>
      <c r="G1437" s="2">
        <f t="shared" si="68"/>
        <v>413.26151560178306</v>
      </c>
      <c r="H1437" s="2">
        <f t="shared" si="67"/>
        <v>351.17008095736725</v>
      </c>
      <c r="I1437" s="2">
        <f>H1437*1000000/H$2952</f>
        <v>87.661446169085409</v>
      </c>
    </row>
    <row r="1438" spans="1:9" x14ac:dyDescent="0.25">
      <c r="A1438" t="s">
        <v>1441</v>
      </c>
      <c r="B1438">
        <v>810</v>
      </c>
      <c r="C1438" s="2">
        <v>603.995</v>
      </c>
      <c r="D1438" s="2">
        <v>38</v>
      </c>
      <c r="E1438" s="2">
        <v>13.345499999999999</v>
      </c>
      <c r="F1438" s="2">
        <f t="shared" si="66"/>
        <v>32.290601889091988</v>
      </c>
      <c r="G1438" s="2">
        <f t="shared" si="68"/>
        <v>62.914428099570358</v>
      </c>
      <c r="H1438" s="2">
        <f t="shared" si="67"/>
        <v>53.461703969556019</v>
      </c>
      <c r="I1438" s="2">
        <f>H1438*1000000/H$2952</f>
        <v>13.345471436115224</v>
      </c>
    </row>
    <row r="1439" spans="1:9" x14ac:dyDescent="0.25">
      <c r="A1439" t="s">
        <v>1442</v>
      </c>
      <c r="B1439">
        <v>1107</v>
      </c>
      <c r="C1439" s="2">
        <v>900.93</v>
      </c>
      <c r="D1439" s="2">
        <v>34</v>
      </c>
      <c r="E1439" s="2">
        <v>8.0051900000000007</v>
      </c>
      <c r="F1439" s="2">
        <f t="shared" si="66"/>
        <v>28.89159116392441</v>
      </c>
      <c r="G1439" s="2">
        <f t="shared" si="68"/>
        <v>37.738781037372497</v>
      </c>
      <c r="H1439" s="2">
        <f t="shared" si="67"/>
        <v>32.068630375194978</v>
      </c>
      <c r="I1439" s="2">
        <f>H1439*1000000/H$2952</f>
        <v>8.0051879923470342</v>
      </c>
    </row>
    <row r="1440" spans="1:9" x14ac:dyDescent="0.25">
      <c r="A1440" t="s">
        <v>1443</v>
      </c>
      <c r="B1440">
        <v>333</v>
      </c>
      <c r="C1440" s="2">
        <v>141.51900000000001</v>
      </c>
      <c r="D1440" s="2">
        <v>2</v>
      </c>
      <c r="E1440" s="2">
        <v>2.9977800000000001</v>
      </c>
      <c r="F1440" s="2">
        <f t="shared" si="66"/>
        <v>1.6995053625837888</v>
      </c>
      <c r="G1440" s="2">
        <f t="shared" si="68"/>
        <v>14.132377984581575</v>
      </c>
      <c r="H1440" s="2">
        <f t="shared" si="67"/>
        <v>12.009026085428733</v>
      </c>
      <c r="I1440" s="2">
        <f>H1440*1000000/H$2952</f>
        <v>2.9977741579265031</v>
      </c>
    </row>
    <row r="1441" spans="1:9" x14ac:dyDescent="0.25">
      <c r="A1441" t="s">
        <v>1444</v>
      </c>
      <c r="B1441">
        <v>333</v>
      </c>
      <c r="C1441" s="2">
        <v>141.51900000000001</v>
      </c>
      <c r="D1441" s="2">
        <v>8</v>
      </c>
      <c r="E1441" s="2">
        <v>11.991099999999999</v>
      </c>
      <c r="F1441" s="2">
        <f t="shared" si="66"/>
        <v>6.7980214503351553</v>
      </c>
      <c r="G1441" s="2">
        <f t="shared" si="68"/>
        <v>56.529511938326301</v>
      </c>
      <c r="H1441" s="2">
        <f t="shared" si="67"/>
        <v>48.036104341714932</v>
      </c>
      <c r="I1441" s="2">
        <f>H1441*1000000/H$2952</f>
        <v>11.991096631706013</v>
      </c>
    </row>
    <row r="1442" spans="1:9" x14ac:dyDescent="0.25">
      <c r="A1442" t="s">
        <v>1445</v>
      </c>
      <c r="B1442">
        <v>759</v>
      </c>
      <c r="C1442" s="2">
        <v>552.995</v>
      </c>
      <c r="D1442" s="2">
        <v>22</v>
      </c>
      <c r="E1442" s="2">
        <v>8.4388799999999993</v>
      </c>
      <c r="F1442" s="2">
        <f t="shared" si="66"/>
        <v>18.694558988421676</v>
      </c>
      <c r="G1442" s="2">
        <f t="shared" si="68"/>
        <v>39.783361513214402</v>
      </c>
      <c r="H1442" s="2">
        <f t="shared" si="67"/>
        <v>33.806018116658691</v>
      </c>
      <c r="I1442" s="2">
        <f>H1442*1000000/H$2952</f>
        <v>8.4388864485422257</v>
      </c>
    </row>
    <row r="1443" spans="1:9" x14ac:dyDescent="0.25">
      <c r="A1443" t="s">
        <v>1446</v>
      </c>
      <c r="B1443">
        <v>750</v>
      </c>
      <c r="C1443" s="2">
        <v>543.995</v>
      </c>
      <c r="D1443" s="2">
        <v>16</v>
      </c>
      <c r="E1443" s="2">
        <v>6.2389099999999997</v>
      </c>
      <c r="F1443" s="2">
        <f t="shared" si="66"/>
        <v>13.596042900670311</v>
      </c>
      <c r="G1443" s="2">
        <f t="shared" si="68"/>
        <v>29.412035037086738</v>
      </c>
      <c r="H1443" s="2">
        <f t="shared" si="67"/>
        <v>24.992955635015598</v>
      </c>
      <c r="I1443" s="2">
        <f>H1443*1000000/H$2952</f>
        <v>6.2389102996255597</v>
      </c>
    </row>
    <row r="1444" spans="1:9" x14ac:dyDescent="0.25">
      <c r="A1444" t="s">
        <v>1447</v>
      </c>
      <c r="B1444">
        <v>627</v>
      </c>
      <c r="C1444" s="2">
        <v>421.72</v>
      </c>
      <c r="D1444" s="2">
        <v>12</v>
      </c>
      <c r="E1444" s="2">
        <v>6.0358700000000001</v>
      </c>
      <c r="F1444" s="2">
        <f t="shared" si="66"/>
        <v>10.197032175502732</v>
      </c>
      <c r="G1444" s="2">
        <f t="shared" si="68"/>
        <v>28.454898985108603</v>
      </c>
      <c r="H1444" s="2">
        <f t="shared" si="67"/>
        <v>24.179626708486037</v>
      </c>
      <c r="I1444" s="2">
        <f>H1444*1000000/H$2952</f>
        <v>6.035881642638727</v>
      </c>
    </row>
    <row r="1445" spans="1:9" x14ac:dyDescent="0.25">
      <c r="A1445" t="s">
        <v>1448</v>
      </c>
      <c r="B1445">
        <v>588</v>
      </c>
      <c r="C1445" s="2">
        <v>383.245</v>
      </c>
      <c r="D1445" s="2">
        <v>19</v>
      </c>
      <c r="E1445" s="2">
        <v>10.5162</v>
      </c>
      <c r="F1445" s="2">
        <f t="shared" si="66"/>
        <v>16.145300944545994</v>
      </c>
      <c r="G1445" s="2">
        <f t="shared" si="68"/>
        <v>49.576641573927901</v>
      </c>
      <c r="H1445" s="2">
        <f t="shared" si="67"/>
        <v>42.127884106892438</v>
      </c>
      <c r="I1445" s="2">
        <f>H1445*1000000/H$2952</f>
        <v>10.51624681346973</v>
      </c>
    </row>
    <row r="1446" spans="1:9" x14ac:dyDescent="0.25">
      <c r="A1446" t="s">
        <v>1449</v>
      </c>
      <c r="B1446">
        <v>204</v>
      </c>
      <c r="C1446" s="2">
        <v>44.362699999999997</v>
      </c>
      <c r="D1446" s="2">
        <v>4.6282100000000002</v>
      </c>
      <c r="E1446" s="2">
        <v>22.129799999999999</v>
      </c>
      <c r="F1446" s="2">
        <f t="shared" si="66"/>
        <v>3.9328338570819583</v>
      </c>
      <c r="G1446" s="2">
        <f t="shared" si="68"/>
        <v>104.32660771323658</v>
      </c>
      <c r="H1446" s="2">
        <f t="shared" si="67"/>
        <v>88.651814634410414</v>
      </c>
      <c r="I1446" s="2">
        <f>H1446*1000000/H$2952</f>
        <v>22.129864409803076</v>
      </c>
    </row>
    <row r="1447" spans="1:9" x14ac:dyDescent="0.25">
      <c r="A1447" t="s">
        <v>1450</v>
      </c>
      <c r="B1447">
        <v>1281</v>
      </c>
      <c r="C1447" s="2">
        <v>1074.93</v>
      </c>
      <c r="D1447" s="2">
        <v>27</v>
      </c>
      <c r="E1447" s="2">
        <v>5.3280399999999997</v>
      </c>
      <c r="F1447" s="2">
        <f t="shared" si="66"/>
        <v>22.94332239488115</v>
      </c>
      <c r="G1447" s="2">
        <f t="shared" si="68"/>
        <v>25.117914654907761</v>
      </c>
      <c r="H1447" s="2">
        <f t="shared" si="67"/>
        <v>21.344015326468838</v>
      </c>
      <c r="I1447" s="2">
        <f>H1447*1000000/H$2952</f>
        <v>5.3280371877709332</v>
      </c>
    </row>
    <row r="1448" spans="1:9" x14ac:dyDescent="0.25">
      <c r="A1448" t="s">
        <v>1451</v>
      </c>
      <c r="B1448">
        <v>630</v>
      </c>
      <c r="C1448" s="2">
        <v>424.72</v>
      </c>
      <c r="D1448" s="2">
        <v>14</v>
      </c>
      <c r="E1448" s="2">
        <v>6.9921100000000003</v>
      </c>
      <c r="F1448" s="2">
        <f t="shared" si="66"/>
        <v>11.896537538086521</v>
      </c>
      <c r="G1448" s="2">
        <f t="shared" si="68"/>
        <v>32.962893200226027</v>
      </c>
      <c r="H1448" s="2">
        <f t="shared" si="67"/>
        <v>28.01030688003042</v>
      </c>
      <c r="I1448" s="2">
        <f>H1448*1000000/H$2952</f>
        <v>6.9921218859229723</v>
      </c>
    </row>
    <row r="1449" spans="1:9" x14ac:dyDescent="0.25">
      <c r="A1449" t="s">
        <v>1452</v>
      </c>
      <c r="B1449">
        <v>1149</v>
      </c>
      <c r="C1449" s="2">
        <v>942.93</v>
      </c>
      <c r="D1449" s="2">
        <v>24</v>
      </c>
      <c r="E1449" s="2">
        <v>5.3990299999999998</v>
      </c>
      <c r="F1449" s="2">
        <f t="shared" si="66"/>
        <v>20.394064351005465</v>
      </c>
      <c r="G1449" s="2">
        <f t="shared" si="68"/>
        <v>25.452578664375935</v>
      </c>
      <c r="H1449" s="2">
        <f t="shared" si="67"/>
        <v>21.628396965846317</v>
      </c>
      <c r="I1449" s="2">
        <f>H1449*1000000/H$2952</f>
        <v>5.3990264522999691</v>
      </c>
    </row>
    <row r="1450" spans="1:9" x14ac:dyDescent="0.25">
      <c r="A1450" t="s">
        <v>1453</v>
      </c>
      <c r="B1450">
        <v>1098</v>
      </c>
      <c r="C1450" s="2">
        <v>891.93</v>
      </c>
      <c r="D1450" s="2">
        <v>58</v>
      </c>
      <c r="E1450" s="2">
        <v>13.793699999999999</v>
      </c>
      <c r="F1450" s="2">
        <f t="shared" si="66"/>
        <v>49.285655514929871</v>
      </c>
      <c r="G1450" s="2">
        <f t="shared" si="68"/>
        <v>65.027524581525455</v>
      </c>
      <c r="H1450" s="2">
        <f t="shared" si="67"/>
        <v>55.257313370925829</v>
      </c>
      <c r="I1450" s="2">
        <f>H1450*1000000/H$2952</f>
        <v>13.793703576079313</v>
      </c>
    </row>
    <row r="1451" spans="1:9" x14ac:dyDescent="0.25">
      <c r="A1451" t="s">
        <v>1454</v>
      </c>
      <c r="B1451">
        <v>561</v>
      </c>
      <c r="C1451" s="2">
        <v>356.53899999999999</v>
      </c>
      <c r="D1451" s="2">
        <v>55</v>
      </c>
      <c r="E1451" s="2">
        <v>32.722000000000001</v>
      </c>
      <c r="F1451" s="2">
        <f t="shared" si="66"/>
        <v>46.73639747105419</v>
      </c>
      <c r="G1451" s="2">
        <f t="shared" si="68"/>
        <v>154.26082420156001</v>
      </c>
      <c r="H1451" s="2">
        <f t="shared" si="67"/>
        <v>131.08354898357317</v>
      </c>
      <c r="I1451" s="2">
        <f>H1451*1000000/H$2952</f>
        <v>32.721960371878033</v>
      </c>
    </row>
    <row r="1452" spans="1:9" x14ac:dyDescent="0.25">
      <c r="A1452" t="s">
        <v>1455</v>
      </c>
      <c r="B1452">
        <v>867</v>
      </c>
      <c r="C1452" s="2">
        <v>660.93</v>
      </c>
      <c r="D1452" s="2">
        <v>250</v>
      </c>
      <c r="E1452" s="2">
        <v>80.235799999999998</v>
      </c>
      <c r="F1452" s="2">
        <f t="shared" si="66"/>
        <v>212.4381703229736</v>
      </c>
      <c r="G1452" s="2">
        <f t="shared" si="68"/>
        <v>378.25488327054308</v>
      </c>
      <c r="H1452" s="2">
        <f t="shared" si="67"/>
        <v>321.4231012708965</v>
      </c>
      <c r="I1452" s="2">
        <f>H1452*1000000/H$2952</f>
        <v>80.235804293873926</v>
      </c>
    </row>
    <row r="1453" spans="1:9" x14ac:dyDescent="0.25">
      <c r="A1453" t="s">
        <v>1456</v>
      </c>
      <c r="B1453">
        <v>909</v>
      </c>
      <c r="C1453" s="2">
        <v>702.93</v>
      </c>
      <c r="D1453" s="2">
        <v>95</v>
      </c>
      <c r="E1453" s="2">
        <v>28.667899999999999</v>
      </c>
      <c r="F1453" s="2">
        <f t="shared" si="66"/>
        <v>80.72650472272997</v>
      </c>
      <c r="G1453" s="2">
        <f t="shared" si="68"/>
        <v>135.14859232071473</v>
      </c>
      <c r="H1453" s="2">
        <f t="shared" si="67"/>
        <v>114.84287869735248</v>
      </c>
      <c r="I1453" s="2">
        <f>H1453*1000000/H$2952</f>
        <v>28.667854622993808</v>
      </c>
    </row>
    <row r="1454" spans="1:9" x14ac:dyDescent="0.25">
      <c r="A1454" t="s">
        <v>1457</v>
      </c>
      <c r="B1454">
        <v>1704</v>
      </c>
      <c r="C1454" s="2">
        <v>1497.93</v>
      </c>
      <c r="D1454" s="2">
        <v>157</v>
      </c>
      <c r="E1454" s="2">
        <v>22.232700000000001</v>
      </c>
      <c r="F1454" s="2">
        <f t="shared" si="66"/>
        <v>133.41117096282741</v>
      </c>
      <c r="G1454" s="2">
        <f t="shared" si="68"/>
        <v>104.81130626931832</v>
      </c>
      <c r="H1454" s="2">
        <f t="shared" si="67"/>
        <v>89.063688532059189</v>
      </c>
      <c r="I1454" s="2">
        <f>H1454*1000000/H$2952</f>
        <v>22.232679152473519</v>
      </c>
    </row>
    <row r="1455" spans="1:9" x14ac:dyDescent="0.25">
      <c r="A1455" t="s">
        <v>1458</v>
      </c>
      <c r="B1455">
        <v>312</v>
      </c>
      <c r="C1455" s="2">
        <v>123.884</v>
      </c>
      <c r="D1455" s="2">
        <v>59</v>
      </c>
      <c r="E1455" s="2">
        <v>101.023</v>
      </c>
      <c r="F1455" s="2">
        <f t="shared" si="66"/>
        <v>50.135408196221768</v>
      </c>
      <c r="G1455" s="2">
        <f t="shared" si="68"/>
        <v>476.2519776565174</v>
      </c>
      <c r="H1455" s="2">
        <f t="shared" si="67"/>
        <v>404.69639498419303</v>
      </c>
      <c r="I1455" s="2">
        <f>H1455*1000000/H$2952</f>
        <v>101.0230460038441</v>
      </c>
    </row>
    <row r="1456" spans="1:9" x14ac:dyDescent="0.25">
      <c r="A1456" t="s">
        <v>1459</v>
      </c>
      <c r="B1456">
        <v>1143</v>
      </c>
      <c r="C1456" s="2">
        <v>936.93</v>
      </c>
      <c r="D1456" s="2">
        <v>59</v>
      </c>
      <c r="E1456" s="2">
        <v>13.3576</v>
      </c>
      <c r="F1456" s="2">
        <f t="shared" si="66"/>
        <v>50.135408196221768</v>
      </c>
      <c r="G1456" s="2">
        <f t="shared" si="68"/>
        <v>62.971620078340969</v>
      </c>
      <c r="H1456" s="2">
        <f t="shared" si="67"/>
        <v>53.510303006864731</v>
      </c>
      <c r="I1456" s="2">
        <f>H1456*1000000/H$2952</f>
        <v>13.357603055874209</v>
      </c>
    </row>
    <row r="1457" spans="1:9" x14ac:dyDescent="0.25">
      <c r="A1457" t="s">
        <v>1460</v>
      </c>
      <c r="B1457">
        <v>639</v>
      </c>
      <c r="C1457" s="2">
        <v>433.67700000000002</v>
      </c>
      <c r="D1457" s="2">
        <v>614</v>
      </c>
      <c r="E1457" s="2">
        <v>300.32100000000003</v>
      </c>
      <c r="F1457" s="2">
        <f t="shared" si="66"/>
        <v>521.74814631322317</v>
      </c>
      <c r="G1457" s="2">
        <f t="shared" si="68"/>
        <v>1415.8002384262941</v>
      </c>
      <c r="H1457" s="2">
        <f t="shared" si="67"/>
        <v>1203.0800487764468</v>
      </c>
      <c r="I1457" s="2">
        <f>H1457*1000000/H$2952</f>
        <v>300.32096312248382</v>
      </c>
    </row>
    <row r="1458" spans="1:9" x14ac:dyDescent="0.25">
      <c r="A1458" t="s">
        <v>1461</v>
      </c>
      <c r="B1458">
        <v>720</v>
      </c>
      <c r="C1458" s="2">
        <v>514.15200000000004</v>
      </c>
      <c r="D1458" s="2">
        <v>416</v>
      </c>
      <c r="E1458" s="2">
        <v>171.62700000000001</v>
      </c>
      <c r="F1458" s="2">
        <f t="shared" si="66"/>
        <v>353.49711541742806</v>
      </c>
      <c r="G1458" s="2">
        <f t="shared" si="68"/>
        <v>809.09925469510949</v>
      </c>
      <c r="H1458" s="2">
        <f t="shared" si="67"/>
        <v>687.53426110844271</v>
      </c>
      <c r="I1458" s="2">
        <f>H1458*1000000/H$2952</f>
        <v>171.62694343222421</v>
      </c>
    </row>
    <row r="1459" spans="1:9" x14ac:dyDescent="0.25">
      <c r="A1459" t="s">
        <v>1462</v>
      </c>
      <c r="B1459">
        <v>873</v>
      </c>
      <c r="C1459" s="2">
        <v>666.93</v>
      </c>
      <c r="D1459" s="2">
        <v>654</v>
      </c>
      <c r="E1459" s="2">
        <v>208.00899999999999</v>
      </c>
      <c r="F1459" s="2">
        <f t="shared" si="66"/>
        <v>555.73825356489897</v>
      </c>
      <c r="G1459" s="2">
        <f t="shared" si="68"/>
        <v>980.61265800009005</v>
      </c>
      <c r="H1459" s="2">
        <f t="shared" si="67"/>
        <v>833.27823544434796</v>
      </c>
      <c r="I1459" s="2">
        <f>H1459*1000000/H$2952</f>
        <v>208.00853814520482</v>
      </c>
    </row>
    <row r="1460" spans="1:9" x14ac:dyDescent="0.25">
      <c r="A1460" t="s">
        <v>1463</v>
      </c>
      <c r="B1460">
        <v>3183</v>
      </c>
      <c r="C1460" s="2">
        <v>2976.93</v>
      </c>
      <c r="D1460" s="2">
        <v>2569</v>
      </c>
      <c r="E1460" s="2">
        <v>183.054</v>
      </c>
      <c r="F1460" s="2">
        <f t="shared" si="66"/>
        <v>2183.0146382388766</v>
      </c>
      <c r="G1460" s="2">
        <f t="shared" si="68"/>
        <v>862.96956932141507</v>
      </c>
      <c r="H1460" s="2">
        <f t="shared" si="67"/>
        <v>733.31070540418375</v>
      </c>
      <c r="I1460" s="2">
        <f>H1460*1000000/H$2952</f>
        <v>183.05396846950353</v>
      </c>
    </row>
    <row r="1461" spans="1:9" x14ac:dyDescent="0.25">
      <c r="A1461" t="s">
        <v>1464</v>
      </c>
      <c r="B1461">
        <v>1083</v>
      </c>
      <c r="C1461" s="2">
        <v>876.93</v>
      </c>
      <c r="D1461" s="2">
        <v>839</v>
      </c>
      <c r="E1461" s="2">
        <v>202.946</v>
      </c>
      <c r="F1461" s="2">
        <f t="shared" si="66"/>
        <v>712.94249960389936</v>
      </c>
      <c r="G1461" s="2">
        <f t="shared" si="68"/>
        <v>956.74683270044363</v>
      </c>
      <c r="H1461" s="2">
        <f t="shared" si="67"/>
        <v>812.99818640472938</v>
      </c>
      <c r="I1461" s="2">
        <f>H1461*1000000/H$2952</f>
        <v>202.94609540422212</v>
      </c>
    </row>
    <row r="1462" spans="1:9" x14ac:dyDescent="0.25">
      <c r="A1462" t="s">
        <v>1465</v>
      </c>
      <c r="B1462">
        <v>1275</v>
      </c>
      <c r="C1462" s="2">
        <v>1068.93</v>
      </c>
      <c r="D1462" s="2">
        <v>764</v>
      </c>
      <c r="E1462" s="2">
        <v>151.61000000000001</v>
      </c>
      <c r="F1462" s="2">
        <f t="shared" si="66"/>
        <v>649.21104850700726</v>
      </c>
      <c r="G1462" s="2">
        <f t="shared" si="68"/>
        <v>714.73342501379875</v>
      </c>
      <c r="H1462" s="2">
        <f t="shared" si="67"/>
        <v>607.34664431441468</v>
      </c>
      <c r="I1462" s="2">
        <f>H1462*1000000/H$2952</f>
        <v>151.60996922458858</v>
      </c>
    </row>
    <row r="1463" spans="1:9" x14ac:dyDescent="0.25">
      <c r="A1463" t="s">
        <v>1466</v>
      </c>
      <c r="B1463">
        <v>942</v>
      </c>
      <c r="C1463" s="2">
        <v>735.93</v>
      </c>
      <c r="D1463" s="2">
        <v>649</v>
      </c>
      <c r="E1463" s="2">
        <v>187.065</v>
      </c>
      <c r="F1463" s="2">
        <f t="shared" si="66"/>
        <v>551.48949015843948</v>
      </c>
      <c r="G1463" s="2">
        <f t="shared" si="68"/>
        <v>881.87735246558782</v>
      </c>
      <c r="H1463" s="2">
        <f t="shared" si="67"/>
        <v>749.37764482823036</v>
      </c>
      <c r="I1463" s="2">
        <f>H1463*1000000/H$2952</f>
        <v>187.06470634780817</v>
      </c>
    </row>
    <row r="1464" spans="1:9" x14ac:dyDescent="0.25">
      <c r="A1464" t="s">
        <v>1467</v>
      </c>
      <c r="B1464">
        <v>1308</v>
      </c>
      <c r="C1464" s="2">
        <v>1101.93</v>
      </c>
      <c r="D1464" s="2">
        <v>669</v>
      </c>
      <c r="E1464" s="2">
        <v>128.78200000000001</v>
      </c>
      <c r="F1464" s="2">
        <f t="shared" si="66"/>
        <v>568.48454378427732</v>
      </c>
      <c r="G1464" s="2">
        <f t="shared" si="68"/>
        <v>607.11660450300838</v>
      </c>
      <c r="H1464" s="2">
        <f t="shared" si="67"/>
        <v>515.89896253326185</v>
      </c>
      <c r="I1464" s="2">
        <f>H1464*1000000/H$2952</f>
        <v>128.78218158421896</v>
      </c>
    </row>
    <row r="1465" spans="1:9" x14ac:dyDescent="0.25">
      <c r="A1465" t="s">
        <v>1468</v>
      </c>
      <c r="B1465">
        <v>549</v>
      </c>
      <c r="C1465" s="2">
        <v>344.67899999999997</v>
      </c>
      <c r="D1465" s="2">
        <v>285</v>
      </c>
      <c r="E1465" s="2">
        <v>175.39400000000001</v>
      </c>
      <c r="F1465" s="2">
        <f t="shared" si="66"/>
        <v>242.17951416818991</v>
      </c>
      <c r="G1465" s="2">
        <f t="shared" si="68"/>
        <v>826.856292376385</v>
      </c>
      <c r="H1465" s="2">
        <f t="shared" si="67"/>
        <v>702.6233514899078</v>
      </c>
      <c r="I1465" s="2">
        <f>H1465*1000000/H$2952</f>
        <v>175.39358403158624</v>
      </c>
    </row>
    <row r="1466" spans="1:9" x14ac:dyDescent="0.25">
      <c r="A1466" t="s">
        <v>1469</v>
      </c>
      <c r="B1466">
        <v>411</v>
      </c>
      <c r="C1466" s="2">
        <v>211.84700000000001</v>
      </c>
      <c r="D1466" s="2">
        <v>375.28899999999999</v>
      </c>
      <c r="E1466" s="2">
        <v>375.77499999999998</v>
      </c>
      <c r="F1466" s="2">
        <f t="shared" si="66"/>
        <v>318.90283400935374</v>
      </c>
      <c r="G1466" s="2">
        <f t="shared" si="68"/>
        <v>1771.5096272309731</v>
      </c>
      <c r="H1466" s="2">
        <f t="shared" si="67"/>
        <v>1505.3450556739235</v>
      </c>
      <c r="I1466" s="2">
        <f>H1466*1000000/H$2952</f>
        <v>375.77439457286465</v>
      </c>
    </row>
    <row r="1467" spans="1:9" x14ac:dyDescent="0.25">
      <c r="A1467" t="s">
        <v>1470</v>
      </c>
      <c r="B1467">
        <v>921</v>
      </c>
      <c r="C1467" s="2">
        <v>714.93</v>
      </c>
      <c r="D1467" s="2">
        <v>77</v>
      </c>
      <c r="E1467" s="2">
        <v>22.846</v>
      </c>
      <c r="F1467" s="2">
        <f t="shared" si="66"/>
        <v>65.430956459475865</v>
      </c>
      <c r="G1467" s="2">
        <f t="shared" si="68"/>
        <v>107.70285202747122</v>
      </c>
      <c r="H1467" s="2">
        <f t="shared" si="67"/>
        <v>91.52078729312781</v>
      </c>
      <c r="I1467" s="2">
        <f>H1467*1000000/H$2952</f>
        <v>22.846036731764826</v>
      </c>
    </row>
    <row r="1468" spans="1:9" x14ac:dyDescent="0.25">
      <c r="A1468" t="s">
        <v>1471</v>
      </c>
      <c r="B1468">
        <v>468</v>
      </c>
      <c r="C1468" s="2">
        <v>265.66699999999997</v>
      </c>
      <c r="D1468" s="2">
        <v>30</v>
      </c>
      <c r="E1468" s="2">
        <v>23.953399999999998</v>
      </c>
      <c r="F1468" s="2">
        <f t="shared" si="66"/>
        <v>25.492580438756832</v>
      </c>
      <c r="G1468" s="2">
        <f t="shared" si="68"/>
        <v>112.9233213007261</v>
      </c>
      <c r="H1468" s="2">
        <f t="shared" si="67"/>
        <v>95.956895055678103</v>
      </c>
      <c r="I1468" s="2">
        <f>H1468*1000000/H$2952</f>
        <v>23.953407897232292</v>
      </c>
    </row>
    <row r="1469" spans="1:9" x14ac:dyDescent="0.25">
      <c r="A1469" t="s">
        <v>1472</v>
      </c>
      <c r="B1469">
        <v>1674</v>
      </c>
      <c r="C1469" s="2">
        <v>1467.93</v>
      </c>
      <c r="D1469" s="2">
        <v>355</v>
      </c>
      <c r="E1469" s="2">
        <v>51.298699999999997</v>
      </c>
      <c r="F1469" s="2">
        <f t="shared" si="66"/>
        <v>301.6622018586225</v>
      </c>
      <c r="G1469" s="2">
        <f t="shared" si="68"/>
        <v>241.83714482298203</v>
      </c>
      <c r="H1469" s="2">
        <f t="shared" si="67"/>
        <v>205.50176224930513</v>
      </c>
      <c r="I1469" s="2">
        <f>H1469*1000000/H$2952</f>
        <v>51.298737124637498</v>
      </c>
    </row>
    <row r="1470" spans="1:9" x14ac:dyDescent="0.25">
      <c r="A1470" t="s">
        <v>1473</v>
      </c>
      <c r="B1470">
        <v>405</v>
      </c>
      <c r="C1470" s="2">
        <v>206.25299999999999</v>
      </c>
      <c r="D1470" s="2">
        <v>46</v>
      </c>
      <c r="E1470" s="2">
        <v>47.308599999999998</v>
      </c>
      <c r="F1470" s="2">
        <f t="shared" si="66"/>
        <v>39.088623339427144</v>
      </c>
      <c r="G1470" s="2">
        <f t="shared" si="68"/>
        <v>223.02705900035394</v>
      </c>
      <c r="H1470" s="2">
        <f t="shared" si="67"/>
        <v>189.51784138619632</v>
      </c>
      <c r="I1470" s="2">
        <f>H1470*1000000/H$2952</f>
        <v>47.308722899927851</v>
      </c>
    </row>
    <row r="1471" spans="1:9" x14ac:dyDescent="0.25">
      <c r="A1471" t="s">
        <v>1474</v>
      </c>
      <c r="B1471">
        <v>399</v>
      </c>
      <c r="C1471" s="2">
        <v>200.648</v>
      </c>
      <c r="D1471" s="2">
        <v>48</v>
      </c>
      <c r="E1471" s="2">
        <v>50.744700000000002</v>
      </c>
      <c r="F1471" s="2">
        <f t="shared" si="66"/>
        <v>40.78812870201093</v>
      </c>
      <c r="G1471" s="2">
        <f t="shared" si="68"/>
        <v>239.22491128742874</v>
      </c>
      <c r="H1471" s="2">
        <f t="shared" si="67"/>
        <v>203.28200979830814</v>
      </c>
      <c r="I1471" s="2">
        <f>H1471*1000000/H$2952</f>
        <v>50.744627533463664</v>
      </c>
    </row>
    <row r="1472" spans="1:9" x14ac:dyDescent="0.25">
      <c r="A1472" t="s">
        <v>1475</v>
      </c>
      <c r="B1472">
        <v>603</v>
      </c>
      <c r="C1472" s="2">
        <v>398.08800000000002</v>
      </c>
      <c r="D1472" s="2">
        <v>446</v>
      </c>
      <c r="E1472" s="2">
        <v>237.65100000000001</v>
      </c>
      <c r="F1472" s="2">
        <f t="shared" si="66"/>
        <v>378.98969585618488</v>
      </c>
      <c r="G1472" s="2">
        <f t="shared" si="68"/>
        <v>1120.3552983259983</v>
      </c>
      <c r="H1472" s="2">
        <f t="shared" si="67"/>
        <v>952.02491875209716</v>
      </c>
      <c r="I1472" s="2">
        <f>H1472*1000000/H$2952</f>
        <v>237.65088682753299</v>
      </c>
    </row>
    <row r="1473" spans="1:9" x14ac:dyDescent="0.25">
      <c r="A1473" t="s">
        <v>1476</v>
      </c>
      <c r="B1473">
        <v>1470</v>
      </c>
      <c r="C1473" s="2">
        <v>1263.93</v>
      </c>
      <c r="D1473" s="2">
        <v>135</v>
      </c>
      <c r="E1473" s="2">
        <v>22.656600000000001</v>
      </c>
      <c r="F1473" s="2">
        <f t="shared" si="66"/>
        <v>114.71661197440574</v>
      </c>
      <c r="G1473" s="2">
        <f t="shared" si="68"/>
        <v>106.80971256319575</v>
      </c>
      <c r="H1473" s="2">
        <f t="shared" si="67"/>
        <v>90.761839638592107</v>
      </c>
      <c r="I1473" s="2">
        <f>H1473*1000000/H$2952</f>
        <v>22.656583094991849</v>
      </c>
    </row>
    <row r="1474" spans="1:9" x14ac:dyDescent="0.25">
      <c r="A1474" t="s">
        <v>1477</v>
      </c>
      <c r="B1474">
        <v>156</v>
      </c>
      <c r="C1474" s="2">
        <v>20.248699999999999</v>
      </c>
      <c r="D1474" s="2">
        <v>8</v>
      </c>
      <c r="E1474" s="2">
        <v>83.806399999999996</v>
      </c>
      <c r="F1474" s="2">
        <f t="shared" si="66"/>
        <v>6.7980214503351553</v>
      </c>
      <c r="G1474" s="2">
        <f t="shared" si="68"/>
        <v>395.08709201084514</v>
      </c>
      <c r="H1474" s="2">
        <f t="shared" si="67"/>
        <v>335.72631578003308</v>
      </c>
      <c r="I1474" s="2">
        <f>H1474*1000000/H$2952</f>
        <v>83.806269252959595</v>
      </c>
    </row>
    <row r="1475" spans="1:9" x14ac:dyDescent="0.25">
      <c r="A1475" t="s">
        <v>1478</v>
      </c>
      <c r="B1475">
        <v>327</v>
      </c>
      <c r="C1475" s="2">
        <v>136.47200000000001</v>
      </c>
      <c r="D1475" s="2">
        <v>193</v>
      </c>
      <c r="E1475" s="2">
        <v>299.983</v>
      </c>
      <c r="F1475" s="2">
        <f t="shared" ref="F1475:F1538" si="69">D1475*1000000/D$2952</f>
        <v>164.00226748933562</v>
      </c>
      <c r="G1475" s="2">
        <f t="shared" si="68"/>
        <v>1414.2095081775014</v>
      </c>
      <c r="H1475" s="2">
        <f t="shared" ref="H1475:H1538" si="70">F1475*1000/C1475</f>
        <v>1201.7283214823231</v>
      </c>
      <c r="I1475" s="2">
        <f>H1475*1000000/H$2952</f>
        <v>299.98353583054012</v>
      </c>
    </row>
    <row r="1476" spans="1:9" x14ac:dyDescent="0.25">
      <c r="A1476" t="s">
        <v>1479</v>
      </c>
      <c r="B1476">
        <v>1452</v>
      </c>
      <c r="C1476" s="2">
        <v>1245.93</v>
      </c>
      <c r="D1476" s="2">
        <v>55</v>
      </c>
      <c r="E1476" s="2">
        <v>9.3638100000000009</v>
      </c>
      <c r="F1476" s="2">
        <f t="shared" si="69"/>
        <v>46.73639747105419</v>
      </c>
      <c r="G1476" s="2">
        <f t="shared" ref="G1476:G1539" si="71">D1476*1000/C1476</f>
        <v>44.143731991363879</v>
      </c>
      <c r="H1476" s="2">
        <f t="shared" si="70"/>
        <v>37.511254621892228</v>
      </c>
      <c r="I1476" s="2">
        <f>H1476*1000000/H$2952</f>
        <v>9.3638125970391748</v>
      </c>
    </row>
    <row r="1477" spans="1:9" x14ac:dyDescent="0.25">
      <c r="A1477" t="s">
        <v>1480</v>
      </c>
      <c r="B1477">
        <v>231</v>
      </c>
      <c r="C1477" s="2">
        <v>61.7027</v>
      </c>
      <c r="D1477" s="2">
        <v>446</v>
      </c>
      <c r="E1477" s="2">
        <v>1533.26</v>
      </c>
      <c r="F1477" s="2">
        <f t="shared" si="69"/>
        <v>378.98969585618488</v>
      </c>
      <c r="G1477" s="2">
        <f t="shared" si="71"/>
        <v>7228.2088142009989</v>
      </c>
      <c r="H1477" s="2">
        <f t="shared" si="70"/>
        <v>6142.1898208050034</v>
      </c>
      <c r="I1477" s="2">
        <f>H1477*1000000/H$2952</f>
        <v>1533.2548856921812</v>
      </c>
    </row>
    <row r="1478" spans="1:9" x14ac:dyDescent="0.25">
      <c r="A1478" t="s">
        <v>1481</v>
      </c>
      <c r="B1478">
        <v>2172</v>
      </c>
      <c r="C1478" s="2">
        <v>1965.93</v>
      </c>
      <c r="D1478" s="2">
        <v>859</v>
      </c>
      <c r="E1478" s="2">
        <v>92.684799999999996</v>
      </c>
      <c r="F1478" s="2">
        <f t="shared" si="69"/>
        <v>729.93755322973732</v>
      </c>
      <c r="G1478" s="2">
        <f t="shared" si="71"/>
        <v>436.94332962007803</v>
      </c>
      <c r="H1478" s="2">
        <f t="shared" si="70"/>
        <v>371.29376591726935</v>
      </c>
      <c r="I1478" s="2">
        <f>H1478*1000000/H$2952</f>
        <v>92.684856252959435</v>
      </c>
    </row>
    <row r="1479" spans="1:9" x14ac:dyDescent="0.25">
      <c r="A1479" t="s">
        <v>1482</v>
      </c>
      <c r="B1479">
        <v>981</v>
      </c>
      <c r="C1479" s="2">
        <v>774.93</v>
      </c>
      <c r="D1479" s="2">
        <v>393</v>
      </c>
      <c r="E1479" s="2">
        <v>107.57599999999999</v>
      </c>
      <c r="F1479" s="2">
        <f t="shared" si="69"/>
        <v>333.95280374771448</v>
      </c>
      <c r="G1479" s="2">
        <f t="shared" si="71"/>
        <v>507.14258062018507</v>
      </c>
      <c r="H1479" s="2">
        <f t="shared" si="70"/>
        <v>430.945767679293</v>
      </c>
      <c r="I1479" s="2">
        <f>H1479*1000000/H$2952</f>
        <v>107.57559161140432</v>
      </c>
    </row>
    <row r="1480" spans="1:9" x14ac:dyDescent="0.25">
      <c r="A1480" t="s">
        <v>1483</v>
      </c>
      <c r="B1480">
        <v>891</v>
      </c>
      <c r="C1480" s="2">
        <v>684.93</v>
      </c>
      <c r="D1480" s="2">
        <v>300</v>
      </c>
      <c r="E1480" s="2">
        <v>92.909199999999998</v>
      </c>
      <c r="F1480" s="2">
        <f t="shared" si="69"/>
        <v>254.92580438756832</v>
      </c>
      <c r="G1480" s="2">
        <f t="shared" si="71"/>
        <v>438.00096360211995</v>
      </c>
      <c r="H1480" s="2">
        <f t="shared" si="70"/>
        <v>372.1924932293349</v>
      </c>
      <c r="I1480" s="2">
        <f>H1480*1000000/H$2952</f>
        <v>92.90920263142236</v>
      </c>
    </row>
    <row r="1481" spans="1:9" x14ac:dyDescent="0.25">
      <c r="A1481" t="s">
        <v>1484</v>
      </c>
      <c r="B1481">
        <v>195</v>
      </c>
      <c r="C1481" s="2">
        <v>39.061199999999999</v>
      </c>
      <c r="D1481" s="2">
        <v>2</v>
      </c>
      <c r="E1481" s="2">
        <v>10.860900000000001</v>
      </c>
      <c r="F1481" s="2">
        <f t="shared" si="69"/>
        <v>1.6995053625837888</v>
      </c>
      <c r="G1481" s="2">
        <f t="shared" si="71"/>
        <v>51.201703992708879</v>
      </c>
      <c r="H1481" s="2">
        <f t="shared" si="70"/>
        <v>43.508785254518266</v>
      </c>
      <c r="I1481" s="2">
        <f>H1481*1000000/H$2952</f>
        <v>10.860956679661678</v>
      </c>
    </row>
    <row r="1482" spans="1:9" x14ac:dyDescent="0.25">
      <c r="A1482" t="s">
        <v>1485</v>
      </c>
      <c r="B1482">
        <v>1905</v>
      </c>
      <c r="C1482" s="2">
        <v>1698.93</v>
      </c>
      <c r="D1482" s="2">
        <v>329</v>
      </c>
      <c r="E1482" s="2">
        <v>41.077500000000001</v>
      </c>
      <c r="F1482" s="2">
        <f t="shared" si="69"/>
        <v>279.56863214503323</v>
      </c>
      <c r="G1482" s="2">
        <f t="shared" si="71"/>
        <v>193.65129817002466</v>
      </c>
      <c r="H1482" s="2">
        <f t="shared" si="70"/>
        <v>164.55570985563455</v>
      </c>
      <c r="I1482" s="2">
        <f>H1482*1000000/H$2952</f>
        <v>41.077507121333021</v>
      </c>
    </row>
    <row r="1483" spans="1:9" x14ac:dyDescent="0.25">
      <c r="A1483" t="s">
        <v>1486</v>
      </c>
      <c r="B1483">
        <v>1014</v>
      </c>
      <c r="C1483" s="2">
        <v>807.93</v>
      </c>
      <c r="D1483" s="2">
        <v>272</v>
      </c>
      <c r="E1483" s="2">
        <v>71.413300000000007</v>
      </c>
      <c r="F1483" s="2">
        <f t="shared" si="69"/>
        <v>231.13272931139528</v>
      </c>
      <c r="G1483" s="2">
        <f t="shared" si="71"/>
        <v>336.66282970059291</v>
      </c>
      <c r="H1483" s="2">
        <f t="shared" si="70"/>
        <v>286.08014222939528</v>
      </c>
      <c r="I1483" s="2">
        <f>H1483*1000000/H$2952</f>
        <v>71.413256276610241</v>
      </c>
    </row>
    <row r="1484" spans="1:9" x14ac:dyDescent="0.25">
      <c r="A1484" t="s">
        <v>1487</v>
      </c>
      <c r="B1484">
        <v>228</v>
      </c>
      <c r="C1484" s="2">
        <v>59.678899999999999</v>
      </c>
      <c r="D1484" s="2">
        <v>290</v>
      </c>
      <c r="E1484" s="2">
        <v>1030.77</v>
      </c>
      <c r="F1484" s="2">
        <f t="shared" si="69"/>
        <v>246.42827757464937</v>
      </c>
      <c r="G1484" s="2">
        <f t="shared" si="71"/>
        <v>4859.3388953214617</v>
      </c>
      <c r="H1484" s="2">
        <f t="shared" si="70"/>
        <v>4129.2362556054049</v>
      </c>
      <c r="I1484" s="2">
        <f>H1484*1000000/H$2952</f>
        <v>1030.7678283792447</v>
      </c>
    </row>
    <row r="1485" spans="1:9" x14ac:dyDescent="0.25">
      <c r="A1485" t="s">
        <v>1488</v>
      </c>
      <c r="B1485">
        <v>936</v>
      </c>
      <c r="C1485" s="2">
        <v>729.93</v>
      </c>
      <c r="D1485" s="2">
        <v>180</v>
      </c>
      <c r="E1485" s="2">
        <v>52.308799999999998</v>
      </c>
      <c r="F1485" s="2">
        <f t="shared" si="69"/>
        <v>152.95548263254099</v>
      </c>
      <c r="G1485" s="2">
        <f t="shared" si="71"/>
        <v>246.59898894414533</v>
      </c>
      <c r="H1485" s="2">
        <f t="shared" si="70"/>
        <v>209.54815205915773</v>
      </c>
      <c r="I1485" s="2">
        <f>H1485*1000000/H$2952</f>
        <v>52.308824263976092</v>
      </c>
    </row>
    <row r="1486" spans="1:9" x14ac:dyDescent="0.25">
      <c r="A1486" t="s">
        <v>1489</v>
      </c>
      <c r="B1486">
        <v>1140</v>
      </c>
      <c r="C1486" s="2">
        <v>933.93</v>
      </c>
      <c r="D1486" s="2">
        <v>171</v>
      </c>
      <c r="E1486" s="2">
        <v>38.838799999999999</v>
      </c>
      <c r="F1486" s="2">
        <f t="shared" si="69"/>
        <v>145.30770850091395</v>
      </c>
      <c r="G1486" s="2">
        <f t="shared" si="71"/>
        <v>183.0972342680929</v>
      </c>
      <c r="H1486" s="2">
        <f t="shared" si="70"/>
        <v>155.5873657564421</v>
      </c>
      <c r="I1486" s="2">
        <f>H1486*1000000/H$2952</f>
        <v>38.838768526820928</v>
      </c>
    </row>
    <row r="1487" spans="1:9" x14ac:dyDescent="0.25">
      <c r="A1487" t="s">
        <v>1490</v>
      </c>
      <c r="B1487">
        <v>387</v>
      </c>
      <c r="C1487" s="2">
        <v>189.666</v>
      </c>
      <c r="D1487" s="2">
        <v>12936</v>
      </c>
      <c r="E1487" s="2">
        <v>14467.6</v>
      </c>
      <c r="F1487" s="2">
        <f t="shared" si="69"/>
        <v>10992.400685191946</v>
      </c>
      <c r="G1487" s="2">
        <f t="shared" si="71"/>
        <v>68204.106165575271</v>
      </c>
      <c r="H1487" s="2">
        <f t="shared" si="70"/>
        <v>57956.622089314616</v>
      </c>
      <c r="I1487" s="2">
        <f>H1487*1000000/H$2952</f>
        <v>14467.523239946146</v>
      </c>
    </row>
    <row r="1488" spans="1:9" x14ac:dyDescent="0.25">
      <c r="A1488" t="s">
        <v>1491</v>
      </c>
      <c r="B1488">
        <v>366</v>
      </c>
      <c r="C1488" s="2">
        <v>170.59200000000001</v>
      </c>
      <c r="D1488" s="2">
        <v>28927</v>
      </c>
      <c r="E1488" s="2">
        <v>35968.9</v>
      </c>
      <c r="F1488" s="2">
        <f t="shared" si="69"/>
        <v>24580.79581173063</v>
      </c>
      <c r="G1488" s="2">
        <f t="shared" si="71"/>
        <v>169568.32676796097</v>
      </c>
      <c r="H1488" s="2">
        <f t="shared" si="70"/>
        <v>144091.14033325494</v>
      </c>
      <c r="I1488" s="2">
        <f>H1488*1000000/H$2952</f>
        <v>35969.003131844875</v>
      </c>
    </row>
    <row r="1489" spans="1:9" x14ac:dyDescent="0.25">
      <c r="A1489" t="s">
        <v>1492</v>
      </c>
      <c r="B1489">
        <v>399</v>
      </c>
      <c r="C1489" s="2">
        <v>200.648</v>
      </c>
      <c r="D1489" s="2">
        <v>623</v>
      </c>
      <c r="E1489" s="2">
        <v>658.62400000000002</v>
      </c>
      <c r="F1489" s="2">
        <f t="shared" si="69"/>
        <v>529.39592044485016</v>
      </c>
      <c r="G1489" s="2">
        <f t="shared" si="71"/>
        <v>3104.9399944180855</v>
      </c>
      <c r="H1489" s="2">
        <f t="shared" si="70"/>
        <v>2638.4310855072072</v>
      </c>
      <c r="I1489" s="2">
        <f>H1489*1000000/H$2952</f>
        <v>658.62297819474713</v>
      </c>
    </row>
    <row r="1490" spans="1:9" x14ac:dyDescent="0.25">
      <c r="A1490" t="s">
        <v>1493</v>
      </c>
      <c r="B1490">
        <v>576</v>
      </c>
      <c r="C1490" s="2">
        <v>371.32100000000003</v>
      </c>
      <c r="D1490" s="2">
        <v>46</v>
      </c>
      <c r="E1490" s="2">
        <v>26.277999999999999</v>
      </c>
      <c r="F1490" s="2">
        <f t="shared" si="69"/>
        <v>39.088623339427144</v>
      </c>
      <c r="G1490" s="2">
        <f t="shared" si="71"/>
        <v>123.88203198849511</v>
      </c>
      <c r="H1490" s="2">
        <f t="shared" si="70"/>
        <v>105.26908884611197</v>
      </c>
      <c r="I1490" s="2">
        <f>H1490*1000000/H$2952</f>
        <v>26.277980572816556</v>
      </c>
    </row>
    <row r="1491" spans="1:9" x14ac:dyDescent="0.25">
      <c r="A1491" t="s">
        <v>1494</v>
      </c>
      <c r="B1491">
        <v>627</v>
      </c>
      <c r="C1491" s="2">
        <v>421.72</v>
      </c>
      <c r="D1491" s="2">
        <v>97</v>
      </c>
      <c r="E1491" s="2">
        <v>48.79</v>
      </c>
      <c r="F1491" s="2">
        <f t="shared" si="69"/>
        <v>82.426010085313763</v>
      </c>
      <c r="G1491" s="2">
        <f t="shared" si="71"/>
        <v>230.0104334629612</v>
      </c>
      <c r="H1491" s="2">
        <f t="shared" si="70"/>
        <v>195.45198256026217</v>
      </c>
      <c r="I1491" s="2">
        <f>H1491*1000000/H$2952</f>
        <v>48.790043277996389</v>
      </c>
    </row>
    <row r="1492" spans="1:9" x14ac:dyDescent="0.25">
      <c r="A1492" t="s">
        <v>1495</v>
      </c>
      <c r="B1492">
        <v>2310</v>
      </c>
      <c r="C1492" s="2">
        <v>2103.9299999999998</v>
      </c>
      <c r="D1492" s="2">
        <v>430</v>
      </c>
      <c r="E1492" s="2">
        <v>43.353200000000001</v>
      </c>
      <c r="F1492" s="2">
        <f t="shared" si="69"/>
        <v>365.3936529555146</v>
      </c>
      <c r="G1492" s="2">
        <f t="shared" si="71"/>
        <v>204.3794232697856</v>
      </c>
      <c r="H1492" s="2">
        <f t="shared" si="70"/>
        <v>173.67196292439132</v>
      </c>
      <c r="I1492" s="2">
        <f>H1492*1000000/H$2952</f>
        <v>43.353167751281731</v>
      </c>
    </row>
    <row r="1493" spans="1:9" x14ac:dyDescent="0.25">
      <c r="A1493" t="s">
        <v>1496</v>
      </c>
      <c r="B1493">
        <v>465</v>
      </c>
      <c r="C1493" s="2">
        <v>262.8</v>
      </c>
      <c r="D1493" s="2">
        <v>199</v>
      </c>
      <c r="E1493" s="2">
        <v>160.625</v>
      </c>
      <c r="F1493" s="2">
        <f t="shared" si="69"/>
        <v>169.10078357708699</v>
      </c>
      <c r="G1493" s="2">
        <f t="shared" si="71"/>
        <v>757.22983257229828</v>
      </c>
      <c r="H1493" s="2">
        <f t="shared" si="70"/>
        <v>643.45808058252271</v>
      </c>
      <c r="I1493" s="2">
        <f>H1493*1000000/H$2952</f>
        <v>160.62434971473468</v>
      </c>
    </row>
    <row r="1494" spans="1:9" x14ac:dyDescent="0.25">
      <c r="A1494" t="s">
        <v>1497</v>
      </c>
      <c r="B1494">
        <v>651</v>
      </c>
      <c r="C1494" s="2">
        <v>445.63299999999998</v>
      </c>
      <c r="D1494" s="2">
        <v>126</v>
      </c>
      <c r="E1494" s="2">
        <v>59.975900000000003</v>
      </c>
      <c r="F1494" s="2">
        <f t="shared" si="69"/>
        <v>107.06883784277869</v>
      </c>
      <c r="G1494" s="2">
        <f t="shared" si="71"/>
        <v>282.74387219976978</v>
      </c>
      <c r="H1494" s="2">
        <f t="shared" si="70"/>
        <v>240.2623635206071</v>
      </c>
      <c r="I1494" s="2">
        <f>H1494*1000000/H$2952</f>
        <v>59.975913064119688</v>
      </c>
    </row>
    <row r="1495" spans="1:9" x14ac:dyDescent="0.25">
      <c r="A1495" t="s">
        <v>1498</v>
      </c>
      <c r="B1495">
        <v>621</v>
      </c>
      <c r="C1495" s="2">
        <v>415.80399999999997</v>
      </c>
      <c r="D1495" s="2">
        <v>203</v>
      </c>
      <c r="E1495" s="2">
        <v>103.56</v>
      </c>
      <c r="F1495" s="2">
        <f t="shared" si="69"/>
        <v>172.49979430225457</v>
      </c>
      <c r="G1495" s="2">
        <f t="shared" si="71"/>
        <v>488.21079162297622</v>
      </c>
      <c r="H1495" s="2">
        <f t="shared" si="70"/>
        <v>414.85842921726243</v>
      </c>
      <c r="I1495" s="2">
        <f>H1495*1000000/H$2952</f>
        <v>103.55976158753519</v>
      </c>
    </row>
    <row r="1496" spans="1:9" x14ac:dyDescent="0.25">
      <c r="A1496" t="s">
        <v>1499</v>
      </c>
      <c r="B1496">
        <v>1299</v>
      </c>
      <c r="C1496" s="2">
        <v>1092.93</v>
      </c>
      <c r="D1496" s="2">
        <v>926</v>
      </c>
      <c r="E1496" s="2">
        <v>179.72200000000001</v>
      </c>
      <c r="F1496" s="2">
        <f t="shared" si="69"/>
        <v>786.87098287629419</v>
      </c>
      <c r="G1496" s="2">
        <f t="shared" si="71"/>
        <v>847.26377718609604</v>
      </c>
      <c r="H1496" s="2">
        <f t="shared" si="70"/>
        <v>719.96466642538326</v>
      </c>
      <c r="I1496" s="2">
        <f>H1496*1000000/H$2952</f>
        <v>179.722440127678</v>
      </c>
    </row>
    <row r="1497" spans="1:9" x14ac:dyDescent="0.25">
      <c r="A1497" t="s">
        <v>1500</v>
      </c>
      <c r="B1497">
        <v>1176</v>
      </c>
      <c r="C1497" s="2">
        <v>969.93</v>
      </c>
      <c r="D1497" s="2">
        <v>515</v>
      </c>
      <c r="E1497" s="2">
        <v>112.629</v>
      </c>
      <c r="F1497" s="2">
        <f t="shared" si="69"/>
        <v>437.62263086532562</v>
      </c>
      <c r="G1497" s="2">
        <f t="shared" si="71"/>
        <v>530.9661521965503</v>
      </c>
      <c r="H1497" s="2">
        <f t="shared" si="70"/>
        <v>451.1899115042587</v>
      </c>
      <c r="I1497" s="2">
        <f>H1497*1000000/H$2952</f>
        <v>112.62907145032858</v>
      </c>
    </row>
    <row r="1498" spans="1:9" x14ac:dyDescent="0.25">
      <c r="A1498" t="s">
        <v>1501</v>
      </c>
      <c r="B1498">
        <v>492</v>
      </c>
      <c r="C1498" s="2">
        <v>288.94499999999999</v>
      </c>
      <c r="D1498" s="2">
        <v>98</v>
      </c>
      <c r="E1498" s="2">
        <v>71.944000000000003</v>
      </c>
      <c r="F1498" s="2">
        <f t="shared" si="69"/>
        <v>83.275762766605652</v>
      </c>
      <c r="G1498" s="2">
        <f t="shared" si="71"/>
        <v>339.16489297271107</v>
      </c>
      <c r="H1498" s="2">
        <f t="shared" si="70"/>
        <v>288.20627720363962</v>
      </c>
      <c r="I1498" s="2">
        <f>H1498*1000000/H$2952</f>
        <v>71.9439964412758</v>
      </c>
    </row>
    <row r="1499" spans="1:9" x14ac:dyDescent="0.25">
      <c r="A1499" t="s">
        <v>1502</v>
      </c>
      <c r="B1499">
        <v>183</v>
      </c>
      <c r="C1499" s="2">
        <v>32.552100000000003</v>
      </c>
      <c r="D1499" s="2">
        <v>68</v>
      </c>
      <c r="E1499" s="2">
        <v>443.11099999999999</v>
      </c>
      <c r="F1499" s="2">
        <f t="shared" si="69"/>
        <v>57.78318232784882</v>
      </c>
      <c r="G1499" s="2">
        <f t="shared" si="71"/>
        <v>2088.9589304530273</v>
      </c>
      <c r="H1499" s="2">
        <f t="shared" si="70"/>
        <v>1775.0984522611082</v>
      </c>
      <c r="I1499" s="2">
        <f>H1499*1000000/H$2952</f>
        <v>443.11205838917999</v>
      </c>
    </row>
    <row r="1500" spans="1:9" x14ac:dyDescent="0.25">
      <c r="A1500" t="s">
        <v>1503</v>
      </c>
      <c r="B1500">
        <v>2802</v>
      </c>
      <c r="C1500" s="2">
        <v>2595.9299999999998</v>
      </c>
      <c r="D1500" s="2">
        <v>387</v>
      </c>
      <c r="E1500" s="2">
        <v>31.622900000000001</v>
      </c>
      <c r="F1500" s="2">
        <f t="shared" si="69"/>
        <v>328.85428765996312</v>
      </c>
      <c r="G1500" s="2">
        <f t="shared" si="71"/>
        <v>149.07952063422357</v>
      </c>
      <c r="H1500" s="2">
        <f t="shared" si="70"/>
        <v>126.68072238464178</v>
      </c>
      <c r="I1500" s="2">
        <f>H1500*1000000/H$2952</f>
        <v>31.622897075136365</v>
      </c>
    </row>
    <row r="1501" spans="1:9" x14ac:dyDescent="0.25">
      <c r="A1501" t="s">
        <v>1504</v>
      </c>
      <c r="B1501">
        <v>3711</v>
      </c>
      <c r="C1501" s="2">
        <v>3504.93</v>
      </c>
      <c r="D1501" s="2">
        <v>273</v>
      </c>
      <c r="E1501" s="2">
        <v>16.522200000000002</v>
      </c>
      <c r="F1501" s="2">
        <f t="shared" si="69"/>
        <v>231.98248199268716</v>
      </c>
      <c r="G1501" s="2">
        <f t="shared" si="71"/>
        <v>77.890285968621342</v>
      </c>
      <c r="H1501" s="2">
        <f t="shared" si="70"/>
        <v>66.187479348428411</v>
      </c>
      <c r="I1501" s="2">
        <f>H1501*1000000/H$2952</f>
        <v>16.522165391060451</v>
      </c>
    </row>
    <row r="1502" spans="1:9" x14ac:dyDescent="0.25">
      <c r="A1502" t="s">
        <v>1505</v>
      </c>
      <c r="B1502">
        <v>3540</v>
      </c>
      <c r="C1502" s="2">
        <v>3333.93</v>
      </c>
      <c r="D1502" s="2">
        <v>267</v>
      </c>
      <c r="E1502" s="2">
        <v>16.9878</v>
      </c>
      <c r="F1502" s="2">
        <f t="shared" si="69"/>
        <v>226.88396590493579</v>
      </c>
      <c r="G1502" s="2">
        <f t="shared" si="71"/>
        <v>80.085664666024783</v>
      </c>
      <c r="H1502" s="2">
        <f t="shared" si="70"/>
        <v>68.053008282998078</v>
      </c>
      <c r="I1502" s="2">
        <f>H1502*1000000/H$2952</f>
        <v>16.987851316891085</v>
      </c>
    </row>
    <row r="1503" spans="1:9" x14ac:dyDescent="0.25">
      <c r="A1503" t="s">
        <v>1506</v>
      </c>
      <c r="B1503">
        <v>936</v>
      </c>
      <c r="C1503" s="2">
        <v>729.93</v>
      </c>
      <c r="D1503" s="2">
        <v>108</v>
      </c>
      <c r="E1503" s="2">
        <v>31.385300000000001</v>
      </c>
      <c r="F1503" s="2">
        <f t="shared" si="69"/>
        <v>91.773289579524601</v>
      </c>
      <c r="G1503" s="2">
        <f t="shared" si="71"/>
        <v>147.95939336648721</v>
      </c>
      <c r="H1503" s="2">
        <f t="shared" si="70"/>
        <v>125.72889123549464</v>
      </c>
      <c r="I1503" s="2">
        <f>H1503*1000000/H$2952</f>
        <v>31.385294558385656</v>
      </c>
    </row>
    <row r="1504" spans="1:9" x14ac:dyDescent="0.25">
      <c r="A1504" t="s">
        <v>1507</v>
      </c>
      <c r="B1504">
        <v>1005</v>
      </c>
      <c r="C1504" s="2">
        <v>798.93</v>
      </c>
      <c r="D1504" s="2">
        <v>68</v>
      </c>
      <c r="E1504" s="2">
        <v>18.054400000000001</v>
      </c>
      <c r="F1504" s="2">
        <f t="shared" si="69"/>
        <v>57.78318232784882</v>
      </c>
      <c r="G1504" s="2">
        <f t="shared" si="71"/>
        <v>85.113839760679909</v>
      </c>
      <c r="H1504" s="2">
        <f t="shared" si="70"/>
        <v>72.32571355168642</v>
      </c>
      <c r="I1504" s="2">
        <f>H1504*1000000/H$2952</f>
        <v>18.054432848798303</v>
      </c>
    </row>
    <row r="1505" spans="1:9" x14ac:dyDescent="0.25">
      <c r="A1505" t="s">
        <v>1508</v>
      </c>
      <c r="B1505">
        <v>1035</v>
      </c>
      <c r="C1505" s="2">
        <v>828.93</v>
      </c>
      <c r="D1505" s="2">
        <v>102</v>
      </c>
      <c r="E1505" s="2">
        <v>26.101500000000001</v>
      </c>
      <c r="F1505" s="2">
        <f t="shared" si="69"/>
        <v>86.674773491773223</v>
      </c>
      <c r="G1505" s="2">
        <f t="shared" si="71"/>
        <v>123.05019724222794</v>
      </c>
      <c r="H1505" s="2">
        <f t="shared" si="70"/>
        <v>104.56223504007964</v>
      </c>
      <c r="I1505" s="2">
        <f>H1505*1000000/H$2952</f>
        <v>26.101530954164566</v>
      </c>
    </row>
    <row r="1506" spans="1:9" x14ac:dyDescent="0.25">
      <c r="A1506" t="s">
        <v>1509</v>
      </c>
      <c r="B1506">
        <v>1332</v>
      </c>
      <c r="C1506" s="2">
        <v>1125.93</v>
      </c>
      <c r="D1506" s="2">
        <v>163</v>
      </c>
      <c r="E1506" s="2">
        <v>30.708600000000001</v>
      </c>
      <c r="F1506" s="2">
        <f t="shared" si="69"/>
        <v>138.50968705057878</v>
      </c>
      <c r="G1506" s="2">
        <f t="shared" si="71"/>
        <v>144.76921300613714</v>
      </c>
      <c r="H1506" s="2">
        <f t="shared" si="70"/>
        <v>123.01802692048241</v>
      </c>
      <c r="I1506" s="2">
        <f>H1506*1000000/H$2952</f>
        <v>30.708590308484059</v>
      </c>
    </row>
    <row r="1507" spans="1:9" x14ac:dyDescent="0.25">
      <c r="A1507" t="s">
        <v>1510</v>
      </c>
      <c r="B1507">
        <v>957</v>
      </c>
      <c r="C1507" s="2">
        <v>750.93</v>
      </c>
      <c r="D1507" s="2">
        <v>95</v>
      </c>
      <c r="E1507" s="2">
        <v>26.8354</v>
      </c>
      <c r="F1507" s="2">
        <f t="shared" si="69"/>
        <v>80.72650472272997</v>
      </c>
      <c r="G1507" s="2">
        <f t="shared" si="71"/>
        <v>126.50979452146007</v>
      </c>
      <c r="H1507" s="2">
        <f t="shared" si="70"/>
        <v>107.5020371042973</v>
      </c>
      <c r="I1507" s="2">
        <f>H1507*1000000/H$2952</f>
        <v>26.835384190458544</v>
      </c>
    </row>
    <row r="1508" spans="1:9" x14ac:dyDescent="0.25">
      <c r="A1508" t="s">
        <v>1511</v>
      </c>
      <c r="B1508">
        <v>183</v>
      </c>
      <c r="C1508" s="2">
        <v>32.552100000000003</v>
      </c>
      <c r="D1508" s="2">
        <v>6.3566200000000004</v>
      </c>
      <c r="E1508" s="2">
        <v>41.421900000000001</v>
      </c>
      <c r="F1508" s="2">
        <f t="shared" si="69"/>
        <v>5.4015548889536813</v>
      </c>
      <c r="G1508" s="2">
        <f t="shared" si="71"/>
        <v>195.2752664190636</v>
      </c>
      <c r="H1508" s="2">
        <f t="shared" si="70"/>
        <v>165.93568122958828</v>
      </c>
      <c r="I1508" s="2">
        <f>H1508*1000000/H$2952</f>
        <v>41.421984891144533</v>
      </c>
    </row>
    <row r="1509" spans="1:9" x14ac:dyDescent="0.25">
      <c r="A1509" t="s">
        <v>1512</v>
      </c>
      <c r="B1509">
        <v>744</v>
      </c>
      <c r="C1509" s="2">
        <v>537.995</v>
      </c>
      <c r="D1509" s="2">
        <v>120</v>
      </c>
      <c r="E1509" s="2">
        <v>47.313699999999997</v>
      </c>
      <c r="F1509" s="2">
        <f t="shared" si="69"/>
        <v>101.97032175502733</v>
      </c>
      <c r="G1509" s="2">
        <f t="shared" si="71"/>
        <v>223.05040009665518</v>
      </c>
      <c r="H1509" s="2">
        <f t="shared" si="70"/>
        <v>189.53767554536256</v>
      </c>
      <c r="I1509" s="2">
        <f>H1509*1000000/H$2952</f>
        <v>47.313674036628676</v>
      </c>
    </row>
    <row r="1510" spans="1:9" x14ac:dyDescent="0.25">
      <c r="A1510" t="s">
        <v>1513</v>
      </c>
      <c r="B1510">
        <v>351</v>
      </c>
      <c r="C1510" s="2">
        <v>157.25200000000001</v>
      </c>
      <c r="D1510" s="2">
        <v>143</v>
      </c>
      <c r="E1510" s="2">
        <v>192.89599999999999</v>
      </c>
      <c r="F1510" s="2">
        <f t="shared" si="69"/>
        <v>121.51463342474089</v>
      </c>
      <c r="G1510" s="2">
        <f t="shared" si="71"/>
        <v>909.36840230966845</v>
      </c>
      <c r="H1510" s="2">
        <f t="shared" si="70"/>
        <v>772.73823814476691</v>
      </c>
      <c r="I1510" s="2">
        <f>H1510*1000000/H$2952</f>
        <v>192.89613534629416</v>
      </c>
    </row>
    <row r="1511" spans="1:9" x14ac:dyDescent="0.25">
      <c r="A1511" t="s">
        <v>1514</v>
      </c>
      <c r="B1511">
        <v>189</v>
      </c>
      <c r="C1511" s="2">
        <v>35.771799999999999</v>
      </c>
      <c r="D1511" s="2">
        <v>64</v>
      </c>
      <c r="E1511" s="2">
        <v>379.51</v>
      </c>
      <c r="F1511" s="2">
        <f t="shared" si="69"/>
        <v>54.384171602681242</v>
      </c>
      <c r="G1511" s="2">
        <f t="shared" si="71"/>
        <v>1789.1188030795208</v>
      </c>
      <c r="H1511" s="2">
        <f t="shared" si="70"/>
        <v>1520.3085000665676</v>
      </c>
      <c r="I1511" s="2">
        <f>H1511*1000000/H$2952</f>
        <v>379.50967057232862</v>
      </c>
    </row>
    <row r="1512" spans="1:9" x14ac:dyDescent="0.25">
      <c r="A1512" t="s">
        <v>1515</v>
      </c>
      <c r="B1512">
        <v>1506</v>
      </c>
      <c r="C1512" s="2">
        <v>1299.93</v>
      </c>
      <c r="D1512" s="2">
        <v>59</v>
      </c>
      <c r="E1512" s="2">
        <v>9.6275499999999994</v>
      </c>
      <c r="F1512" s="2">
        <f t="shared" si="69"/>
        <v>50.135408196221768</v>
      </c>
      <c r="G1512" s="2">
        <f t="shared" si="71"/>
        <v>45.387059303193247</v>
      </c>
      <c r="H1512" s="2">
        <f t="shared" si="70"/>
        <v>38.567775338842679</v>
      </c>
      <c r="I1512" s="2">
        <f>H1512*1000000/H$2952</f>
        <v>9.6275484304079608</v>
      </c>
    </row>
    <row r="1513" spans="1:9" x14ac:dyDescent="0.25">
      <c r="A1513" t="s">
        <v>1516</v>
      </c>
      <c r="B1513">
        <v>1731</v>
      </c>
      <c r="C1513" s="2">
        <v>1524.93</v>
      </c>
      <c r="D1513" s="2">
        <v>58</v>
      </c>
      <c r="E1513" s="2">
        <v>8.0679200000000009</v>
      </c>
      <c r="F1513" s="2">
        <f t="shared" si="69"/>
        <v>49.285655514929871</v>
      </c>
      <c r="G1513" s="2">
        <f t="shared" si="71"/>
        <v>38.034532732650021</v>
      </c>
      <c r="H1513" s="2">
        <f t="shared" si="70"/>
        <v>32.319946171253676</v>
      </c>
      <c r="I1513" s="2">
        <f>H1513*1000000/H$2952</f>
        <v>8.067923137857095</v>
      </c>
    </row>
    <row r="1514" spans="1:9" x14ac:dyDescent="0.25">
      <c r="A1514" t="s">
        <v>1517</v>
      </c>
      <c r="B1514">
        <v>795</v>
      </c>
      <c r="C1514" s="2">
        <v>588.995</v>
      </c>
      <c r="D1514" s="2">
        <v>157</v>
      </c>
      <c r="E1514" s="2">
        <v>56.542000000000002</v>
      </c>
      <c r="F1514" s="2">
        <f t="shared" si="69"/>
        <v>133.41117096282741</v>
      </c>
      <c r="G1514" s="2">
        <f t="shared" si="71"/>
        <v>266.55574325758283</v>
      </c>
      <c r="H1514" s="2">
        <f t="shared" si="70"/>
        <v>226.50645754688483</v>
      </c>
      <c r="I1514" s="2">
        <f>H1514*1000000/H$2952</f>
        <v>56.542070956229956</v>
      </c>
    </row>
    <row r="1515" spans="1:9" x14ac:dyDescent="0.25">
      <c r="A1515" t="s">
        <v>1518</v>
      </c>
      <c r="B1515">
        <v>711</v>
      </c>
      <c r="C1515" s="2">
        <v>505.202</v>
      </c>
      <c r="D1515" s="2">
        <v>78</v>
      </c>
      <c r="E1515" s="2">
        <v>32.750100000000003</v>
      </c>
      <c r="F1515" s="2">
        <f t="shared" si="69"/>
        <v>66.280709140767769</v>
      </c>
      <c r="G1515" s="2">
        <f t="shared" si="71"/>
        <v>154.39368806932671</v>
      </c>
      <c r="H1515" s="2">
        <f t="shared" si="70"/>
        <v>131.19645041145475</v>
      </c>
      <c r="I1515" s="2">
        <f>H1515*1000000/H$2952</f>
        <v>32.750143588442704</v>
      </c>
    </row>
    <row r="1516" spans="1:9" x14ac:dyDescent="0.25">
      <c r="A1516" t="s">
        <v>1519</v>
      </c>
      <c r="B1516">
        <v>1251</v>
      </c>
      <c r="C1516" s="2">
        <v>1044.93</v>
      </c>
      <c r="D1516" s="2">
        <v>1251</v>
      </c>
      <c r="E1516" s="2">
        <v>253.953</v>
      </c>
      <c r="F1516" s="2">
        <f t="shared" si="69"/>
        <v>1063.0406042961599</v>
      </c>
      <c r="G1516" s="2">
        <f t="shared" si="71"/>
        <v>1197.209382446671</v>
      </c>
      <c r="H1516" s="2">
        <f t="shared" si="70"/>
        <v>1017.3318828018718</v>
      </c>
      <c r="I1516" s="2">
        <f>H1516*1000000/H$2952</f>
        <v>253.95325204585788</v>
      </c>
    </row>
    <row r="1517" spans="1:9" x14ac:dyDescent="0.25">
      <c r="A1517" t="s">
        <v>1520</v>
      </c>
      <c r="B1517">
        <v>1770</v>
      </c>
      <c r="C1517" s="2">
        <v>1563.93</v>
      </c>
      <c r="D1517" s="2">
        <v>1224</v>
      </c>
      <c r="E1517" s="2">
        <v>166.01499999999999</v>
      </c>
      <c r="F1517" s="2">
        <f t="shared" si="69"/>
        <v>1040.0972819012786</v>
      </c>
      <c r="G1517" s="2">
        <f t="shared" si="71"/>
        <v>782.64372446337109</v>
      </c>
      <c r="H1517" s="2">
        <f t="shared" si="70"/>
        <v>665.05360335902412</v>
      </c>
      <c r="I1517" s="2">
        <f>H1517*1000000/H$2952</f>
        <v>166.01516988997437</v>
      </c>
    </row>
    <row r="1518" spans="1:9" x14ac:dyDescent="0.25">
      <c r="A1518" t="s">
        <v>1521</v>
      </c>
      <c r="B1518">
        <v>2070</v>
      </c>
      <c r="C1518" s="2">
        <v>1863.93</v>
      </c>
      <c r="D1518" s="2">
        <v>596</v>
      </c>
      <c r="E1518" s="2">
        <v>67.826599999999999</v>
      </c>
      <c r="F1518" s="2">
        <f t="shared" si="69"/>
        <v>506.45259804996908</v>
      </c>
      <c r="G1518" s="2">
        <f t="shared" si="71"/>
        <v>319.75449721824316</v>
      </c>
      <c r="H1518" s="2">
        <f t="shared" si="70"/>
        <v>271.71224136634373</v>
      </c>
      <c r="I1518" s="2">
        <f>H1518*1000000/H$2952</f>
        <v>67.826643873197511</v>
      </c>
    </row>
    <row r="1519" spans="1:9" x14ac:dyDescent="0.25">
      <c r="A1519" t="s">
        <v>1522</v>
      </c>
      <c r="B1519">
        <v>897</v>
      </c>
      <c r="C1519" s="2">
        <v>690.93</v>
      </c>
      <c r="D1519" s="2">
        <v>177</v>
      </c>
      <c r="E1519" s="2">
        <v>54.340400000000002</v>
      </c>
      <c r="F1519" s="2">
        <f t="shared" si="69"/>
        <v>150.40622458866531</v>
      </c>
      <c r="G1519" s="2">
        <f t="shared" si="71"/>
        <v>256.17645781772393</v>
      </c>
      <c r="H1519" s="2">
        <f t="shared" si="70"/>
        <v>217.68663191447081</v>
      </c>
      <c r="I1519" s="2">
        <f>H1519*1000000/H$2952</f>
        <v>54.340406543963454</v>
      </c>
    </row>
    <row r="1520" spans="1:9" x14ac:dyDescent="0.25">
      <c r="A1520" t="s">
        <v>1523</v>
      </c>
      <c r="B1520">
        <v>1170</v>
      </c>
      <c r="C1520" s="2">
        <v>963.93</v>
      </c>
      <c r="D1520" s="2">
        <v>199</v>
      </c>
      <c r="E1520" s="2">
        <v>43.791600000000003</v>
      </c>
      <c r="F1520" s="2">
        <f t="shared" si="69"/>
        <v>169.10078357708699</v>
      </c>
      <c r="G1520" s="2">
        <f t="shared" si="71"/>
        <v>206.44652620003529</v>
      </c>
      <c r="H1520" s="2">
        <f t="shared" si="70"/>
        <v>175.4284891818773</v>
      </c>
      <c r="I1520" s="2">
        <f>H1520*1000000/H$2952</f>
        <v>43.791643693040228</v>
      </c>
    </row>
    <row r="1521" spans="1:9" x14ac:dyDescent="0.25">
      <c r="A1521" t="s">
        <v>1524</v>
      </c>
      <c r="B1521">
        <v>321</v>
      </c>
      <c r="C1521" s="2">
        <v>131.42599999999999</v>
      </c>
      <c r="D1521" s="2">
        <v>58</v>
      </c>
      <c r="E1521" s="2">
        <v>93.611599999999996</v>
      </c>
      <c r="F1521" s="2">
        <f t="shared" si="69"/>
        <v>49.285655514929871</v>
      </c>
      <c r="G1521" s="2">
        <f t="shared" si="71"/>
        <v>441.31298221052157</v>
      </c>
      <c r="H1521" s="2">
        <f t="shared" si="70"/>
        <v>375.00688992231278</v>
      </c>
      <c r="I1521" s="2">
        <f>H1521*1000000/H$2952</f>
        <v>93.611751332403202</v>
      </c>
    </row>
    <row r="1522" spans="1:9" x14ac:dyDescent="0.25">
      <c r="A1522" t="s">
        <v>1525</v>
      </c>
      <c r="B1522">
        <v>156</v>
      </c>
      <c r="C1522" s="2">
        <v>20.248699999999999</v>
      </c>
      <c r="D1522" s="2">
        <v>13</v>
      </c>
      <c r="E1522" s="2">
        <v>136.185</v>
      </c>
      <c r="F1522" s="2">
        <f t="shared" si="69"/>
        <v>11.046784856794627</v>
      </c>
      <c r="G1522" s="2">
        <f t="shared" si="71"/>
        <v>642.01652451762334</v>
      </c>
      <c r="H1522" s="2">
        <f t="shared" si="70"/>
        <v>545.55526314255371</v>
      </c>
      <c r="I1522" s="2">
        <f>H1522*1000000/H$2952</f>
        <v>136.18518753605935</v>
      </c>
    </row>
    <row r="1523" spans="1:9" x14ac:dyDescent="0.25">
      <c r="A1523" t="s">
        <v>1526</v>
      </c>
      <c r="B1523">
        <v>387</v>
      </c>
      <c r="C1523" s="2">
        <v>189.666</v>
      </c>
      <c r="D1523" s="2">
        <v>218</v>
      </c>
      <c r="E1523" s="2">
        <v>243.809</v>
      </c>
      <c r="F1523" s="2">
        <f t="shared" si="69"/>
        <v>185.24608452163298</v>
      </c>
      <c r="G1523" s="2">
        <f t="shared" si="71"/>
        <v>1149.3889257958729</v>
      </c>
      <c r="H1523" s="2">
        <f t="shared" si="70"/>
        <v>976.69632154225314</v>
      </c>
      <c r="I1523" s="2">
        <f>H1523*1000000/H$2952</f>
        <v>243.80952893539424</v>
      </c>
    </row>
    <row r="1524" spans="1:9" x14ac:dyDescent="0.25">
      <c r="A1524" t="s">
        <v>1527</v>
      </c>
      <c r="B1524">
        <v>1155</v>
      </c>
      <c r="C1524" s="2">
        <v>948.93</v>
      </c>
      <c r="D1524" s="2">
        <v>58</v>
      </c>
      <c r="E1524" s="2">
        <v>12.9651</v>
      </c>
      <c r="F1524" s="2">
        <f t="shared" si="69"/>
        <v>49.285655514929871</v>
      </c>
      <c r="G1524" s="2">
        <f t="shared" si="71"/>
        <v>61.121473659806313</v>
      </c>
      <c r="H1524" s="2">
        <f t="shared" si="70"/>
        <v>51.938136126932307</v>
      </c>
      <c r="I1524" s="2">
        <f>H1524*1000000/H$2952</f>
        <v>12.96514814645171</v>
      </c>
    </row>
    <row r="1525" spans="1:9" x14ac:dyDescent="0.25">
      <c r="A1525" t="s">
        <v>1528</v>
      </c>
      <c r="B1525">
        <v>333</v>
      </c>
      <c r="C1525" s="2">
        <v>141.51900000000001</v>
      </c>
      <c r="D1525" s="2">
        <v>8</v>
      </c>
      <c r="E1525" s="2">
        <v>11.991099999999999</v>
      </c>
      <c r="F1525" s="2">
        <f t="shared" si="69"/>
        <v>6.7980214503351553</v>
      </c>
      <c r="G1525" s="2">
        <f t="shared" si="71"/>
        <v>56.529511938326301</v>
      </c>
      <c r="H1525" s="2">
        <f t="shared" si="70"/>
        <v>48.036104341714932</v>
      </c>
      <c r="I1525" s="2">
        <f>H1525*1000000/H$2952</f>
        <v>11.991096631706013</v>
      </c>
    </row>
    <row r="1526" spans="1:9" x14ac:dyDescent="0.25">
      <c r="A1526" t="s">
        <v>1529</v>
      </c>
      <c r="B1526">
        <v>234</v>
      </c>
      <c r="C1526" s="2">
        <v>63.750999999999998</v>
      </c>
      <c r="D1526" s="2">
        <v>12</v>
      </c>
      <c r="E1526" s="2">
        <v>39.927999999999997</v>
      </c>
      <c r="F1526" s="2">
        <f t="shared" si="69"/>
        <v>10.197032175502732</v>
      </c>
      <c r="G1526" s="2">
        <f t="shared" si="71"/>
        <v>188.2323414534674</v>
      </c>
      <c r="H1526" s="2">
        <f t="shared" si="70"/>
        <v>159.95093685593534</v>
      </c>
      <c r="I1526" s="2">
        <f>H1526*1000000/H$2952</f>
        <v>39.928032600800059</v>
      </c>
    </row>
    <row r="1527" spans="1:9" x14ac:dyDescent="0.25">
      <c r="A1527" t="s">
        <v>1530</v>
      </c>
      <c r="B1527">
        <v>324</v>
      </c>
      <c r="C1527" s="2">
        <v>133.93799999999999</v>
      </c>
      <c r="D1527" s="2">
        <v>7.5833300000000001</v>
      </c>
      <c r="E1527" s="2">
        <v>12.0099</v>
      </c>
      <c r="F1527" s="2">
        <f t="shared" si="69"/>
        <v>6.4439550006212611</v>
      </c>
      <c r="G1527" s="2">
        <f t="shared" si="71"/>
        <v>56.618211411249987</v>
      </c>
      <c r="H1527" s="2">
        <f t="shared" si="70"/>
        <v>48.111476956661008</v>
      </c>
      <c r="I1527" s="2">
        <f>H1527*1000000/H$2952</f>
        <v>12.009911652648871</v>
      </c>
    </row>
    <row r="1528" spans="1:9" x14ac:dyDescent="0.25">
      <c r="A1528" t="s">
        <v>1531</v>
      </c>
      <c r="B1528">
        <v>2934</v>
      </c>
      <c r="C1528" s="2">
        <v>2727.93</v>
      </c>
      <c r="D1528" s="2">
        <v>112.307</v>
      </c>
      <c r="E1528" s="2">
        <v>8.7328799999999998</v>
      </c>
      <c r="F1528" s="2">
        <f t="shared" si="69"/>
        <v>95.433174377848786</v>
      </c>
      <c r="G1528" s="2">
        <f t="shared" si="71"/>
        <v>41.169311529254784</v>
      </c>
      <c r="H1528" s="2">
        <f t="shared" si="70"/>
        <v>34.983732858925556</v>
      </c>
      <c r="I1528" s="2">
        <f>H1528*1000000/H$2952</f>
        <v>8.7328755526262327</v>
      </c>
    </row>
    <row r="1529" spans="1:9" x14ac:dyDescent="0.25">
      <c r="A1529" t="s">
        <v>1532</v>
      </c>
      <c r="B1529">
        <v>2058</v>
      </c>
      <c r="C1529" s="2">
        <v>1851.93</v>
      </c>
      <c r="D1529" s="2">
        <v>62</v>
      </c>
      <c r="E1529" s="2">
        <v>7.1015100000000002</v>
      </c>
      <c r="F1529" s="2">
        <f t="shared" si="69"/>
        <v>52.684666240097449</v>
      </c>
      <c r="G1529" s="2">
        <f t="shared" si="71"/>
        <v>33.478587203620009</v>
      </c>
      <c r="H1529" s="2">
        <f t="shared" si="70"/>
        <v>28.448519242140605</v>
      </c>
      <c r="I1529" s="2">
        <f>H1529*1000000/H$2952</f>
        <v>7.1015114138890905</v>
      </c>
    </row>
    <row r="1530" spans="1:9" x14ac:dyDescent="0.25">
      <c r="A1530" t="s">
        <v>1533</v>
      </c>
      <c r="B1530">
        <v>4167</v>
      </c>
      <c r="C1530" s="2">
        <v>3960.93</v>
      </c>
      <c r="D1530" s="2">
        <v>106</v>
      </c>
      <c r="E1530" s="2">
        <v>5.6766500000000004</v>
      </c>
      <c r="F1530" s="2">
        <f t="shared" si="69"/>
        <v>90.073784216940808</v>
      </c>
      <c r="G1530" s="2">
        <f t="shared" si="71"/>
        <v>26.761391895337713</v>
      </c>
      <c r="H1530" s="2">
        <f t="shared" si="70"/>
        <v>22.740564518166394</v>
      </c>
      <c r="I1530" s="2">
        <f>H1530*1000000/H$2952</f>
        <v>5.6766532243556034</v>
      </c>
    </row>
    <row r="1531" spans="1:9" x14ac:dyDescent="0.25">
      <c r="A1531" t="s">
        <v>1534</v>
      </c>
      <c r="B1531">
        <v>138</v>
      </c>
      <c r="C1531" s="2">
        <v>14.987500000000001</v>
      </c>
      <c r="D1531" s="2">
        <v>0</v>
      </c>
      <c r="E1531" s="2">
        <v>0</v>
      </c>
      <c r="F1531" s="2">
        <f t="shared" si="69"/>
        <v>0</v>
      </c>
      <c r="G1531" s="2">
        <f t="shared" si="71"/>
        <v>0</v>
      </c>
      <c r="H1531" s="2">
        <f t="shared" si="70"/>
        <v>0</v>
      </c>
      <c r="I1531" s="2">
        <f>H1531*1000000/H$2952</f>
        <v>0</v>
      </c>
    </row>
    <row r="1532" spans="1:9" x14ac:dyDescent="0.25">
      <c r="A1532" t="s">
        <v>1535</v>
      </c>
      <c r="B1532">
        <v>351</v>
      </c>
      <c r="C1532" s="2">
        <v>157.25200000000001</v>
      </c>
      <c r="D1532" s="2">
        <v>3</v>
      </c>
      <c r="E1532" s="2">
        <v>4.0467700000000004</v>
      </c>
      <c r="F1532" s="2">
        <f t="shared" si="69"/>
        <v>2.5492580438756831</v>
      </c>
      <c r="G1532" s="2">
        <f t="shared" si="71"/>
        <v>19.077658789713325</v>
      </c>
      <c r="H1532" s="2">
        <f t="shared" si="70"/>
        <v>16.211291709330776</v>
      </c>
      <c r="I1532" s="2">
        <f>H1532*1000000/H$2952</f>
        <v>4.0467720702019765</v>
      </c>
    </row>
    <row r="1533" spans="1:9" x14ac:dyDescent="0.25">
      <c r="A1533" t="s">
        <v>1536</v>
      </c>
      <c r="B1533">
        <v>636</v>
      </c>
      <c r="C1533" s="2">
        <v>430.72</v>
      </c>
      <c r="D1533" s="2">
        <v>11</v>
      </c>
      <c r="E1533" s="2">
        <v>5.4172700000000003</v>
      </c>
      <c r="F1533" s="2">
        <f t="shared" si="69"/>
        <v>9.3472794942108379</v>
      </c>
      <c r="G1533" s="2">
        <f t="shared" si="71"/>
        <v>25.538632986627043</v>
      </c>
      <c r="H1533" s="2">
        <f t="shared" si="70"/>
        <v>21.701521856915949</v>
      </c>
      <c r="I1533" s="2">
        <f>H1533*1000000/H$2952</f>
        <v>5.4172803812356154</v>
      </c>
    </row>
    <row r="1534" spans="1:9" x14ac:dyDescent="0.25">
      <c r="A1534" t="s">
        <v>1537</v>
      </c>
      <c r="B1534">
        <v>381</v>
      </c>
      <c r="C1534" s="2">
        <v>184.03100000000001</v>
      </c>
      <c r="D1534" s="2">
        <v>4</v>
      </c>
      <c r="E1534" s="2">
        <v>4.6105400000000003</v>
      </c>
      <c r="F1534" s="2">
        <f t="shared" si="69"/>
        <v>3.3990107251675776</v>
      </c>
      <c r="G1534" s="2">
        <f t="shared" si="71"/>
        <v>21.735468480853768</v>
      </c>
      <c r="H1534" s="2">
        <f t="shared" si="70"/>
        <v>18.469772620740947</v>
      </c>
      <c r="I1534" s="2">
        <f>H1534*1000000/H$2952</f>
        <v>4.6105493210991702</v>
      </c>
    </row>
    <row r="1535" spans="1:9" x14ac:dyDescent="0.25">
      <c r="A1535" t="s">
        <v>1538</v>
      </c>
      <c r="B1535">
        <v>420</v>
      </c>
      <c r="C1535" s="2">
        <v>220.16499999999999</v>
      </c>
      <c r="D1535" s="2">
        <v>7</v>
      </c>
      <c r="E1535" s="2">
        <v>6.7442599999999997</v>
      </c>
      <c r="F1535" s="2">
        <f t="shared" si="69"/>
        <v>5.9482687690432607</v>
      </c>
      <c r="G1535" s="2">
        <f t="shared" si="71"/>
        <v>31.794336066132221</v>
      </c>
      <c r="H1535" s="2">
        <f t="shared" si="70"/>
        <v>27.017322322091434</v>
      </c>
      <c r="I1535" s="2">
        <f>H1535*1000000/H$2952</f>
        <v>6.7442463774650943</v>
      </c>
    </row>
    <row r="1536" spans="1:9" x14ac:dyDescent="0.25">
      <c r="A1536" t="s">
        <v>1539</v>
      </c>
      <c r="B1536">
        <v>183</v>
      </c>
      <c r="C1536" s="2">
        <v>32.552100000000003</v>
      </c>
      <c r="D1536" s="2">
        <v>6</v>
      </c>
      <c r="E1536" s="2">
        <v>39.098100000000002</v>
      </c>
      <c r="F1536" s="2">
        <f t="shared" si="69"/>
        <v>5.0985160877513662</v>
      </c>
      <c r="G1536" s="2">
        <f t="shared" si="71"/>
        <v>184.31990562820829</v>
      </c>
      <c r="H1536" s="2">
        <f t="shared" si="70"/>
        <v>156.62633402303894</v>
      </c>
      <c r="I1536" s="2">
        <f>H1536*1000000/H$2952</f>
        <v>39.098122799045285</v>
      </c>
    </row>
    <row r="1537" spans="1:9" x14ac:dyDescent="0.25">
      <c r="A1537" t="s">
        <v>1540</v>
      </c>
      <c r="B1537">
        <v>291</v>
      </c>
      <c r="C1537" s="2">
        <v>106.709</v>
      </c>
      <c r="D1537" s="2">
        <v>5</v>
      </c>
      <c r="E1537" s="2">
        <v>9.9392499999999995</v>
      </c>
      <c r="F1537" s="2">
        <f t="shared" si="69"/>
        <v>4.2487634064594717</v>
      </c>
      <c r="G1537" s="2">
        <f t="shared" si="71"/>
        <v>46.856403864716192</v>
      </c>
      <c r="H1537" s="2">
        <f t="shared" si="70"/>
        <v>39.816354819738457</v>
      </c>
      <c r="I1537" s="2">
        <f>H1537*1000000/H$2952</f>
        <v>9.9392272689182875</v>
      </c>
    </row>
    <row r="1538" spans="1:9" x14ac:dyDescent="0.25">
      <c r="A1538" t="s">
        <v>1541</v>
      </c>
      <c r="B1538">
        <v>1929</v>
      </c>
      <c r="C1538" s="2">
        <v>1722.93</v>
      </c>
      <c r="D1538" s="2">
        <v>47</v>
      </c>
      <c r="E1538" s="2">
        <v>5.7864699999999996</v>
      </c>
      <c r="F1538" s="2">
        <f t="shared" si="69"/>
        <v>39.938376020719033</v>
      </c>
      <c r="G1538" s="2">
        <f t="shared" si="71"/>
        <v>27.279111745689029</v>
      </c>
      <c r="H1538" s="2">
        <f t="shared" si="70"/>
        <v>23.180498349160462</v>
      </c>
      <c r="I1538" s="2">
        <f>H1538*1000000/H$2952</f>
        <v>5.786472477005228</v>
      </c>
    </row>
    <row r="1539" spans="1:9" x14ac:dyDescent="0.25">
      <c r="A1539" t="s">
        <v>1542</v>
      </c>
      <c r="B1539">
        <v>1101</v>
      </c>
      <c r="C1539" s="2">
        <v>894.93</v>
      </c>
      <c r="D1539" s="2">
        <v>32</v>
      </c>
      <c r="E1539" s="2">
        <v>7.5848100000000001</v>
      </c>
      <c r="F1539" s="2">
        <f t="shared" ref="F1539:F1602" si="72">D1539*1000000/D$2952</f>
        <v>27.192085801340621</v>
      </c>
      <c r="G1539" s="2">
        <f t="shared" si="71"/>
        <v>35.756986579955978</v>
      </c>
      <c r="H1539" s="2">
        <f t="shared" ref="H1539:H1602" si="73">F1539*1000/C1539</f>
        <v>30.384595221235877</v>
      </c>
      <c r="I1539" s="2">
        <f>H1539*1000000/H$2952</f>
        <v>7.5848077691993927</v>
      </c>
    </row>
    <row r="1540" spans="1:9" x14ac:dyDescent="0.25">
      <c r="A1540" t="s">
        <v>1543</v>
      </c>
      <c r="B1540">
        <v>1872</v>
      </c>
      <c r="C1540" s="2">
        <v>1665.93</v>
      </c>
      <c r="D1540" s="2">
        <v>42</v>
      </c>
      <c r="E1540" s="2">
        <v>5.34781</v>
      </c>
      <c r="F1540" s="2">
        <f t="shared" si="72"/>
        <v>35.689612614259566</v>
      </c>
      <c r="G1540" s="2">
        <f t="shared" ref="G1540:G1603" si="74">D1540*1000/C1540</f>
        <v>25.211143325349802</v>
      </c>
      <c r="H1540" s="2">
        <f t="shared" si="73"/>
        <v>21.423236639150243</v>
      </c>
      <c r="I1540" s="2">
        <f>H1540*1000000/H$2952</f>
        <v>5.3478129466229767</v>
      </c>
    </row>
    <row r="1541" spans="1:9" x14ac:dyDescent="0.25">
      <c r="A1541" t="s">
        <v>1544</v>
      </c>
      <c r="B1541">
        <v>465</v>
      </c>
      <c r="C1541" s="2">
        <v>262.8</v>
      </c>
      <c r="D1541" s="2">
        <v>7</v>
      </c>
      <c r="E1541" s="2">
        <v>5.6501099999999997</v>
      </c>
      <c r="F1541" s="2">
        <f t="shared" si="72"/>
        <v>5.9482687690432607</v>
      </c>
      <c r="G1541" s="2">
        <f t="shared" si="74"/>
        <v>26.636225266362253</v>
      </c>
      <c r="H1541" s="2">
        <f t="shared" si="73"/>
        <v>22.634203839586224</v>
      </c>
      <c r="I1541" s="2">
        <f>H1541*1000000/H$2952</f>
        <v>5.650102753784636</v>
      </c>
    </row>
    <row r="1542" spans="1:9" x14ac:dyDescent="0.25">
      <c r="A1542" t="s">
        <v>1545</v>
      </c>
      <c r="B1542">
        <v>561</v>
      </c>
      <c r="C1542" s="2">
        <v>356.53899999999999</v>
      </c>
      <c r="D1542" s="2">
        <v>9</v>
      </c>
      <c r="E1542" s="2">
        <v>5.3545100000000003</v>
      </c>
      <c r="F1542" s="2">
        <f t="shared" si="72"/>
        <v>7.6477741316270498</v>
      </c>
      <c r="G1542" s="2">
        <f t="shared" si="74"/>
        <v>25.242680323891637</v>
      </c>
      <c r="H1542" s="2">
        <f t="shared" si="73"/>
        <v>21.450035288221063</v>
      </c>
      <c r="I1542" s="2">
        <f>H1542*1000000/H$2952</f>
        <v>5.3545026063073129</v>
      </c>
    </row>
    <row r="1543" spans="1:9" x14ac:dyDescent="0.25">
      <c r="A1543" t="s">
        <v>1546</v>
      </c>
      <c r="B1543">
        <v>750</v>
      </c>
      <c r="C1543" s="2">
        <v>543.995</v>
      </c>
      <c r="D1543" s="2">
        <v>11</v>
      </c>
      <c r="E1543" s="2">
        <v>4.28925</v>
      </c>
      <c r="F1543" s="2">
        <f t="shared" si="72"/>
        <v>9.3472794942108379</v>
      </c>
      <c r="G1543" s="2">
        <f t="shared" si="74"/>
        <v>20.220774087997132</v>
      </c>
      <c r="H1543" s="2">
        <f t="shared" si="73"/>
        <v>17.182656999073224</v>
      </c>
      <c r="I1543" s="2">
        <f>H1543*1000000/H$2952</f>
        <v>4.2892508309925717</v>
      </c>
    </row>
    <row r="1544" spans="1:9" x14ac:dyDescent="0.25">
      <c r="A1544" t="s">
        <v>1547</v>
      </c>
      <c r="B1544">
        <v>1416</v>
      </c>
      <c r="C1544" s="2">
        <v>1209.93</v>
      </c>
      <c r="D1544" s="2">
        <v>50.796500000000002</v>
      </c>
      <c r="E1544" s="2">
        <v>8.9054800000000007</v>
      </c>
      <c r="F1544" s="2">
        <f t="shared" si="72"/>
        <v>43.164462075243712</v>
      </c>
      <c r="G1544" s="2">
        <f t="shared" si="74"/>
        <v>41.983007281412974</v>
      </c>
      <c r="H1544" s="2">
        <f t="shared" si="73"/>
        <v>35.675173006077799</v>
      </c>
      <c r="I1544" s="2">
        <f>H1544*1000000/H$2952</f>
        <v>8.9054775096992476</v>
      </c>
    </row>
    <row r="1545" spans="1:9" x14ac:dyDescent="0.25">
      <c r="A1545" t="s">
        <v>1548</v>
      </c>
      <c r="B1545">
        <v>441</v>
      </c>
      <c r="C1545" s="2">
        <v>239.88200000000001</v>
      </c>
      <c r="D1545" s="2">
        <v>12</v>
      </c>
      <c r="E1545" s="2">
        <v>10.6113</v>
      </c>
      <c r="F1545" s="2">
        <f t="shared" si="72"/>
        <v>10.197032175502732</v>
      </c>
      <c r="G1545" s="2">
        <f t="shared" si="74"/>
        <v>50.024595426084488</v>
      </c>
      <c r="H1545" s="2">
        <f t="shared" si="73"/>
        <v>42.508534093857534</v>
      </c>
      <c r="I1545" s="2">
        <f>H1545*1000000/H$2952</f>
        <v>10.611267232779468</v>
      </c>
    </row>
    <row r="1546" spans="1:9" x14ac:dyDescent="0.25">
      <c r="A1546" t="s">
        <v>1549</v>
      </c>
      <c r="B1546">
        <v>405</v>
      </c>
      <c r="C1546" s="2">
        <v>206.25299999999999</v>
      </c>
      <c r="D1546" s="2">
        <v>7</v>
      </c>
      <c r="E1546" s="2">
        <v>7.1991399999999999</v>
      </c>
      <c r="F1546" s="2">
        <f t="shared" si="72"/>
        <v>5.9482687690432607</v>
      </c>
      <c r="G1546" s="2">
        <f t="shared" si="74"/>
        <v>33.938900282662559</v>
      </c>
      <c r="H1546" s="2">
        <f t="shared" si="73"/>
        <v>28.839671515290739</v>
      </c>
      <c r="I1546" s="2">
        <f>H1546*1000000/H$2952</f>
        <v>7.1991534847716281</v>
      </c>
    </row>
    <row r="1547" spans="1:9" x14ac:dyDescent="0.25">
      <c r="A1547" t="s">
        <v>1550</v>
      </c>
      <c r="B1547">
        <v>768</v>
      </c>
      <c r="C1547" s="2">
        <v>561.995</v>
      </c>
      <c r="D1547" s="2">
        <v>10</v>
      </c>
      <c r="E1547" s="2">
        <v>3.7744300000000002</v>
      </c>
      <c r="F1547" s="2">
        <f t="shared" si="72"/>
        <v>8.4975268129189434</v>
      </c>
      <c r="G1547" s="2">
        <f t="shared" si="74"/>
        <v>17.793752613457414</v>
      </c>
      <c r="H1547" s="2">
        <f t="shared" si="73"/>
        <v>15.120288993530089</v>
      </c>
      <c r="I1547" s="2">
        <f>H1547*1000000/H$2952</f>
        <v>3.7744286075107487</v>
      </c>
    </row>
    <row r="1548" spans="1:9" x14ac:dyDescent="0.25">
      <c r="A1548" t="s">
        <v>1551</v>
      </c>
      <c r="B1548">
        <v>207</v>
      </c>
      <c r="C1548" s="2">
        <v>46.242199999999997</v>
      </c>
      <c r="D1548" s="2">
        <v>8</v>
      </c>
      <c r="E1548" s="2">
        <v>36.697400000000002</v>
      </c>
      <c r="F1548" s="2">
        <f t="shared" si="72"/>
        <v>6.7980214503351553</v>
      </c>
      <c r="G1548" s="2">
        <f t="shared" si="74"/>
        <v>173.00214955170819</v>
      </c>
      <c r="H1548" s="2">
        <f t="shared" si="73"/>
        <v>147.00904045082535</v>
      </c>
      <c r="I1548" s="2">
        <f>H1548*1000000/H$2952</f>
        <v>36.6973890563685</v>
      </c>
    </row>
    <row r="1549" spans="1:9" x14ac:dyDescent="0.25">
      <c r="A1549" t="s">
        <v>1552</v>
      </c>
      <c r="B1549">
        <v>1239</v>
      </c>
      <c r="C1549" s="2">
        <v>1032.93</v>
      </c>
      <c r="D1549" s="2">
        <v>99</v>
      </c>
      <c r="E1549" s="2">
        <v>20.330500000000001</v>
      </c>
      <c r="F1549" s="2">
        <f t="shared" si="72"/>
        <v>84.125515447897541</v>
      </c>
      <c r="G1549" s="2">
        <f t="shared" si="74"/>
        <v>95.843861636316106</v>
      </c>
      <c r="H1549" s="2">
        <f t="shared" si="73"/>
        <v>81.443578410828948</v>
      </c>
      <c r="I1549" s="2">
        <f>H1549*1000000/H$2952</f>
        <v>20.330495824743437</v>
      </c>
    </row>
    <row r="1550" spans="1:9" x14ac:dyDescent="0.25">
      <c r="A1550" t="s">
        <v>1553</v>
      </c>
      <c r="B1550">
        <v>528</v>
      </c>
      <c r="C1550" s="2">
        <v>324.149</v>
      </c>
      <c r="D1550" s="2">
        <v>38</v>
      </c>
      <c r="E1550" s="2">
        <v>24.866900000000001</v>
      </c>
      <c r="F1550" s="2">
        <f t="shared" si="72"/>
        <v>32.290601889091988</v>
      </c>
      <c r="G1550" s="2">
        <f t="shared" si="74"/>
        <v>117.23003927206315</v>
      </c>
      <c r="H1550" s="2">
        <f t="shared" si="73"/>
        <v>99.616540199389746</v>
      </c>
      <c r="I1550" s="2">
        <f>H1550*1000000/H$2952</f>
        <v>24.866953222303366</v>
      </c>
    </row>
    <row r="1551" spans="1:9" x14ac:dyDescent="0.25">
      <c r="A1551" t="s">
        <v>1554</v>
      </c>
      <c r="B1551">
        <v>630</v>
      </c>
      <c r="C1551" s="2">
        <v>424.72</v>
      </c>
      <c r="D1551" s="2">
        <v>26</v>
      </c>
      <c r="E1551" s="2">
        <v>12.9854</v>
      </c>
      <c r="F1551" s="2">
        <f t="shared" si="72"/>
        <v>22.093569713589254</v>
      </c>
      <c r="G1551" s="2">
        <f t="shared" si="74"/>
        <v>61.216801657562627</v>
      </c>
      <c r="H1551" s="2">
        <f t="shared" si="73"/>
        <v>52.019141348627926</v>
      </c>
      <c r="I1551" s="2">
        <f>H1551*1000000/H$2952</f>
        <v>12.985369216714092</v>
      </c>
    </row>
    <row r="1552" spans="1:9" x14ac:dyDescent="0.25">
      <c r="A1552" t="s">
        <v>1555</v>
      </c>
      <c r="B1552">
        <v>714</v>
      </c>
      <c r="C1552" s="2">
        <v>508.15199999999999</v>
      </c>
      <c r="D1552" s="2">
        <v>33</v>
      </c>
      <c r="E1552" s="2">
        <v>13.775399999999999</v>
      </c>
      <c r="F1552" s="2">
        <f t="shared" si="72"/>
        <v>28.041838482632514</v>
      </c>
      <c r="G1552" s="2">
        <f t="shared" si="74"/>
        <v>64.941198696453029</v>
      </c>
      <c r="H1552" s="2">
        <f t="shared" si="73"/>
        <v>55.183957718620633</v>
      </c>
      <c r="I1552" s="2">
        <f>H1552*1000000/H$2952</f>
        <v>13.775392042966301</v>
      </c>
    </row>
    <row r="1553" spans="1:9" x14ac:dyDescent="0.25">
      <c r="A1553" t="s">
        <v>1556</v>
      </c>
      <c r="B1553">
        <v>312</v>
      </c>
      <c r="C1553" s="2">
        <v>123.884</v>
      </c>
      <c r="D1553" s="2">
        <v>34</v>
      </c>
      <c r="E1553" s="2">
        <v>58.216799999999999</v>
      </c>
      <c r="F1553" s="2">
        <f t="shared" si="72"/>
        <v>28.89159116392441</v>
      </c>
      <c r="G1553" s="2">
        <f t="shared" si="74"/>
        <v>274.45029220884055</v>
      </c>
      <c r="H1553" s="2">
        <f t="shared" si="73"/>
        <v>233.21487168580617</v>
      </c>
      <c r="I1553" s="2">
        <f>H1553*1000000/H$2952</f>
        <v>58.216670578486436</v>
      </c>
    </row>
    <row r="1554" spans="1:9" x14ac:dyDescent="0.25">
      <c r="A1554" t="s">
        <v>1557</v>
      </c>
      <c r="B1554">
        <v>780</v>
      </c>
      <c r="C1554" s="2">
        <v>573.995</v>
      </c>
      <c r="D1554" s="2">
        <v>39</v>
      </c>
      <c r="E1554" s="2">
        <v>14.4125</v>
      </c>
      <c r="F1554" s="2">
        <f t="shared" si="72"/>
        <v>33.140354570383884</v>
      </c>
      <c r="G1554" s="2">
        <f t="shared" si="74"/>
        <v>67.944842725110846</v>
      </c>
      <c r="H1554" s="2">
        <f t="shared" si="73"/>
        <v>57.736312285619007</v>
      </c>
      <c r="I1554" s="2">
        <f>H1554*1000000/H$2952</f>
        <v>14.41252801955455</v>
      </c>
    </row>
    <row r="1555" spans="1:9" x14ac:dyDescent="0.25">
      <c r="A1555" t="s">
        <v>1558</v>
      </c>
      <c r="B1555">
        <v>903</v>
      </c>
      <c r="C1555" s="2">
        <v>696.93</v>
      </c>
      <c r="D1555" s="2">
        <v>119</v>
      </c>
      <c r="E1555" s="2">
        <v>36.2194</v>
      </c>
      <c r="F1555" s="2">
        <f t="shared" si="72"/>
        <v>101.12056907373544</v>
      </c>
      <c r="G1555" s="2">
        <f t="shared" si="74"/>
        <v>170.74885569569398</v>
      </c>
      <c r="H1555" s="2">
        <f t="shared" si="73"/>
        <v>145.09429795493872</v>
      </c>
      <c r="I1555" s="2">
        <f>H1555*1000000/H$2952</f>
        <v>36.219418109147611</v>
      </c>
    </row>
    <row r="1556" spans="1:9" x14ac:dyDescent="0.25">
      <c r="A1556" t="s">
        <v>1559</v>
      </c>
      <c r="B1556">
        <v>390</v>
      </c>
      <c r="C1556" s="2">
        <v>192.214</v>
      </c>
      <c r="D1556" s="2">
        <v>37</v>
      </c>
      <c r="E1556" s="2">
        <v>40.832000000000001</v>
      </c>
      <c r="F1556" s="2">
        <f t="shared" si="72"/>
        <v>31.440849207800092</v>
      </c>
      <c r="G1556" s="2">
        <f t="shared" si="74"/>
        <v>192.4937829710635</v>
      </c>
      <c r="H1556" s="2">
        <f t="shared" si="73"/>
        <v>163.57210821168121</v>
      </c>
      <c r="I1556" s="2">
        <f>H1556*1000000/H$2952</f>
        <v>40.831973839203251</v>
      </c>
    </row>
    <row r="1557" spans="1:9" x14ac:dyDescent="0.25">
      <c r="A1557" t="s">
        <v>1560</v>
      </c>
      <c r="B1557">
        <v>399</v>
      </c>
      <c r="C1557" s="2">
        <v>200.648</v>
      </c>
      <c r="D1557" s="2">
        <v>22</v>
      </c>
      <c r="E1557" s="2">
        <v>23.257999999999999</v>
      </c>
      <c r="F1557" s="2">
        <f t="shared" si="72"/>
        <v>18.694558988421676</v>
      </c>
      <c r="G1557" s="2">
        <f t="shared" si="74"/>
        <v>109.64475100673818</v>
      </c>
      <c r="H1557" s="2">
        <f t="shared" si="73"/>
        <v>93.170921157557885</v>
      </c>
      <c r="I1557" s="2">
        <f>H1557*1000000/H$2952</f>
        <v>23.257954286170847</v>
      </c>
    </row>
    <row r="1558" spans="1:9" x14ac:dyDescent="0.25">
      <c r="A1558" t="s">
        <v>1561</v>
      </c>
      <c r="B1558">
        <v>459</v>
      </c>
      <c r="C1558" s="2">
        <v>256.95699999999999</v>
      </c>
      <c r="D1558" s="2">
        <v>41</v>
      </c>
      <c r="E1558" s="2">
        <v>33.845999999999997</v>
      </c>
      <c r="F1558" s="2">
        <f t="shared" si="72"/>
        <v>34.83985993296767</v>
      </c>
      <c r="G1558" s="2">
        <f t="shared" si="74"/>
        <v>159.55977070093439</v>
      </c>
      <c r="H1558" s="2">
        <f t="shared" si="73"/>
        <v>135.58634297943888</v>
      </c>
      <c r="I1558" s="2">
        <f>H1558*1000000/H$2952</f>
        <v>33.845978205068619</v>
      </c>
    </row>
    <row r="1559" spans="1:9" x14ac:dyDescent="0.25">
      <c r="A1559" t="s">
        <v>1562</v>
      </c>
      <c r="B1559">
        <v>987</v>
      </c>
      <c r="C1559" s="2">
        <v>780.93</v>
      </c>
      <c r="D1559" s="2">
        <v>160</v>
      </c>
      <c r="E1559" s="2">
        <v>43.4602</v>
      </c>
      <c r="F1559" s="2">
        <f t="shared" si="72"/>
        <v>135.96042900670309</v>
      </c>
      <c r="G1559" s="2">
        <f t="shared" si="74"/>
        <v>204.88392045381789</v>
      </c>
      <c r="H1559" s="2">
        <f t="shared" si="73"/>
        <v>174.10066075922694</v>
      </c>
      <c r="I1559" s="2">
        <f>H1559*1000000/H$2952</f>
        <v>43.460182198722109</v>
      </c>
    </row>
    <row r="1560" spans="1:9" x14ac:dyDescent="0.25">
      <c r="A1560" t="s">
        <v>1563</v>
      </c>
      <c r="B1560">
        <v>444</v>
      </c>
      <c r="C1560" s="2">
        <v>242.68700000000001</v>
      </c>
      <c r="D1560" s="2">
        <v>2310</v>
      </c>
      <c r="E1560" s="2">
        <v>2019.06</v>
      </c>
      <c r="F1560" s="2">
        <f t="shared" si="72"/>
        <v>1962.928693784276</v>
      </c>
      <c r="G1560" s="2">
        <f t="shared" si="74"/>
        <v>9518.4332082064539</v>
      </c>
      <c r="H1560" s="2">
        <f t="shared" si="73"/>
        <v>8088.3141403712434</v>
      </c>
      <c r="I1560" s="2">
        <f>H1560*1000000/H$2952</f>
        <v>2019.059575581794</v>
      </c>
    </row>
    <row r="1561" spans="1:9" x14ac:dyDescent="0.25">
      <c r="A1561" t="s">
        <v>1564</v>
      </c>
      <c r="B1561">
        <v>177</v>
      </c>
      <c r="C1561" s="2">
        <v>29.353200000000001</v>
      </c>
      <c r="D1561" s="2">
        <v>1437</v>
      </c>
      <c r="E1561" s="2">
        <v>10384.5</v>
      </c>
      <c r="F1561" s="2">
        <f t="shared" si="72"/>
        <v>1221.0946030164523</v>
      </c>
      <c r="G1561" s="2">
        <f t="shared" si="74"/>
        <v>48955.480152078817</v>
      </c>
      <c r="H1561" s="2">
        <f t="shared" si="73"/>
        <v>41600.050523161095</v>
      </c>
      <c r="I1561" s="2">
        <f>H1561*1000000/H$2952</f>
        <v>10384.485431177833</v>
      </c>
    </row>
    <row r="1562" spans="1:9" x14ac:dyDescent="0.25">
      <c r="A1562" t="s">
        <v>1565</v>
      </c>
      <c r="B1562">
        <v>831</v>
      </c>
      <c r="C1562" s="2">
        <v>624.995</v>
      </c>
      <c r="D1562" s="2">
        <v>111</v>
      </c>
      <c r="E1562" s="2">
        <v>37.673000000000002</v>
      </c>
      <c r="F1562" s="2">
        <f t="shared" si="72"/>
        <v>94.322547623400283</v>
      </c>
      <c r="G1562" s="2">
        <f t="shared" si="74"/>
        <v>177.60142081136649</v>
      </c>
      <c r="H1562" s="2">
        <f t="shared" si="73"/>
        <v>150.91728353570875</v>
      </c>
      <c r="I1562" s="2">
        <f>H1562*1000000/H$2952</f>
        <v>37.672991077665976</v>
      </c>
    </row>
    <row r="1563" spans="1:9" x14ac:dyDescent="0.25">
      <c r="A1563" t="s">
        <v>1566</v>
      </c>
      <c r="B1563">
        <v>888</v>
      </c>
      <c r="C1563" s="2">
        <v>681.93</v>
      </c>
      <c r="D1563" s="2">
        <v>207</v>
      </c>
      <c r="E1563" s="2">
        <v>64.389399999999995</v>
      </c>
      <c r="F1563" s="2">
        <f t="shared" si="72"/>
        <v>175.89880502742213</v>
      </c>
      <c r="G1563" s="2">
        <f t="shared" si="74"/>
        <v>303.55021776428669</v>
      </c>
      <c r="H1563" s="2">
        <f t="shared" si="73"/>
        <v>257.94261145194099</v>
      </c>
      <c r="I1563" s="2">
        <f>H1563*1000000/H$2952</f>
        <v>64.389375902592164</v>
      </c>
    </row>
    <row r="1564" spans="1:9" x14ac:dyDescent="0.25">
      <c r="A1564" t="s">
        <v>1567</v>
      </c>
      <c r="B1564">
        <v>921</v>
      </c>
      <c r="C1564" s="2">
        <v>714.93</v>
      </c>
      <c r="D1564" s="2">
        <v>150</v>
      </c>
      <c r="E1564" s="2">
        <v>44.505299999999998</v>
      </c>
      <c r="F1564" s="2">
        <f t="shared" si="72"/>
        <v>127.46290219378416</v>
      </c>
      <c r="G1564" s="2">
        <f t="shared" si="74"/>
        <v>209.81075070286602</v>
      </c>
      <c r="H1564" s="2">
        <f t="shared" si="73"/>
        <v>178.28724797362563</v>
      </c>
      <c r="I1564" s="2">
        <f>H1564*1000000/H$2952</f>
        <v>44.505266360580841</v>
      </c>
    </row>
    <row r="1565" spans="1:9" x14ac:dyDescent="0.25">
      <c r="A1565" t="s">
        <v>1568</v>
      </c>
      <c r="B1565">
        <v>447</v>
      </c>
      <c r="C1565" s="2">
        <v>245.51400000000001</v>
      </c>
      <c r="D1565" s="2">
        <v>113</v>
      </c>
      <c r="E1565" s="2">
        <v>97.630600000000001</v>
      </c>
      <c r="F1565" s="2">
        <f t="shared" si="72"/>
        <v>96.022052985984061</v>
      </c>
      <c r="G1565" s="2">
        <f t="shared" si="74"/>
        <v>460.25888544034149</v>
      </c>
      <c r="H1565" s="2">
        <f t="shared" si="73"/>
        <v>391.106221991349</v>
      </c>
      <c r="I1565" s="2">
        <f>H1565*1000000/H$2952</f>
        <v>97.630575281415474</v>
      </c>
    </row>
    <row r="1566" spans="1:9" x14ac:dyDescent="0.25">
      <c r="A1566" t="s">
        <v>1569</v>
      </c>
      <c r="B1566">
        <v>1806</v>
      </c>
      <c r="C1566" s="2">
        <v>1599.93</v>
      </c>
      <c r="D1566" s="2">
        <v>964</v>
      </c>
      <c r="E1566" s="2">
        <v>127.80800000000001</v>
      </c>
      <c r="F1566" s="2">
        <f t="shared" si="72"/>
        <v>819.16158476538624</v>
      </c>
      <c r="G1566" s="2">
        <f t="shared" si="74"/>
        <v>602.52636052827313</v>
      </c>
      <c r="H1566" s="2">
        <f t="shared" si="73"/>
        <v>511.99839040794672</v>
      </c>
      <c r="I1566" s="2">
        <f>H1566*1000000/H$2952</f>
        <v>127.80849443963146</v>
      </c>
    </row>
    <row r="1567" spans="1:9" x14ac:dyDescent="0.25">
      <c r="A1567" t="s">
        <v>1570</v>
      </c>
      <c r="B1567">
        <v>1284</v>
      </c>
      <c r="C1567" s="2">
        <v>1077.93</v>
      </c>
      <c r="D1567" s="2">
        <v>439</v>
      </c>
      <c r="E1567" s="2">
        <v>86.388800000000003</v>
      </c>
      <c r="F1567" s="2">
        <f t="shared" si="72"/>
        <v>373.04142708714164</v>
      </c>
      <c r="G1567" s="2">
        <f t="shared" si="74"/>
        <v>407.26206711010917</v>
      </c>
      <c r="H1567" s="2">
        <f t="shared" si="73"/>
        <v>346.07203351529472</v>
      </c>
      <c r="I1567" s="2">
        <f>H1567*1000000/H$2952</f>
        <v>86.388837152416542</v>
      </c>
    </row>
    <row r="1568" spans="1:9" x14ac:dyDescent="0.25">
      <c r="A1568" t="s">
        <v>1571</v>
      </c>
      <c r="B1568">
        <v>1509</v>
      </c>
      <c r="C1568" s="2">
        <v>1302.93</v>
      </c>
      <c r="D1568" s="2">
        <v>72</v>
      </c>
      <c r="E1568" s="2">
        <v>11.7218</v>
      </c>
      <c r="F1568" s="2">
        <f t="shared" si="72"/>
        <v>61.182193053016398</v>
      </c>
      <c r="G1568" s="2">
        <f t="shared" si="74"/>
        <v>55.260067693582918</v>
      </c>
      <c r="H1568" s="2">
        <f t="shared" si="73"/>
        <v>46.957390690993677</v>
      </c>
      <c r="I1568" s="2">
        <f>H1568*1000000/H$2952</f>
        <v>11.721820848396787</v>
      </c>
    </row>
    <row r="1569" spans="1:9" x14ac:dyDescent="0.25">
      <c r="A1569" t="s">
        <v>1572</v>
      </c>
      <c r="B1569">
        <v>876</v>
      </c>
      <c r="C1569" s="2">
        <v>669.93</v>
      </c>
      <c r="D1569" s="2">
        <v>33</v>
      </c>
      <c r="E1569" s="2">
        <v>10.4488</v>
      </c>
      <c r="F1569" s="2">
        <f t="shared" si="72"/>
        <v>28.041838482632514</v>
      </c>
      <c r="G1569" s="2">
        <f t="shared" si="74"/>
        <v>49.258877793202281</v>
      </c>
      <c r="H1569" s="2">
        <f t="shared" si="73"/>
        <v>41.857863482203385</v>
      </c>
      <c r="I1569" s="2">
        <f>H1569*1000000/H$2952</f>
        <v>10.448842442370713</v>
      </c>
    </row>
    <row r="1570" spans="1:9" x14ac:dyDescent="0.25">
      <c r="A1570" t="s">
        <v>1573</v>
      </c>
      <c r="B1570">
        <v>447</v>
      </c>
      <c r="C1570" s="2">
        <v>245.51400000000001</v>
      </c>
      <c r="D1570" s="2">
        <v>20</v>
      </c>
      <c r="E1570" s="2">
        <v>17.279800000000002</v>
      </c>
      <c r="F1570" s="2">
        <f t="shared" si="72"/>
        <v>16.995053625837887</v>
      </c>
      <c r="G1570" s="2">
        <f t="shared" si="74"/>
        <v>81.461749635458673</v>
      </c>
      <c r="H1570" s="2">
        <f t="shared" si="73"/>
        <v>69.222340175459991</v>
      </c>
      <c r="I1570" s="2">
        <f>H1570*1000000/H$2952</f>
        <v>17.279747837418668</v>
      </c>
    </row>
    <row r="1571" spans="1:9" x14ac:dyDescent="0.25">
      <c r="A1571" t="s">
        <v>1574</v>
      </c>
      <c r="B1571">
        <v>1323</v>
      </c>
      <c r="C1571" s="2">
        <v>1116.93</v>
      </c>
      <c r="D1571" s="2">
        <v>166</v>
      </c>
      <c r="E1571" s="2">
        <v>31.5258</v>
      </c>
      <c r="F1571" s="2">
        <f t="shared" si="72"/>
        <v>141.05894509445446</v>
      </c>
      <c r="G1571" s="2">
        <f t="shared" si="74"/>
        <v>148.62166832299249</v>
      </c>
      <c r="H1571" s="2">
        <f t="shared" si="73"/>
        <v>126.29166115553745</v>
      </c>
      <c r="I1571" s="2">
        <f>H1571*1000000/H$2952</f>
        <v>31.525776984784056</v>
      </c>
    </row>
    <row r="1572" spans="1:9" x14ac:dyDescent="0.25">
      <c r="A1572" t="s">
        <v>1575</v>
      </c>
      <c r="B1572">
        <v>627</v>
      </c>
      <c r="C1572" s="2">
        <v>421.72</v>
      </c>
      <c r="D1572" s="2">
        <v>110</v>
      </c>
      <c r="E1572" s="2">
        <v>55.328899999999997</v>
      </c>
      <c r="F1572" s="2">
        <f t="shared" si="72"/>
        <v>93.472794942108379</v>
      </c>
      <c r="G1572" s="2">
        <f t="shared" si="74"/>
        <v>260.83657403016218</v>
      </c>
      <c r="H1572" s="2">
        <f t="shared" si="73"/>
        <v>221.64657816112199</v>
      </c>
      <c r="I1572" s="2">
        <f>H1572*1000000/H$2952</f>
        <v>55.328915057521662</v>
      </c>
    </row>
    <row r="1573" spans="1:9" x14ac:dyDescent="0.25">
      <c r="A1573" t="s">
        <v>1576</v>
      </c>
      <c r="B1573">
        <v>447</v>
      </c>
      <c r="C1573" s="2">
        <v>245.51400000000001</v>
      </c>
      <c r="D1573" s="2">
        <v>73</v>
      </c>
      <c r="E1573" s="2">
        <v>63.071100000000001</v>
      </c>
      <c r="F1573" s="2">
        <f t="shared" si="72"/>
        <v>62.031945734308287</v>
      </c>
      <c r="G1573" s="2">
        <f t="shared" si="74"/>
        <v>297.33538616942411</v>
      </c>
      <c r="H1573" s="2">
        <f t="shared" si="73"/>
        <v>252.66154164042902</v>
      </c>
      <c r="I1573" s="2">
        <f>H1573*1000000/H$2952</f>
        <v>63.071079606578145</v>
      </c>
    </row>
    <row r="1574" spans="1:9" x14ac:dyDescent="0.25">
      <c r="A1574" t="s">
        <v>1577</v>
      </c>
      <c r="B1574">
        <v>2226</v>
      </c>
      <c r="C1574" s="2">
        <v>2019.93</v>
      </c>
      <c r="D1574" s="2">
        <v>611</v>
      </c>
      <c r="E1574" s="2">
        <v>64.163600000000002</v>
      </c>
      <c r="F1574" s="2">
        <f t="shared" si="72"/>
        <v>519.19888826934744</v>
      </c>
      <c r="G1574" s="2">
        <f t="shared" si="74"/>
        <v>302.48572970350455</v>
      </c>
      <c r="H1574" s="2">
        <f t="shared" si="73"/>
        <v>257.03805986808823</v>
      </c>
      <c r="I1574" s="2">
        <f>H1574*1000000/H$2952</f>
        <v>64.16357563008917</v>
      </c>
    </row>
    <row r="1575" spans="1:9" x14ac:dyDescent="0.25">
      <c r="A1575" t="s">
        <v>1578</v>
      </c>
      <c r="B1575">
        <v>324</v>
      </c>
      <c r="C1575" s="2">
        <v>133.93799999999999</v>
      </c>
      <c r="D1575" s="2">
        <v>86</v>
      </c>
      <c r="E1575" s="2">
        <v>136.20099999999999</v>
      </c>
      <c r="F1575" s="2">
        <f t="shared" si="72"/>
        <v>73.078730591102911</v>
      </c>
      <c r="G1575" s="2">
        <f t="shared" si="74"/>
        <v>642.08813032895819</v>
      </c>
      <c r="H1575" s="2">
        <f t="shared" si="73"/>
        <v>545.61611037273155</v>
      </c>
      <c r="I1575" s="2">
        <f>H1575*1000000/H$2952</f>
        <v>136.20037663240331</v>
      </c>
    </row>
    <row r="1576" spans="1:9" x14ac:dyDescent="0.25">
      <c r="A1576" t="s">
        <v>1579</v>
      </c>
      <c r="B1576">
        <v>729</v>
      </c>
      <c r="C1576" s="2">
        <v>523.1</v>
      </c>
      <c r="D1576" s="2">
        <v>104</v>
      </c>
      <c r="E1576" s="2">
        <v>42.172800000000002</v>
      </c>
      <c r="F1576" s="2">
        <f t="shared" si="72"/>
        <v>88.374278854357016</v>
      </c>
      <c r="G1576" s="2">
        <f t="shared" si="74"/>
        <v>198.81475817243356</v>
      </c>
      <c r="H1576" s="2">
        <f t="shared" si="73"/>
        <v>168.94337383742499</v>
      </c>
      <c r="I1576" s="2">
        <f>H1576*1000000/H$2952</f>
        <v>42.172785423229286</v>
      </c>
    </row>
    <row r="1577" spans="1:9" x14ac:dyDescent="0.25">
      <c r="A1577" t="s">
        <v>1580</v>
      </c>
      <c r="B1577">
        <v>945</v>
      </c>
      <c r="C1577" s="2">
        <v>738.93</v>
      </c>
      <c r="D1577" s="2">
        <v>123</v>
      </c>
      <c r="E1577" s="2">
        <v>35.308999999999997</v>
      </c>
      <c r="F1577" s="2">
        <f t="shared" si="72"/>
        <v>104.51957979890301</v>
      </c>
      <c r="G1577" s="2">
        <f t="shared" si="74"/>
        <v>166.45690390158745</v>
      </c>
      <c r="H1577" s="2">
        <f t="shared" si="73"/>
        <v>141.44720040992112</v>
      </c>
      <c r="I1577" s="2">
        <f>H1577*1000000/H$2952</f>
        <v>35.309005000364643</v>
      </c>
    </row>
    <row r="1578" spans="1:9" x14ac:dyDescent="0.25">
      <c r="A1578" t="s">
        <v>1581</v>
      </c>
      <c r="B1578">
        <v>495</v>
      </c>
      <c r="C1578" s="2">
        <v>291.94499999999999</v>
      </c>
      <c r="D1578" s="2">
        <v>39</v>
      </c>
      <c r="E1578" s="2">
        <v>28.336600000000001</v>
      </c>
      <c r="F1578" s="2">
        <f t="shared" si="72"/>
        <v>33.140354570383884</v>
      </c>
      <c r="G1578" s="2">
        <f t="shared" si="74"/>
        <v>133.58680573395674</v>
      </c>
      <c r="H1578" s="2">
        <f t="shared" si="73"/>
        <v>113.51574635764916</v>
      </c>
      <c r="I1578" s="2">
        <f>H1578*1000000/H$2952</f>
        <v>28.336566889599805</v>
      </c>
    </row>
    <row r="1579" spans="1:9" x14ac:dyDescent="0.25">
      <c r="A1579" t="s">
        <v>1582</v>
      </c>
      <c r="B1579">
        <v>606</v>
      </c>
      <c r="C1579" s="2">
        <v>401.048</v>
      </c>
      <c r="D1579" s="2">
        <v>98</v>
      </c>
      <c r="E1579" s="2">
        <v>51.833799999999997</v>
      </c>
      <c r="F1579" s="2">
        <f t="shared" si="72"/>
        <v>83.275762766605652</v>
      </c>
      <c r="G1579" s="2">
        <f t="shared" si="74"/>
        <v>244.35977738325587</v>
      </c>
      <c r="H1579" s="2">
        <f t="shared" si="73"/>
        <v>207.64537603131208</v>
      </c>
      <c r="I1579" s="2">
        <f>H1579*1000000/H$2952</f>
        <v>51.833840467286798</v>
      </c>
    </row>
    <row r="1580" spans="1:9" x14ac:dyDescent="0.25">
      <c r="A1580" t="s">
        <v>1583</v>
      </c>
      <c r="B1580">
        <v>249</v>
      </c>
      <c r="C1580" s="2">
        <v>74.260199999999998</v>
      </c>
      <c r="D1580" s="2">
        <v>138</v>
      </c>
      <c r="E1580" s="2">
        <v>394.19099999999997</v>
      </c>
      <c r="F1580" s="2">
        <f t="shared" si="72"/>
        <v>117.26587001828143</v>
      </c>
      <c r="G1580" s="2">
        <f t="shared" si="74"/>
        <v>1858.3305727698014</v>
      </c>
      <c r="H1580" s="2">
        <f t="shared" si="73"/>
        <v>1579.1213869378407</v>
      </c>
      <c r="I1580" s="2">
        <f>H1580*1000000/H$2952</f>
        <v>394.19094040733063</v>
      </c>
    </row>
    <row r="1581" spans="1:9" x14ac:dyDescent="0.25">
      <c r="A1581" t="s">
        <v>1584</v>
      </c>
      <c r="B1581">
        <v>387</v>
      </c>
      <c r="C1581" s="2">
        <v>189.666</v>
      </c>
      <c r="D1581" s="2">
        <v>172</v>
      </c>
      <c r="E1581" s="2">
        <v>192.363</v>
      </c>
      <c r="F1581" s="2">
        <f t="shared" si="72"/>
        <v>146.15746118220582</v>
      </c>
      <c r="G1581" s="2">
        <f t="shared" si="74"/>
        <v>906.85731760041335</v>
      </c>
      <c r="H1581" s="2">
        <f t="shared" si="73"/>
        <v>770.6044371801263</v>
      </c>
      <c r="I1581" s="2">
        <f>H1581*1000000/H$2952</f>
        <v>192.3634815453569</v>
      </c>
    </row>
    <row r="1582" spans="1:9" x14ac:dyDescent="0.25">
      <c r="A1582" t="s">
        <v>1585</v>
      </c>
      <c r="B1582">
        <v>180</v>
      </c>
      <c r="C1582" s="2">
        <v>31.013999999999999</v>
      </c>
      <c r="D1582" s="2">
        <v>37</v>
      </c>
      <c r="E1582" s="2">
        <v>253.06200000000001</v>
      </c>
      <c r="F1582" s="2">
        <f t="shared" si="72"/>
        <v>31.440849207800092</v>
      </c>
      <c r="G1582" s="2">
        <f t="shared" si="74"/>
        <v>1193.0096085638745</v>
      </c>
      <c r="H1582" s="2">
        <f t="shared" si="73"/>
        <v>1013.7631136841457</v>
      </c>
      <c r="I1582" s="2">
        <f>H1582*1000000/H$2952</f>
        <v>253.06239180784851</v>
      </c>
    </row>
    <row r="1583" spans="1:9" x14ac:dyDescent="0.25">
      <c r="A1583" t="s">
        <v>1586</v>
      </c>
      <c r="B1583">
        <v>387</v>
      </c>
      <c r="C1583" s="2">
        <v>189.666</v>
      </c>
      <c r="D1583" s="2">
        <v>145</v>
      </c>
      <c r="E1583" s="2">
        <v>162.167</v>
      </c>
      <c r="F1583" s="2">
        <f t="shared" si="72"/>
        <v>123.21413878732469</v>
      </c>
      <c r="G1583" s="2">
        <f t="shared" si="74"/>
        <v>764.50180844220893</v>
      </c>
      <c r="H1583" s="2">
        <f t="shared" si="73"/>
        <v>649.63746157626929</v>
      </c>
      <c r="I1583" s="2">
        <f>H1583*1000000/H$2952</f>
        <v>162.16688851207414</v>
      </c>
    </row>
    <row r="1584" spans="1:9" x14ac:dyDescent="0.25">
      <c r="A1584" t="s">
        <v>1587</v>
      </c>
      <c r="B1584">
        <v>591</v>
      </c>
      <c r="C1584" s="2">
        <v>386.245</v>
      </c>
      <c r="D1584" s="2">
        <v>29</v>
      </c>
      <c r="E1584" s="2">
        <v>15.926399999999999</v>
      </c>
      <c r="F1584" s="2">
        <f t="shared" si="72"/>
        <v>24.642827757464936</v>
      </c>
      <c r="G1584" s="2">
        <f t="shared" si="74"/>
        <v>75.081878082564174</v>
      </c>
      <c r="H1584" s="2">
        <f t="shared" si="73"/>
        <v>63.801027217090024</v>
      </c>
      <c r="I1584" s="2">
        <f>H1584*1000000/H$2952</f>
        <v>15.926443100379839</v>
      </c>
    </row>
    <row r="1585" spans="1:9" x14ac:dyDescent="0.25">
      <c r="A1585" t="s">
        <v>1588</v>
      </c>
      <c r="B1585">
        <v>558</v>
      </c>
      <c r="C1585" s="2">
        <v>353.53899999999999</v>
      </c>
      <c r="D1585" s="2">
        <v>18</v>
      </c>
      <c r="E1585" s="2">
        <v>10.799899999999999</v>
      </c>
      <c r="F1585" s="2">
        <f t="shared" si="72"/>
        <v>15.2955482632541</v>
      </c>
      <c r="G1585" s="2">
        <f t="shared" si="74"/>
        <v>50.913760575212358</v>
      </c>
      <c r="H1585" s="2">
        <f t="shared" si="73"/>
        <v>43.264104563440242</v>
      </c>
      <c r="I1585" s="2">
        <f>H1585*1000000/H$2952</f>
        <v>10.799877833846921</v>
      </c>
    </row>
    <row r="1586" spans="1:9" x14ac:dyDescent="0.25">
      <c r="A1586" t="s">
        <v>1589</v>
      </c>
      <c r="B1586">
        <v>1416</v>
      </c>
      <c r="C1586" s="2">
        <v>1209.93</v>
      </c>
      <c r="D1586" s="2">
        <v>93.146799999999999</v>
      </c>
      <c r="E1586" s="2">
        <v>16.330200000000001</v>
      </c>
      <c r="F1586" s="2">
        <f t="shared" si="72"/>
        <v>79.15174305375983</v>
      </c>
      <c r="G1586" s="2">
        <f t="shared" si="74"/>
        <v>76.985280140173401</v>
      </c>
      <c r="H1586" s="2">
        <f t="shared" si="73"/>
        <v>65.418448219119966</v>
      </c>
      <c r="I1586" s="2">
        <f>H1586*1000000/H$2952</f>
        <v>16.330194649246579</v>
      </c>
    </row>
    <row r="1587" spans="1:9" x14ac:dyDescent="0.25">
      <c r="A1587" t="s">
        <v>1590</v>
      </c>
      <c r="B1587">
        <v>1005</v>
      </c>
      <c r="C1587" s="2">
        <v>798.93</v>
      </c>
      <c r="D1587" s="2">
        <v>38</v>
      </c>
      <c r="E1587" s="2">
        <v>10.0892</v>
      </c>
      <c r="F1587" s="2">
        <f t="shared" si="72"/>
        <v>32.290601889091988</v>
      </c>
      <c r="G1587" s="2">
        <f t="shared" si="74"/>
        <v>47.563616336850544</v>
      </c>
      <c r="H1587" s="2">
        <f t="shared" si="73"/>
        <v>40.4173105141777</v>
      </c>
      <c r="I1587" s="2">
        <f>H1587*1000000/H$2952</f>
        <v>10.089241886093168</v>
      </c>
    </row>
    <row r="1588" spans="1:9" x14ac:dyDescent="0.25">
      <c r="A1588" t="s">
        <v>1591</v>
      </c>
      <c r="B1588">
        <v>198</v>
      </c>
      <c r="C1588" s="2">
        <v>40.781100000000002</v>
      </c>
      <c r="D1588" s="2">
        <v>2.2407499999999998</v>
      </c>
      <c r="E1588" s="2">
        <v>11.655200000000001</v>
      </c>
      <c r="F1588" s="2">
        <f t="shared" si="72"/>
        <v>1.9040833206048124</v>
      </c>
      <c r="G1588" s="2">
        <f t="shared" si="74"/>
        <v>54.945795969211225</v>
      </c>
      <c r="H1588" s="2">
        <f t="shared" si="73"/>
        <v>46.690337450554601</v>
      </c>
      <c r="I1588" s="2">
        <f>H1588*1000000/H$2952</f>
        <v>11.655157215785465</v>
      </c>
    </row>
    <row r="1589" spans="1:9" x14ac:dyDescent="0.25">
      <c r="A1589" t="s">
        <v>1592</v>
      </c>
      <c r="B1589">
        <v>321</v>
      </c>
      <c r="C1589" s="2">
        <v>131.42599999999999</v>
      </c>
      <c r="D1589" s="2">
        <v>6.2436199999999999</v>
      </c>
      <c r="E1589" s="2">
        <v>10.077199999999999</v>
      </c>
      <c r="F1589" s="2">
        <f t="shared" si="72"/>
        <v>5.3055328359676981</v>
      </c>
      <c r="G1589" s="2">
        <f t="shared" si="74"/>
        <v>47.506733827400971</v>
      </c>
      <c r="H1589" s="2">
        <f t="shared" si="73"/>
        <v>40.368974449254317</v>
      </c>
      <c r="I1589" s="2">
        <f>H1589*1000000/H$2952</f>
        <v>10.077175911276194</v>
      </c>
    </row>
    <row r="1590" spans="1:9" x14ac:dyDescent="0.25">
      <c r="A1590" t="s">
        <v>1593</v>
      </c>
      <c r="B1590">
        <v>471</v>
      </c>
      <c r="C1590" s="2">
        <v>268.45100000000002</v>
      </c>
      <c r="D1590" s="2">
        <v>7.0830399999999996</v>
      </c>
      <c r="E1590" s="2">
        <v>5.5967799999999999</v>
      </c>
      <c r="F1590" s="2">
        <f t="shared" si="72"/>
        <v>6.0188322316977398</v>
      </c>
      <c r="G1590" s="2">
        <f t="shared" si="74"/>
        <v>26.384852356668439</v>
      </c>
      <c r="H1590" s="2">
        <f t="shared" si="73"/>
        <v>22.420599035569769</v>
      </c>
      <c r="I1590" s="2">
        <f>H1590*1000000/H$2952</f>
        <v>5.5967812806748016</v>
      </c>
    </row>
    <row r="1591" spans="1:9" x14ac:dyDescent="0.25">
      <c r="A1591" t="s">
        <v>1594</v>
      </c>
      <c r="B1591">
        <v>1497</v>
      </c>
      <c r="C1591" s="2">
        <v>1290.93</v>
      </c>
      <c r="D1591" s="2">
        <v>41</v>
      </c>
      <c r="E1591" s="2">
        <v>6.7369700000000003</v>
      </c>
      <c r="F1591" s="2">
        <f t="shared" si="72"/>
        <v>34.83985993296767</v>
      </c>
      <c r="G1591" s="2">
        <f t="shared" si="74"/>
        <v>31.760048956953511</v>
      </c>
      <c r="H1591" s="2">
        <f t="shared" si="73"/>
        <v>26.988186759133082</v>
      </c>
      <c r="I1591" s="2">
        <f>H1591*1000000/H$2952</f>
        <v>6.736973361560902</v>
      </c>
    </row>
    <row r="1592" spans="1:9" x14ac:dyDescent="0.25">
      <c r="A1592" t="s">
        <v>1595</v>
      </c>
      <c r="B1592">
        <v>1557</v>
      </c>
      <c r="C1592" s="2">
        <v>1350.93</v>
      </c>
      <c r="D1592" s="2">
        <v>26</v>
      </c>
      <c r="E1592" s="2">
        <v>4.0824800000000003</v>
      </c>
      <c r="F1592" s="2">
        <f t="shared" si="72"/>
        <v>22.093569713589254</v>
      </c>
      <c r="G1592" s="2">
        <f t="shared" si="74"/>
        <v>19.24600090308158</v>
      </c>
      <c r="H1592" s="2">
        <f t="shared" si="73"/>
        <v>16.354340871539794</v>
      </c>
      <c r="I1592" s="2">
        <f>H1592*1000000/H$2952</f>
        <v>4.0824809677206142</v>
      </c>
    </row>
    <row r="1593" spans="1:9" x14ac:dyDescent="0.25">
      <c r="A1593" t="s">
        <v>1596</v>
      </c>
      <c r="B1593">
        <v>1278</v>
      </c>
      <c r="C1593" s="2">
        <v>1071.93</v>
      </c>
      <c r="D1593" s="2">
        <v>35</v>
      </c>
      <c r="E1593" s="2">
        <v>6.9260400000000004</v>
      </c>
      <c r="F1593" s="2">
        <f t="shared" si="72"/>
        <v>29.741343845216303</v>
      </c>
      <c r="G1593" s="2">
        <f t="shared" si="74"/>
        <v>32.65138581810379</v>
      </c>
      <c r="H1593" s="2">
        <f t="shared" si="73"/>
        <v>27.74560264682983</v>
      </c>
      <c r="I1593" s="2">
        <f>H1593*1000000/H$2952</f>
        <v>6.9260446283554069</v>
      </c>
    </row>
    <row r="1594" spans="1:9" x14ac:dyDescent="0.25">
      <c r="A1594" t="s">
        <v>1597</v>
      </c>
      <c r="B1594">
        <v>1716</v>
      </c>
      <c r="C1594" s="2">
        <v>1509.93</v>
      </c>
      <c r="D1594" s="2">
        <v>43</v>
      </c>
      <c r="E1594" s="2">
        <v>6.0408099999999996</v>
      </c>
      <c r="F1594" s="2">
        <f t="shared" si="72"/>
        <v>36.539365295551455</v>
      </c>
      <c r="G1594" s="2">
        <f t="shared" si="74"/>
        <v>28.478141370792024</v>
      </c>
      <c r="H1594" s="2">
        <f t="shared" si="73"/>
        <v>24.199376988040143</v>
      </c>
      <c r="I1594" s="2">
        <f>H1594*1000000/H$2952</f>
        <v>6.0408118407445475</v>
      </c>
    </row>
    <row r="1595" spans="1:9" x14ac:dyDescent="0.25">
      <c r="A1595" t="s">
        <v>1598</v>
      </c>
      <c r="B1595">
        <v>240</v>
      </c>
      <c r="C1595" s="2">
        <v>67.860799999999998</v>
      </c>
      <c r="D1595" s="2">
        <v>3</v>
      </c>
      <c r="E1595" s="2">
        <v>9.3774700000000006</v>
      </c>
      <c r="F1595" s="2">
        <f t="shared" si="72"/>
        <v>2.5492580438756831</v>
      </c>
      <c r="G1595" s="2">
        <f t="shared" si="74"/>
        <v>44.208143729516898</v>
      </c>
      <c r="H1595" s="2">
        <f t="shared" si="73"/>
        <v>37.56598866909443</v>
      </c>
      <c r="I1595" s="2">
        <f>H1595*1000000/H$2952</f>
        <v>9.3774756793819272</v>
      </c>
    </row>
    <row r="1596" spans="1:9" x14ac:dyDescent="0.25">
      <c r="A1596" t="s">
        <v>1599</v>
      </c>
      <c r="B1596">
        <v>2721</v>
      </c>
      <c r="C1596" s="2">
        <v>2514.9299999999998</v>
      </c>
      <c r="D1596" s="2">
        <v>61</v>
      </c>
      <c r="E1596" s="2">
        <v>5.1450300000000002</v>
      </c>
      <c r="F1596" s="2">
        <f t="shared" si="72"/>
        <v>51.83491355880556</v>
      </c>
      <c r="G1596" s="2">
        <f t="shared" si="74"/>
        <v>24.255148254623389</v>
      </c>
      <c r="H1596" s="2">
        <f t="shared" si="73"/>
        <v>20.61087726449864</v>
      </c>
      <c r="I1596" s="2">
        <f>H1596*1000000/H$2952</f>
        <v>5.1450263157208447</v>
      </c>
    </row>
    <row r="1597" spans="1:9" x14ac:dyDescent="0.25">
      <c r="A1597" t="s">
        <v>1600</v>
      </c>
      <c r="B1597">
        <v>9828</v>
      </c>
      <c r="C1597" s="2">
        <v>9621.93</v>
      </c>
      <c r="D1597" s="2">
        <v>207</v>
      </c>
      <c r="E1597" s="2">
        <v>4.5634300000000003</v>
      </c>
      <c r="F1597" s="2">
        <f t="shared" si="72"/>
        <v>175.89880502742213</v>
      </c>
      <c r="G1597" s="2">
        <f t="shared" si="74"/>
        <v>21.513355428692581</v>
      </c>
      <c r="H1597" s="2">
        <f t="shared" si="73"/>
        <v>18.281031459117049</v>
      </c>
      <c r="I1597" s="2">
        <f>H1597*1000000/H$2952</f>
        <v>4.5634344782444547</v>
      </c>
    </row>
    <row r="1598" spans="1:9" x14ac:dyDescent="0.25">
      <c r="A1598" t="s">
        <v>1601</v>
      </c>
      <c r="B1598">
        <v>1011</v>
      </c>
      <c r="C1598" s="2">
        <v>804.93</v>
      </c>
      <c r="D1598" s="2">
        <v>60</v>
      </c>
      <c r="E1598" s="2">
        <v>15.8116</v>
      </c>
      <c r="F1598" s="2">
        <f t="shared" si="72"/>
        <v>50.985160877513664</v>
      </c>
      <c r="G1598" s="2">
        <f t="shared" si="74"/>
        <v>74.540643285751557</v>
      </c>
      <c r="H1598" s="2">
        <f t="shared" si="73"/>
        <v>63.341111497290029</v>
      </c>
      <c r="I1598" s="2">
        <f>H1598*1000000/H$2952</f>
        <v>15.811635833759485</v>
      </c>
    </row>
    <row r="1599" spans="1:9" x14ac:dyDescent="0.25">
      <c r="A1599" t="s">
        <v>1602</v>
      </c>
      <c r="B1599">
        <v>795</v>
      </c>
      <c r="C1599" s="2">
        <v>588.995</v>
      </c>
      <c r="D1599" s="2">
        <v>29</v>
      </c>
      <c r="E1599" s="2">
        <v>10.444100000000001</v>
      </c>
      <c r="F1599" s="2">
        <f t="shared" si="72"/>
        <v>24.642827757464936</v>
      </c>
      <c r="G1599" s="2">
        <f t="shared" si="74"/>
        <v>49.236411174967529</v>
      </c>
      <c r="H1599" s="2">
        <f t="shared" si="73"/>
        <v>41.838772413118846</v>
      </c>
      <c r="I1599" s="2">
        <f>H1599*1000000/H$2952</f>
        <v>10.444076800832283</v>
      </c>
    </row>
    <row r="1600" spans="1:9" x14ac:dyDescent="0.25">
      <c r="A1600" t="s">
        <v>1603</v>
      </c>
      <c r="B1600">
        <v>318</v>
      </c>
      <c r="C1600" s="2">
        <v>128.90700000000001</v>
      </c>
      <c r="D1600" s="2">
        <v>207</v>
      </c>
      <c r="E1600" s="2">
        <v>340.62700000000001</v>
      </c>
      <c r="F1600" s="2">
        <f t="shared" si="72"/>
        <v>175.89880502742213</v>
      </c>
      <c r="G1600" s="2">
        <f t="shared" si="74"/>
        <v>1605.8088389303916</v>
      </c>
      <c r="H1600" s="2">
        <f t="shared" si="73"/>
        <v>1364.5403665233239</v>
      </c>
      <c r="I1600" s="2">
        <f>H1600*1000000/H$2952</f>
        <v>340.62577757030004</v>
      </c>
    </row>
    <row r="1601" spans="1:9" x14ac:dyDescent="0.25">
      <c r="A1601" t="s">
        <v>1604</v>
      </c>
      <c r="B1601">
        <v>501</v>
      </c>
      <c r="C1601" s="2">
        <v>297.70699999999999</v>
      </c>
      <c r="D1601" s="2">
        <v>225</v>
      </c>
      <c r="E1601" s="2">
        <v>160.316</v>
      </c>
      <c r="F1601" s="2">
        <f t="shared" si="72"/>
        <v>191.19435329067625</v>
      </c>
      <c r="G1601" s="2">
        <f t="shared" si="74"/>
        <v>755.7766528835399</v>
      </c>
      <c r="H1601" s="2">
        <f t="shared" si="73"/>
        <v>642.22323724560147</v>
      </c>
      <c r="I1601" s="2">
        <f>H1601*1000000/H$2952</f>
        <v>160.31609978520856</v>
      </c>
    </row>
    <row r="1602" spans="1:9" x14ac:dyDescent="0.25">
      <c r="A1602" t="s">
        <v>1605</v>
      </c>
      <c r="B1602">
        <v>528</v>
      </c>
      <c r="C1602" s="2">
        <v>324.149</v>
      </c>
      <c r="D1602" s="2">
        <v>247</v>
      </c>
      <c r="E1602" s="2">
        <v>161.63499999999999</v>
      </c>
      <c r="F1602" s="2">
        <f t="shared" si="72"/>
        <v>209.88891227909792</v>
      </c>
      <c r="G1602" s="2">
        <f t="shared" si="74"/>
        <v>761.99525526841046</v>
      </c>
      <c r="H1602" s="2">
        <f t="shared" si="73"/>
        <v>647.50751129603339</v>
      </c>
      <c r="I1602" s="2">
        <f>H1602*1000000/H$2952</f>
        <v>161.63519594497188</v>
      </c>
    </row>
    <row r="1603" spans="1:9" x14ac:dyDescent="0.25">
      <c r="A1603" t="s">
        <v>1606</v>
      </c>
      <c r="B1603">
        <v>2295</v>
      </c>
      <c r="C1603" s="2">
        <v>2088.9299999999998</v>
      </c>
      <c r="D1603" s="2">
        <v>351</v>
      </c>
      <c r="E1603" s="2">
        <v>35.642400000000002</v>
      </c>
      <c r="F1603" s="2">
        <f t="shared" ref="F1603:F1666" si="75">D1603*1000000/D$2952</f>
        <v>298.26319113345494</v>
      </c>
      <c r="G1603" s="2">
        <f t="shared" si="74"/>
        <v>168.02860794760954</v>
      </c>
      <c r="H1603" s="2">
        <f t="shared" ref="H1603:H1666" si="76">F1603*1000/C1603</f>
        <v>142.78276013722575</v>
      </c>
      <c r="I1603" s="2">
        <f>H1603*1000000/H$2952</f>
        <v>35.642396435140448</v>
      </c>
    </row>
    <row r="1604" spans="1:9" x14ac:dyDescent="0.25">
      <c r="A1604" t="s">
        <v>1607</v>
      </c>
      <c r="B1604">
        <v>372</v>
      </c>
      <c r="C1604" s="2">
        <v>175.96100000000001</v>
      </c>
      <c r="D1604" s="2">
        <v>734</v>
      </c>
      <c r="E1604" s="2">
        <v>884.83600000000001</v>
      </c>
      <c r="F1604" s="2">
        <f t="shared" si="75"/>
        <v>623.71846806825044</v>
      </c>
      <c r="G1604" s="2">
        <f t="shared" ref="G1604:G1667" si="77">D1604*1000/C1604</f>
        <v>4171.3788850938554</v>
      </c>
      <c r="H1604" s="2">
        <f t="shared" si="76"/>
        <v>3544.6403922928966</v>
      </c>
      <c r="I1604" s="2">
        <f>H1604*1000000/H$2952</f>
        <v>884.83706268664901</v>
      </c>
    </row>
    <row r="1605" spans="1:9" x14ac:dyDescent="0.25">
      <c r="A1605" t="s">
        <v>1608</v>
      </c>
      <c r="B1605">
        <v>477</v>
      </c>
      <c r="C1605" s="2">
        <v>274.31400000000002</v>
      </c>
      <c r="D1605" s="2">
        <v>92</v>
      </c>
      <c r="E1605" s="2">
        <v>71.141499999999994</v>
      </c>
      <c r="F1605" s="2">
        <f t="shared" si="75"/>
        <v>78.177246678854289</v>
      </c>
      <c r="G1605" s="2">
        <f t="shared" si="77"/>
        <v>335.38208038962648</v>
      </c>
      <c r="H1605" s="2">
        <f t="shared" si="76"/>
        <v>284.99182206833882</v>
      </c>
      <c r="I1605" s="2">
        <f>H1605*1000000/H$2952</f>
        <v>71.141582451342757</v>
      </c>
    </row>
    <row r="1606" spans="1:9" x14ac:dyDescent="0.25">
      <c r="A1606" t="s">
        <v>1609</v>
      </c>
      <c r="B1606">
        <v>219</v>
      </c>
      <c r="C1606" s="2">
        <v>53.543199999999999</v>
      </c>
      <c r="D1606" s="2">
        <v>39</v>
      </c>
      <c r="E1606" s="2">
        <v>154.506</v>
      </c>
      <c r="F1606" s="2">
        <f t="shared" si="75"/>
        <v>33.140354570383884</v>
      </c>
      <c r="G1606" s="2">
        <f t="shared" si="77"/>
        <v>728.38380970879587</v>
      </c>
      <c r="H1606" s="2">
        <f t="shared" si="76"/>
        <v>618.94609530965431</v>
      </c>
      <c r="I1606" s="2">
        <f>H1606*1000000/H$2952</f>
        <v>154.50550248368074</v>
      </c>
    </row>
    <row r="1607" spans="1:9" x14ac:dyDescent="0.25">
      <c r="A1607" t="s">
        <v>1610</v>
      </c>
      <c r="B1607">
        <v>1839</v>
      </c>
      <c r="C1607" s="2">
        <v>1632.93</v>
      </c>
      <c r="D1607" s="2">
        <v>368</v>
      </c>
      <c r="E1607" s="2">
        <v>47.804000000000002</v>
      </c>
      <c r="F1607" s="2">
        <f t="shared" si="75"/>
        <v>312.70898671541715</v>
      </c>
      <c r="G1607" s="2">
        <f t="shared" si="77"/>
        <v>225.36177300925328</v>
      </c>
      <c r="H1607" s="2">
        <f t="shared" si="76"/>
        <v>191.5017708753083</v>
      </c>
      <c r="I1607" s="2">
        <f>H1607*1000000/H$2952</f>
        <v>47.803964771441855</v>
      </c>
    </row>
    <row r="1608" spans="1:9" x14ac:dyDescent="0.25">
      <c r="A1608" t="s">
        <v>1611</v>
      </c>
      <c r="B1608">
        <v>1161</v>
      </c>
      <c r="C1608" s="2">
        <v>954.93</v>
      </c>
      <c r="D1608" s="2">
        <v>1722</v>
      </c>
      <c r="E1608" s="2">
        <v>382.512</v>
      </c>
      <c r="F1608" s="2">
        <f t="shared" si="75"/>
        <v>1463.2741171846421</v>
      </c>
      <c r="G1608" s="2">
        <f t="shared" si="77"/>
        <v>1803.2735383745407</v>
      </c>
      <c r="H1608" s="2">
        <f t="shared" si="76"/>
        <v>1532.3365243364879</v>
      </c>
      <c r="I1608" s="2">
        <f>H1608*1000000/H$2952</f>
        <v>382.51218718531436</v>
      </c>
    </row>
    <row r="1609" spans="1:9" x14ac:dyDescent="0.25">
      <c r="A1609" t="s">
        <v>1612</v>
      </c>
      <c r="B1609">
        <v>1860</v>
      </c>
      <c r="C1609" s="2">
        <v>1653.93</v>
      </c>
      <c r="D1609" s="2">
        <v>6228</v>
      </c>
      <c r="E1609" s="2">
        <v>798.75800000000004</v>
      </c>
      <c r="F1609" s="2">
        <f t="shared" si="75"/>
        <v>5292.2596990859183</v>
      </c>
      <c r="G1609" s="2">
        <f t="shared" si="77"/>
        <v>3765.5765358872504</v>
      </c>
      <c r="H1609" s="2">
        <f t="shared" si="76"/>
        <v>3199.8087579800344</v>
      </c>
      <c r="I1609" s="2">
        <f>H1609*1000000/H$2952</f>
        <v>798.75786235641215</v>
      </c>
    </row>
    <row r="1610" spans="1:9" x14ac:dyDescent="0.25">
      <c r="A1610" t="s">
        <v>1613</v>
      </c>
      <c r="B1610">
        <v>594</v>
      </c>
      <c r="C1610" s="2">
        <v>389.20600000000002</v>
      </c>
      <c r="D1610" s="2">
        <v>859</v>
      </c>
      <c r="E1610" s="2">
        <v>468.16300000000001</v>
      </c>
      <c r="F1610" s="2">
        <f t="shared" si="75"/>
        <v>729.93755322973732</v>
      </c>
      <c r="G1610" s="2">
        <f t="shared" si="77"/>
        <v>2207.0574451575771</v>
      </c>
      <c r="H1610" s="2">
        <f t="shared" si="76"/>
        <v>1875.4529817878895</v>
      </c>
      <c r="I1610" s="2">
        <f>H1610*1000000/H$2952</f>
        <v>468.1632334891562</v>
      </c>
    </row>
    <row r="1611" spans="1:9" x14ac:dyDescent="0.25">
      <c r="A1611" t="s">
        <v>1614</v>
      </c>
      <c r="B1611">
        <v>1047</v>
      </c>
      <c r="C1611" s="2">
        <v>840.93</v>
      </c>
      <c r="D1611" s="2">
        <v>1452</v>
      </c>
      <c r="E1611" s="2">
        <v>366.26100000000002</v>
      </c>
      <c r="F1611" s="2">
        <f t="shared" si="75"/>
        <v>1233.8408932358307</v>
      </c>
      <c r="G1611" s="2">
        <f t="shared" si="77"/>
        <v>1726.6597695408657</v>
      </c>
      <c r="H1611" s="2">
        <f t="shared" si="76"/>
        <v>1467.2337688461948</v>
      </c>
      <c r="I1611" s="2">
        <f>H1611*1000000/H$2952</f>
        <v>366.26079788610957</v>
      </c>
    </row>
    <row r="1612" spans="1:9" x14ac:dyDescent="0.25">
      <c r="A1612" t="s">
        <v>1615</v>
      </c>
      <c r="B1612">
        <v>1146</v>
      </c>
      <c r="C1612" s="2">
        <v>939.93</v>
      </c>
      <c r="D1612" s="2">
        <v>203</v>
      </c>
      <c r="E1612" s="2">
        <v>45.8125</v>
      </c>
      <c r="F1612" s="2">
        <f t="shared" si="75"/>
        <v>172.49979430225457</v>
      </c>
      <c r="G1612" s="2">
        <f t="shared" si="77"/>
        <v>215.97352994371923</v>
      </c>
      <c r="H1612" s="2">
        <f t="shared" si="76"/>
        <v>183.52408615775065</v>
      </c>
      <c r="I1612" s="2">
        <f>H1612*1000000/H$2952</f>
        <v>45.812521259182567</v>
      </c>
    </row>
    <row r="1613" spans="1:9" x14ac:dyDescent="0.25">
      <c r="A1613" t="s">
        <v>1616</v>
      </c>
      <c r="B1613">
        <v>948</v>
      </c>
      <c r="C1613" s="2">
        <v>741.93</v>
      </c>
      <c r="D1613" s="2">
        <v>121</v>
      </c>
      <c r="E1613" s="2">
        <v>34.5944</v>
      </c>
      <c r="F1613" s="2">
        <f t="shared" si="75"/>
        <v>102.82007443631922</v>
      </c>
      <c r="G1613" s="2">
        <f t="shared" si="77"/>
        <v>163.08816195597967</v>
      </c>
      <c r="H1613" s="2">
        <f t="shared" si="76"/>
        <v>138.58460290906046</v>
      </c>
      <c r="I1613" s="2">
        <f>H1613*1000000/H$2952</f>
        <v>34.594424088342365</v>
      </c>
    </row>
    <row r="1614" spans="1:9" x14ac:dyDescent="0.25">
      <c r="A1614" t="s">
        <v>1617</v>
      </c>
      <c r="B1614">
        <v>906</v>
      </c>
      <c r="C1614" s="2">
        <v>699.93</v>
      </c>
      <c r="D1614" s="2">
        <v>112</v>
      </c>
      <c r="E1614" s="2">
        <v>33.942799999999998</v>
      </c>
      <c r="F1614" s="2">
        <f t="shared" si="75"/>
        <v>95.172300304692172</v>
      </c>
      <c r="G1614" s="2">
        <f t="shared" si="77"/>
        <v>160.01600160016002</v>
      </c>
      <c r="H1614" s="2">
        <f t="shared" si="76"/>
        <v>135.97402640934405</v>
      </c>
      <c r="I1614" s="2">
        <f>H1614*1000000/H$2952</f>
        <v>33.942754359884049</v>
      </c>
    </row>
    <row r="1615" spans="1:9" x14ac:dyDescent="0.25">
      <c r="A1615" t="s">
        <v>1618</v>
      </c>
      <c r="B1615">
        <v>780</v>
      </c>
      <c r="C1615" s="2">
        <v>573.995</v>
      </c>
      <c r="D1615" s="2">
        <v>105</v>
      </c>
      <c r="E1615" s="2">
        <v>38.802900000000001</v>
      </c>
      <c r="F1615" s="2">
        <f t="shared" si="75"/>
        <v>89.224031535648905</v>
      </c>
      <c r="G1615" s="2">
        <f t="shared" si="77"/>
        <v>182.92842272145228</v>
      </c>
      <c r="H1615" s="2">
        <f t="shared" si="76"/>
        <v>155.44391769205114</v>
      </c>
      <c r="I1615" s="2">
        <f>H1615*1000000/H$2952</f>
        <v>38.80296005264686</v>
      </c>
    </row>
    <row r="1616" spans="1:9" x14ac:dyDescent="0.25">
      <c r="A1616" t="s">
        <v>1619</v>
      </c>
      <c r="B1616">
        <v>354</v>
      </c>
      <c r="C1616" s="2">
        <v>159.91900000000001</v>
      </c>
      <c r="D1616" s="2">
        <v>458</v>
      </c>
      <c r="E1616" s="2">
        <v>607.50400000000002</v>
      </c>
      <c r="F1616" s="2">
        <f t="shared" si="75"/>
        <v>389.18672803168761</v>
      </c>
      <c r="G1616" s="2">
        <f t="shared" si="77"/>
        <v>2863.9498746240283</v>
      </c>
      <c r="H1616" s="2">
        <f t="shared" si="76"/>
        <v>2433.6490850473529</v>
      </c>
      <c r="I1616" s="2">
        <f>H1616*1000000/H$2952</f>
        <v>607.50391286671731</v>
      </c>
    </row>
    <row r="1617" spans="1:9" x14ac:dyDescent="0.25">
      <c r="A1617" t="s">
        <v>1620</v>
      </c>
      <c r="B1617">
        <v>2799</v>
      </c>
      <c r="C1617" s="2">
        <v>2592.9299999999998</v>
      </c>
      <c r="D1617" s="2">
        <v>2140</v>
      </c>
      <c r="E1617" s="2">
        <v>175.06800000000001</v>
      </c>
      <c r="F1617" s="2">
        <f t="shared" si="75"/>
        <v>1818.4707379646541</v>
      </c>
      <c r="G1617" s="2">
        <f t="shared" si="77"/>
        <v>825.32116177451769</v>
      </c>
      <c r="H1617" s="2">
        <f t="shared" si="76"/>
        <v>701.31887014483777</v>
      </c>
      <c r="I1617" s="2">
        <f>H1617*1000000/H$2952</f>
        <v>175.06795059237729</v>
      </c>
    </row>
    <row r="1618" spans="1:9" x14ac:dyDescent="0.25">
      <c r="A1618" t="s">
        <v>1621</v>
      </c>
      <c r="B1618">
        <v>300</v>
      </c>
      <c r="C1618" s="2">
        <v>114.07599999999999</v>
      </c>
      <c r="D1618" s="2">
        <v>111</v>
      </c>
      <c r="E1618" s="2">
        <v>206.40100000000001</v>
      </c>
      <c r="F1618" s="2">
        <f t="shared" si="75"/>
        <v>94.322547623400283</v>
      </c>
      <c r="G1618" s="2">
        <f t="shared" si="77"/>
        <v>973.0355201795295</v>
      </c>
      <c r="H1618" s="2">
        <f t="shared" si="76"/>
        <v>826.83954226480841</v>
      </c>
      <c r="I1618" s="2">
        <f>H1618*1000000/H$2952</f>
        <v>206.40126808957049</v>
      </c>
    </row>
    <row r="1619" spans="1:9" x14ac:dyDescent="0.25">
      <c r="A1619" t="s">
        <v>1622</v>
      </c>
      <c r="B1619">
        <v>294</v>
      </c>
      <c r="C1619" s="2">
        <v>109.075</v>
      </c>
      <c r="D1619" s="2">
        <v>124</v>
      </c>
      <c r="E1619" s="2">
        <v>241.14599999999999</v>
      </c>
      <c r="F1619" s="2">
        <f t="shared" si="75"/>
        <v>105.3693324801949</v>
      </c>
      <c r="G1619" s="2">
        <f t="shared" si="77"/>
        <v>1136.8324547329819</v>
      </c>
      <c r="H1619" s="2">
        <f t="shared" si="76"/>
        <v>966.02642658899754</v>
      </c>
      <c r="I1619" s="2">
        <f>H1619*1000000/H$2952</f>
        <v>241.14603773043544</v>
      </c>
    </row>
    <row r="1620" spans="1:9" x14ac:dyDescent="0.25">
      <c r="A1620" t="s">
        <v>1623</v>
      </c>
      <c r="B1620">
        <v>1209</v>
      </c>
      <c r="C1620" s="2">
        <v>1002.93</v>
      </c>
      <c r="D1620" s="2">
        <v>741</v>
      </c>
      <c r="E1620" s="2">
        <v>156.72200000000001</v>
      </c>
      <c r="F1620" s="2">
        <f t="shared" si="75"/>
        <v>629.6667368372938</v>
      </c>
      <c r="G1620" s="2">
        <f t="shared" si="77"/>
        <v>738.83521282641868</v>
      </c>
      <c r="H1620" s="2">
        <f t="shared" si="76"/>
        <v>627.82720313211678</v>
      </c>
      <c r="I1620" s="2">
        <f>H1620*1000000/H$2952</f>
        <v>156.72246456991027</v>
      </c>
    </row>
    <row r="1621" spans="1:9" x14ac:dyDescent="0.25">
      <c r="A1621" t="s">
        <v>1624</v>
      </c>
      <c r="B1621">
        <v>480</v>
      </c>
      <c r="C1621" s="2">
        <v>277.286</v>
      </c>
      <c r="D1621" s="2">
        <v>280</v>
      </c>
      <c r="E1621" s="2">
        <v>214.197</v>
      </c>
      <c r="F1621" s="2">
        <f t="shared" si="75"/>
        <v>237.93075076173042</v>
      </c>
      <c r="G1621" s="2">
        <f t="shared" si="77"/>
        <v>1009.7877281939947</v>
      </c>
      <c r="H1621" s="2">
        <f t="shared" si="76"/>
        <v>858.06982956849754</v>
      </c>
      <c r="I1621" s="2">
        <f>H1621*1000000/H$2952</f>
        <v>214.19718322520467</v>
      </c>
    </row>
    <row r="1622" spans="1:9" x14ac:dyDescent="0.25">
      <c r="A1622" t="s">
        <v>1625</v>
      </c>
      <c r="B1622">
        <v>4335</v>
      </c>
      <c r="C1622" s="2">
        <v>4128.93</v>
      </c>
      <c r="D1622" s="2">
        <v>870</v>
      </c>
      <c r="E1622" s="2">
        <v>44.695700000000002</v>
      </c>
      <c r="F1622" s="2">
        <f t="shared" si="75"/>
        <v>739.28483272394817</v>
      </c>
      <c r="G1622" s="2">
        <f t="shared" si="77"/>
        <v>210.70834332381511</v>
      </c>
      <c r="H1622" s="2">
        <f t="shared" si="76"/>
        <v>179.04997970998494</v>
      </c>
      <c r="I1622" s="2">
        <f>H1622*1000000/H$2952</f>
        <v>44.695664605402925</v>
      </c>
    </row>
    <row r="1623" spans="1:9" x14ac:dyDescent="0.25">
      <c r="A1623" t="s">
        <v>1626</v>
      </c>
      <c r="B1623">
        <v>1731</v>
      </c>
      <c r="C1623" s="2">
        <v>1524.93</v>
      </c>
      <c r="D1623" s="2">
        <v>537</v>
      </c>
      <c r="E1623" s="2">
        <v>74.697800000000001</v>
      </c>
      <c r="F1623" s="2">
        <f t="shared" si="75"/>
        <v>456.31718985374727</v>
      </c>
      <c r="G1623" s="2">
        <f t="shared" si="77"/>
        <v>352.14731167988037</v>
      </c>
      <c r="H1623" s="2">
        <f t="shared" si="76"/>
        <v>299.23812230971077</v>
      </c>
      <c r="I1623" s="2">
        <f>H1623*1000000/H$2952</f>
        <v>74.697840086711395</v>
      </c>
    </row>
    <row r="1624" spans="1:9" x14ac:dyDescent="0.25">
      <c r="A1624" t="s">
        <v>1627</v>
      </c>
      <c r="B1624">
        <v>1242</v>
      </c>
      <c r="C1624" s="2">
        <v>1035.93</v>
      </c>
      <c r="D1624" s="2">
        <v>205</v>
      </c>
      <c r="E1624" s="2">
        <v>41.976599999999998</v>
      </c>
      <c r="F1624" s="2">
        <f t="shared" si="75"/>
        <v>174.19929966483835</v>
      </c>
      <c r="G1624" s="2">
        <f t="shared" si="77"/>
        <v>197.88981881015124</v>
      </c>
      <c r="H1624" s="2">
        <f t="shared" si="76"/>
        <v>168.15740413429319</v>
      </c>
      <c r="I1624" s="2">
        <f>H1624*1000000/H$2952</f>
        <v>41.976586360274418</v>
      </c>
    </row>
    <row r="1625" spans="1:9" x14ac:dyDescent="0.25">
      <c r="A1625" t="s">
        <v>1628</v>
      </c>
      <c r="B1625">
        <v>789</v>
      </c>
      <c r="C1625" s="2">
        <v>582.995</v>
      </c>
      <c r="D1625" s="2">
        <v>166</v>
      </c>
      <c r="E1625" s="2">
        <v>60.398600000000002</v>
      </c>
      <c r="F1625" s="2">
        <f t="shared" si="75"/>
        <v>141.05894509445446</v>
      </c>
      <c r="G1625" s="2">
        <f t="shared" si="77"/>
        <v>284.7365757853841</v>
      </c>
      <c r="H1625" s="2">
        <f t="shared" si="76"/>
        <v>241.9556687355028</v>
      </c>
      <c r="I1625" s="2">
        <f>H1625*1000000/H$2952</f>
        <v>60.398607342455527</v>
      </c>
    </row>
    <row r="1626" spans="1:9" x14ac:dyDescent="0.25">
      <c r="A1626" t="s">
        <v>1629</v>
      </c>
      <c r="B1626">
        <v>753</v>
      </c>
      <c r="C1626" s="2">
        <v>546.995</v>
      </c>
      <c r="D1626" s="2">
        <v>153</v>
      </c>
      <c r="E1626" s="2">
        <v>59.332299999999996</v>
      </c>
      <c r="F1626" s="2">
        <f t="shared" si="75"/>
        <v>130.01216023765983</v>
      </c>
      <c r="G1626" s="2">
        <f t="shared" si="77"/>
        <v>279.71005219426138</v>
      </c>
      <c r="H1626" s="2">
        <f t="shared" si="76"/>
        <v>237.68436683636932</v>
      </c>
      <c r="I1626" s="2">
        <f>H1626*1000000/H$2952</f>
        <v>59.33237612912999</v>
      </c>
    </row>
    <row r="1627" spans="1:9" x14ac:dyDescent="0.25">
      <c r="A1627" t="s">
        <v>1630</v>
      </c>
      <c r="B1627">
        <v>537</v>
      </c>
      <c r="C1627" s="2">
        <v>332.98500000000001</v>
      </c>
      <c r="D1627" s="2">
        <v>49.400399999999998</v>
      </c>
      <c r="E1627" s="2">
        <v>31.4695</v>
      </c>
      <c r="F1627" s="2">
        <f t="shared" si="75"/>
        <v>41.978122356892101</v>
      </c>
      <c r="G1627" s="2">
        <f t="shared" si="77"/>
        <v>148.35623226271451</v>
      </c>
      <c r="H1627" s="2">
        <f t="shared" si="76"/>
        <v>126.06610615160471</v>
      </c>
      <c r="I1627" s="2">
        <f>H1627*1000000/H$2952</f>
        <v>31.469472422101742</v>
      </c>
    </row>
    <row r="1628" spans="1:9" x14ac:dyDescent="0.25">
      <c r="A1628" t="s">
        <v>1631</v>
      </c>
      <c r="B1628">
        <v>819</v>
      </c>
      <c r="C1628" s="2">
        <v>612.995</v>
      </c>
      <c r="D1628" s="2">
        <v>128.75</v>
      </c>
      <c r="E1628" s="2">
        <v>44.552700000000002</v>
      </c>
      <c r="F1628" s="2">
        <f t="shared" si="75"/>
        <v>109.4056577163314</v>
      </c>
      <c r="G1628" s="2">
        <f t="shared" si="77"/>
        <v>210.03433959493961</v>
      </c>
      <c r="H1628" s="2">
        <f t="shared" si="76"/>
        <v>178.47724323417222</v>
      </c>
      <c r="I1628" s="2">
        <f>H1628*1000000/H$2952</f>
        <v>44.552694260074382</v>
      </c>
    </row>
    <row r="1629" spans="1:9" x14ac:dyDescent="0.25">
      <c r="A1629" t="s">
        <v>1632</v>
      </c>
      <c r="B1629">
        <v>558</v>
      </c>
      <c r="C1629" s="2">
        <v>353.53899999999999</v>
      </c>
      <c r="D1629" s="2">
        <v>509</v>
      </c>
      <c r="E1629" s="2">
        <v>305.39699999999999</v>
      </c>
      <c r="F1629" s="2">
        <f t="shared" si="75"/>
        <v>432.52411477757425</v>
      </c>
      <c r="G1629" s="2">
        <f t="shared" si="77"/>
        <v>1439.7280073768381</v>
      </c>
      <c r="H1629" s="2">
        <f t="shared" si="76"/>
        <v>1223.4127345995046</v>
      </c>
      <c r="I1629" s="2">
        <f>H1629*1000000/H$2952</f>
        <v>305.39654541267123</v>
      </c>
    </row>
    <row r="1630" spans="1:9" x14ac:dyDescent="0.25">
      <c r="A1630" t="s">
        <v>1633</v>
      </c>
      <c r="B1630">
        <v>720</v>
      </c>
      <c r="C1630" s="2">
        <v>514.15200000000004</v>
      </c>
      <c r="D1630" s="2">
        <v>598</v>
      </c>
      <c r="E1630" s="2">
        <v>246.714</v>
      </c>
      <c r="F1630" s="2">
        <f t="shared" si="75"/>
        <v>508.15210341255283</v>
      </c>
      <c r="G1630" s="2">
        <f t="shared" si="77"/>
        <v>1163.08017862422</v>
      </c>
      <c r="H1630" s="2">
        <f t="shared" si="76"/>
        <v>988.33050034338646</v>
      </c>
      <c r="I1630" s="2">
        <f>H1630*1000000/H$2952</f>
        <v>246.71373118382232</v>
      </c>
    </row>
    <row r="1631" spans="1:9" x14ac:dyDescent="0.25">
      <c r="A1631" t="s">
        <v>1634</v>
      </c>
      <c r="B1631">
        <v>390</v>
      </c>
      <c r="C1631" s="2">
        <v>192.214</v>
      </c>
      <c r="D1631" s="2">
        <v>90.326499999999996</v>
      </c>
      <c r="E1631" s="2">
        <v>99.6815</v>
      </c>
      <c r="F1631" s="2">
        <f t="shared" si="75"/>
        <v>76.755185566712299</v>
      </c>
      <c r="G1631" s="2">
        <f t="shared" si="77"/>
        <v>469.92674831177749</v>
      </c>
      <c r="H1631" s="2">
        <f t="shared" si="76"/>
        <v>399.32151438871415</v>
      </c>
      <c r="I1631" s="2">
        <f>H1631*1000000/H$2952</f>
        <v>99.681332026670063</v>
      </c>
    </row>
    <row r="1632" spans="1:9" x14ac:dyDescent="0.25">
      <c r="A1632" t="s">
        <v>1635</v>
      </c>
      <c r="B1632">
        <v>882</v>
      </c>
      <c r="C1632" s="2">
        <v>675.93</v>
      </c>
      <c r="D1632" s="2">
        <v>1503.51</v>
      </c>
      <c r="E1632" s="2">
        <v>471.83300000000003</v>
      </c>
      <c r="F1632" s="2">
        <f t="shared" si="75"/>
        <v>1277.611653849176</v>
      </c>
      <c r="G1632" s="2">
        <f t="shared" si="77"/>
        <v>2224.3575518174962</v>
      </c>
      <c r="H1632" s="2">
        <f t="shared" si="76"/>
        <v>1890.1537938087911</v>
      </c>
      <c r="I1632" s="2">
        <f>H1632*1000000/H$2952</f>
        <v>471.83294942309584</v>
      </c>
    </row>
    <row r="1633" spans="1:9" x14ac:dyDescent="0.25">
      <c r="A1633" t="s">
        <v>1636</v>
      </c>
      <c r="B1633">
        <v>789</v>
      </c>
      <c r="C1633" s="2">
        <v>582.995</v>
      </c>
      <c r="D1633" s="2">
        <v>4122</v>
      </c>
      <c r="E1633" s="2">
        <v>1499.78</v>
      </c>
      <c r="F1633" s="2">
        <f t="shared" si="75"/>
        <v>3502.6805522851887</v>
      </c>
      <c r="G1633" s="2">
        <f t="shared" si="77"/>
        <v>7070.3865384780311</v>
      </c>
      <c r="H1633" s="2">
        <f t="shared" si="76"/>
        <v>6008.0799188418232</v>
      </c>
      <c r="I1633" s="2">
        <f>H1633*1000000/H$2952</f>
        <v>1499.7774666602513</v>
      </c>
    </row>
    <row r="1634" spans="1:9" x14ac:dyDescent="0.25">
      <c r="A1634" t="s">
        <v>1637</v>
      </c>
      <c r="B1634">
        <v>282</v>
      </c>
      <c r="C1634" s="2">
        <v>99.504000000000005</v>
      </c>
      <c r="D1634" s="2">
        <v>29</v>
      </c>
      <c r="E1634" s="2">
        <v>61.8217</v>
      </c>
      <c r="F1634" s="2">
        <f t="shared" si="75"/>
        <v>24.642827757464936</v>
      </c>
      <c r="G1634" s="2">
        <f t="shared" si="77"/>
        <v>291.44557002733558</v>
      </c>
      <c r="H1634" s="2">
        <f t="shared" si="76"/>
        <v>247.65665458137298</v>
      </c>
      <c r="I1634" s="2">
        <f>H1634*1000000/H$2952</f>
        <v>61.821725913593532</v>
      </c>
    </row>
    <row r="1635" spans="1:9" x14ac:dyDescent="0.25">
      <c r="A1635" t="s">
        <v>1638</v>
      </c>
      <c r="B1635">
        <v>744</v>
      </c>
      <c r="C1635" s="2">
        <v>537.995</v>
      </c>
      <c r="D1635" s="2">
        <v>146</v>
      </c>
      <c r="E1635" s="2">
        <v>57.564900000000002</v>
      </c>
      <c r="F1635" s="2">
        <f t="shared" si="75"/>
        <v>124.06389146861657</v>
      </c>
      <c r="G1635" s="2">
        <f t="shared" si="77"/>
        <v>271.37798678426378</v>
      </c>
      <c r="H1635" s="2">
        <f t="shared" si="76"/>
        <v>230.60417191352443</v>
      </c>
      <c r="I1635" s="2">
        <f>H1635*1000000/H$2952</f>
        <v>57.564970077898217</v>
      </c>
    </row>
    <row r="1636" spans="1:9" x14ac:dyDescent="0.25">
      <c r="A1636" t="s">
        <v>1639</v>
      </c>
      <c r="B1636">
        <v>651</v>
      </c>
      <c r="C1636" s="2">
        <v>445.63299999999998</v>
      </c>
      <c r="D1636" s="2">
        <v>105</v>
      </c>
      <c r="E1636" s="2">
        <v>49.979900000000001</v>
      </c>
      <c r="F1636" s="2">
        <f t="shared" si="75"/>
        <v>89.224031535648905</v>
      </c>
      <c r="G1636" s="2">
        <f t="shared" si="77"/>
        <v>235.61989349980814</v>
      </c>
      <c r="H1636" s="2">
        <f t="shared" si="76"/>
        <v>200.21863626717254</v>
      </c>
      <c r="I1636" s="2">
        <f>H1636*1000000/H$2952</f>
        <v>49.979927553433065</v>
      </c>
    </row>
    <row r="1637" spans="1:9" x14ac:dyDescent="0.25">
      <c r="A1637" t="s">
        <v>1640</v>
      </c>
      <c r="B1637">
        <v>1395</v>
      </c>
      <c r="C1637" s="2">
        <v>1188.93</v>
      </c>
      <c r="D1637" s="2">
        <v>120</v>
      </c>
      <c r="E1637" s="2">
        <v>21.409600000000001</v>
      </c>
      <c r="F1637" s="2">
        <f t="shared" si="75"/>
        <v>101.97032175502733</v>
      </c>
      <c r="G1637" s="2">
        <f t="shared" si="77"/>
        <v>100.93108929878125</v>
      </c>
      <c r="H1637" s="2">
        <f t="shared" si="76"/>
        <v>85.766463757350991</v>
      </c>
      <c r="I1637" s="2">
        <f>H1637*1000000/H$2952</f>
        <v>21.409603646418244</v>
      </c>
    </row>
    <row r="1638" spans="1:9" x14ac:dyDescent="0.25">
      <c r="A1638" t="s">
        <v>1641</v>
      </c>
      <c r="B1638">
        <v>783</v>
      </c>
      <c r="C1638" s="2">
        <v>576.995</v>
      </c>
      <c r="D1638" s="2">
        <v>82</v>
      </c>
      <c r="E1638" s="2">
        <v>30.145700000000001</v>
      </c>
      <c r="F1638" s="2">
        <f t="shared" si="75"/>
        <v>69.67971986593534</v>
      </c>
      <c r="G1638" s="2">
        <f t="shared" si="77"/>
        <v>142.11561625317378</v>
      </c>
      <c r="H1638" s="2">
        <f t="shared" si="76"/>
        <v>120.76312596458435</v>
      </c>
      <c r="I1638" s="2">
        <f>H1638*1000000/H$2952</f>
        <v>30.145706710248152</v>
      </c>
    </row>
    <row r="1639" spans="1:9" x14ac:dyDescent="0.25">
      <c r="A1639" t="s">
        <v>1642</v>
      </c>
      <c r="B1639">
        <v>1803</v>
      </c>
      <c r="C1639" s="2">
        <v>1596.93</v>
      </c>
      <c r="D1639" s="2">
        <v>297</v>
      </c>
      <c r="E1639" s="2">
        <v>39.450699999999998</v>
      </c>
      <c r="F1639" s="2">
        <f t="shared" si="75"/>
        <v>252.37654634369264</v>
      </c>
      <c r="G1639" s="2">
        <f t="shared" si="77"/>
        <v>185.98185267982942</v>
      </c>
      <c r="H1639" s="2">
        <f t="shared" si="76"/>
        <v>158.03857798631915</v>
      </c>
      <c r="I1639" s="2">
        <f>H1639*1000000/H$2952</f>
        <v>39.450656670459388</v>
      </c>
    </row>
    <row r="1640" spans="1:9" x14ac:dyDescent="0.25">
      <c r="A1640" t="s">
        <v>1643</v>
      </c>
      <c r="B1640">
        <v>1758</v>
      </c>
      <c r="C1640" s="2">
        <v>1551.93</v>
      </c>
      <c r="D1640" s="2">
        <v>156</v>
      </c>
      <c r="E1640" s="2">
        <v>21.322399999999998</v>
      </c>
      <c r="F1640" s="2">
        <f t="shared" si="75"/>
        <v>132.56141828153554</v>
      </c>
      <c r="G1640" s="2">
        <f t="shared" si="77"/>
        <v>100.51999768030774</v>
      </c>
      <c r="H1640" s="2">
        <f t="shared" si="76"/>
        <v>85.417137552296509</v>
      </c>
      <c r="I1640" s="2">
        <f>H1640*1000000/H$2952</f>
        <v>21.322402480999049</v>
      </c>
    </row>
    <row r="1641" spans="1:9" x14ac:dyDescent="0.25">
      <c r="A1641" t="s">
        <v>1644</v>
      </c>
      <c r="B1641">
        <v>222</v>
      </c>
      <c r="C1641" s="2">
        <v>55.620800000000003</v>
      </c>
      <c r="D1641" s="2">
        <v>767</v>
      </c>
      <c r="E1641" s="2">
        <v>2925.11</v>
      </c>
      <c r="F1641" s="2">
        <f t="shared" si="75"/>
        <v>651.760306550883</v>
      </c>
      <c r="G1641" s="2">
        <f t="shared" si="77"/>
        <v>13789.805252711216</v>
      </c>
      <c r="H1641" s="2">
        <f t="shared" si="76"/>
        <v>11717.923987984404</v>
      </c>
      <c r="I1641" s="2">
        <f>H1641*1000000/H$2952</f>
        <v>2925.1072872886198</v>
      </c>
    </row>
    <row r="1642" spans="1:9" x14ac:dyDescent="0.25">
      <c r="A1642" t="s">
        <v>1645</v>
      </c>
      <c r="B1642">
        <v>246</v>
      </c>
      <c r="C1642" s="2">
        <v>72.074100000000001</v>
      </c>
      <c r="D1642" s="2">
        <v>131</v>
      </c>
      <c r="E1642" s="2">
        <v>385.54500000000002</v>
      </c>
      <c r="F1642" s="2">
        <f t="shared" si="75"/>
        <v>111.31760124923817</v>
      </c>
      <c r="G1642" s="2">
        <f t="shared" si="77"/>
        <v>1817.5738580155701</v>
      </c>
      <c r="H1642" s="2">
        <f t="shared" si="76"/>
        <v>1544.4882592947836</v>
      </c>
      <c r="I1642" s="2">
        <f>H1642*1000000/H$2952</f>
        <v>385.54558529543687</v>
      </c>
    </row>
    <row r="1643" spans="1:9" x14ac:dyDescent="0.25">
      <c r="A1643" t="s">
        <v>1646</v>
      </c>
      <c r="B1643">
        <v>177</v>
      </c>
      <c r="C1643" s="2">
        <v>29.353200000000001</v>
      </c>
      <c r="D1643" s="2">
        <v>126</v>
      </c>
      <c r="E1643" s="2">
        <v>910.53899999999999</v>
      </c>
      <c r="F1643" s="2">
        <f t="shared" si="75"/>
        <v>107.06883784277869</v>
      </c>
      <c r="G1643" s="2">
        <f t="shared" si="77"/>
        <v>4292.54732022403</v>
      </c>
      <c r="H1643" s="2">
        <f t="shared" si="76"/>
        <v>3647.6035949327056</v>
      </c>
      <c r="I1643" s="2">
        <f>H1643*1000000/H$2952</f>
        <v>910.53943237884948</v>
      </c>
    </row>
    <row r="1644" spans="1:9" x14ac:dyDescent="0.25">
      <c r="A1644" t="s">
        <v>1647</v>
      </c>
      <c r="B1644">
        <v>348</v>
      </c>
      <c r="C1644" s="2">
        <v>154.71299999999999</v>
      </c>
      <c r="D1644" s="2">
        <v>2802</v>
      </c>
      <c r="E1644" s="2">
        <v>3841.7</v>
      </c>
      <c r="F1644" s="2">
        <f t="shared" si="75"/>
        <v>2381.0070129798883</v>
      </c>
      <c r="G1644" s="2">
        <f t="shared" si="77"/>
        <v>18110.953830641254</v>
      </c>
      <c r="H1644" s="2">
        <f t="shared" si="76"/>
        <v>15389.831578341113</v>
      </c>
      <c r="I1644" s="2">
        <f>H1644*1000000/H$2952</f>
        <v>3841.7136470684218</v>
      </c>
    </row>
    <row r="1645" spans="1:9" x14ac:dyDescent="0.25">
      <c r="A1645" t="s">
        <v>1648</v>
      </c>
      <c r="B1645">
        <v>786</v>
      </c>
      <c r="C1645" s="2">
        <v>579.995</v>
      </c>
      <c r="D1645" s="2">
        <v>175</v>
      </c>
      <c r="E1645" s="2">
        <v>64.002499999999998</v>
      </c>
      <c r="F1645" s="2">
        <f t="shared" si="75"/>
        <v>148.70671922608153</v>
      </c>
      <c r="G1645" s="2">
        <f t="shared" si="77"/>
        <v>301.72673902361225</v>
      </c>
      <c r="H1645" s="2">
        <f t="shared" si="76"/>
        <v>256.39310550277423</v>
      </c>
      <c r="I1645" s="2">
        <f>H1645*1000000/H$2952</f>
        <v>64.002577767679156</v>
      </c>
    </row>
    <row r="1646" spans="1:9" x14ac:dyDescent="0.25">
      <c r="A1646" t="s">
        <v>1649</v>
      </c>
      <c r="B1646">
        <v>519</v>
      </c>
      <c r="C1646" s="2">
        <v>315.24599999999998</v>
      </c>
      <c r="D1646" s="2">
        <v>89</v>
      </c>
      <c r="E1646" s="2">
        <v>59.885899999999999</v>
      </c>
      <c r="F1646" s="2">
        <f t="shared" si="75"/>
        <v>75.627988634978607</v>
      </c>
      <c r="G1646" s="2">
        <f t="shared" si="77"/>
        <v>282.31920468459555</v>
      </c>
      <c r="H1646" s="2">
        <f t="shared" si="76"/>
        <v>239.90150116093025</v>
      </c>
      <c r="I1646" s="2">
        <f>H1646*1000000/H$2952</f>
        <v>59.885832165909278</v>
      </c>
    </row>
    <row r="1647" spans="1:9" x14ac:dyDescent="0.25">
      <c r="A1647" t="s">
        <v>1650</v>
      </c>
      <c r="B1647">
        <v>255</v>
      </c>
      <c r="C1647" s="2">
        <v>78.801500000000004</v>
      </c>
      <c r="D1647" s="2">
        <v>446</v>
      </c>
      <c r="E1647" s="2">
        <v>1200.56</v>
      </c>
      <c r="F1647" s="2">
        <f t="shared" si="75"/>
        <v>378.98969585618488</v>
      </c>
      <c r="G1647" s="2">
        <f t="shared" si="77"/>
        <v>5659.7907400239837</v>
      </c>
      <c r="H1647" s="2">
        <f t="shared" si="76"/>
        <v>4809.4223568864154</v>
      </c>
      <c r="I1647" s="2">
        <f>H1647*1000000/H$2952</f>
        <v>1200.5604745518672</v>
      </c>
    </row>
    <row r="1648" spans="1:9" x14ac:dyDescent="0.25">
      <c r="A1648" t="s">
        <v>1651</v>
      </c>
      <c r="B1648">
        <v>276</v>
      </c>
      <c r="C1648" s="2">
        <v>94.682400000000001</v>
      </c>
      <c r="D1648" s="2">
        <v>758</v>
      </c>
      <c r="E1648" s="2">
        <v>1698.18</v>
      </c>
      <c r="F1648" s="2">
        <f t="shared" si="75"/>
        <v>644.1125324192559</v>
      </c>
      <c r="G1648" s="2">
        <f t="shared" si="77"/>
        <v>8005.7117267834356</v>
      </c>
      <c r="H1648" s="2">
        <f t="shared" si="76"/>
        <v>6802.8750054841867</v>
      </c>
      <c r="I1648" s="2">
        <f>H1648*1000000/H$2952</f>
        <v>1698.179581422447</v>
      </c>
    </row>
    <row r="1649" spans="1:9" x14ac:dyDescent="0.25">
      <c r="A1649" t="s">
        <v>1652</v>
      </c>
      <c r="B1649">
        <v>1437</v>
      </c>
      <c r="C1649" s="2">
        <v>1230.93</v>
      </c>
      <c r="D1649" s="2">
        <v>276</v>
      </c>
      <c r="E1649" s="2">
        <v>47.561900000000001</v>
      </c>
      <c r="F1649" s="2">
        <f t="shared" si="75"/>
        <v>234.53174003656287</v>
      </c>
      <c r="G1649" s="2">
        <f t="shared" si="77"/>
        <v>224.22071116960345</v>
      </c>
      <c r="H1649" s="2">
        <f t="shared" si="76"/>
        <v>190.53215051754597</v>
      </c>
      <c r="I1649" s="2">
        <f>H1649*1000000/H$2952</f>
        <v>47.561921592351233</v>
      </c>
    </row>
    <row r="1650" spans="1:9" x14ac:dyDescent="0.25">
      <c r="A1650" t="s">
        <v>1653</v>
      </c>
      <c r="B1650">
        <v>342</v>
      </c>
      <c r="C1650" s="2">
        <v>149.42099999999999</v>
      </c>
      <c r="D1650" s="2">
        <v>85</v>
      </c>
      <c r="E1650" s="2">
        <v>120.66800000000001</v>
      </c>
      <c r="F1650" s="2">
        <f t="shared" si="75"/>
        <v>72.228977909811022</v>
      </c>
      <c r="G1650" s="2">
        <f t="shared" si="77"/>
        <v>568.86247582334477</v>
      </c>
      <c r="H1650" s="2">
        <f t="shared" si="76"/>
        <v>483.39241411723265</v>
      </c>
      <c r="I1650" s="2">
        <f>H1650*1000000/H$2952</f>
        <v>120.66767753436953</v>
      </c>
    </row>
    <row r="1651" spans="1:9" x14ac:dyDescent="0.25">
      <c r="A1651" t="s">
        <v>1654</v>
      </c>
      <c r="B1651">
        <v>270</v>
      </c>
      <c r="C1651" s="2">
        <v>90.057599999999994</v>
      </c>
      <c r="D1651" s="2">
        <v>15.3681</v>
      </c>
      <c r="E1651" s="2">
        <v>36.197800000000001</v>
      </c>
      <c r="F1651" s="2">
        <f t="shared" si="75"/>
        <v>13.059084181361962</v>
      </c>
      <c r="G1651" s="2">
        <f t="shared" si="77"/>
        <v>170.64745229719648</v>
      </c>
      <c r="H1651" s="2">
        <f t="shared" si="76"/>
        <v>145.00813014517334</v>
      </c>
      <c r="I1651" s="2">
        <f>H1651*1000000/H$2952</f>
        <v>36.197908318801403</v>
      </c>
    </row>
    <row r="1652" spans="1:9" x14ac:dyDescent="0.25">
      <c r="A1652" t="s">
        <v>1655</v>
      </c>
      <c r="B1652">
        <v>192</v>
      </c>
      <c r="C1652" s="2">
        <v>37.307499999999997</v>
      </c>
      <c r="D1652" s="2">
        <v>16</v>
      </c>
      <c r="E1652" s="2">
        <v>90.971800000000002</v>
      </c>
      <c r="F1652" s="2">
        <f t="shared" si="75"/>
        <v>13.596042900670311</v>
      </c>
      <c r="G1652" s="2">
        <f t="shared" si="77"/>
        <v>428.86819004221672</v>
      </c>
      <c r="H1652" s="2">
        <f t="shared" si="76"/>
        <v>364.43189440917541</v>
      </c>
      <c r="I1652" s="2">
        <f>H1652*1000000/H$2952</f>
        <v>90.971949566301845</v>
      </c>
    </row>
    <row r="1653" spans="1:9" x14ac:dyDescent="0.25">
      <c r="A1653" t="s">
        <v>1656</v>
      </c>
      <c r="B1653">
        <v>315</v>
      </c>
      <c r="C1653" s="2">
        <v>126.337</v>
      </c>
      <c r="D1653" s="2">
        <v>623</v>
      </c>
      <c r="E1653" s="2">
        <v>1046.02</v>
      </c>
      <c r="F1653" s="2">
        <f t="shared" si="75"/>
        <v>529.39592044485016</v>
      </c>
      <c r="G1653" s="2">
        <f t="shared" si="77"/>
        <v>4931.2552933819861</v>
      </c>
      <c r="H1653" s="2">
        <f t="shared" si="76"/>
        <v>4190.3474076861894</v>
      </c>
      <c r="I1653" s="2">
        <f>H1653*1000000/H$2952</f>
        <v>1046.0228066901984</v>
      </c>
    </row>
    <row r="1654" spans="1:9" x14ac:dyDescent="0.25">
      <c r="A1654" t="s">
        <v>1657</v>
      </c>
      <c r="B1654">
        <v>996</v>
      </c>
      <c r="C1654" s="2">
        <v>789.93</v>
      </c>
      <c r="D1654" s="2">
        <v>389</v>
      </c>
      <c r="E1654" s="2">
        <v>104.459</v>
      </c>
      <c r="F1654" s="2">
        <f t="shared" si="75"/>
        <v>330.55379302254693</v>
      </c>
      <c r="G1654" s="2">
        <f t="shared" si="77"/>
        <v>492.44869798589752</v>
      </c>
      <c r="H1654" s="2">
        <f t="shared" si="76"/>
        <v>418.45960151221874</v>
      </c>
      <c r="I1654" s="2">
        <f>H1654*1000000/H$2952</f>
        <v>104.45871052538116</v>
      </c>
    </row>
    <row r="1655" spans="1:9" x14ac:dyDescent="0.25">
      <c r="A1655" t="s">
        <v>1658</v>
      </c>
      <c r="B1655">
        <v>3555</v>
      </c>
      <c r="C1655" s="2">
        <v>3348.93</v>
      </c>
      <c r="D1655" s="2">
        <v>708</v>
      </c>
      <c r="E1655" s="2">
        <v>44.844700000000003</v>
      </c>
      <c r="F1655" s="2">
        <f t="shared" si="75"/>
        <v>601.62489835466124</v>
      </c>
      <c r="G1655" s="2">
        <f t="shared" si="77"/>
        <v>211.41080882550548</v>
      </c>
      <c r="H1655" s="2">
        <f t="shared" si="76"/>
        <v>179.64690165356134</v>
      </c>
      <c r="I1655" s="2">
        <f>H1655*1000000/H$2952</f>
        <v>44.844672290457744</v>
      </c>
    </row>
    <row r="1656" spans="1:9" x14ac:dyDescent="0.25">
      <c r="A1656" t="s">
        <v>1659</v>
      </c>
      <c r="B1656">
        <v>696</v>
      </c>
      <c r="C1656" s="2">
        <v>490.351</v>
      </c>
      <c r="D1656" s="2">
        <v>177</v>
      </c>
      <c r="E1656" s="2">
        <v>76.5685</v>
      </c>
      <c r="F1656" s="2">
        <f t="shared" si="75"/>
        <v>150.40622458866531</v>
      </c>
      <c r="G1656" s="2">
        <f t="shared" si="77"/>
        <v>360.96592033053872</v>
      </c>
      <c r="H1656" s="2">
        <f t="shared" si="76"/>
        <v>306.7317586558716</v>
      </c>
      <c r="I1656" s="2">
        <f>H1656*1000000/H$2952</f>
        <v>76.56845217695215</v>
      </c>
    </row>
    <row r="1657" spans="1:9" x14ac:dyDescent="0.25">
      <c r="A1657" t="s">
        <v>1660</v>
      </c>
      <c r="B1657">
        <v>1794</v>
      </c>
      <c r="C1657" s="2">
        <v>1587.93</v>
      </c>
      <c r="D1657" s="2">
        <v>1936</v>
      </c>
      <c r="E1657" s="2">
        <v>258.61700000000002</v>
      </c>
      <c r="F1657" s="2">
        <f t="shared" si="75"/>
        <v>1645.1211909811075</v>
      </c>
      <c r="G1657" s="2">
        <f t="shared" si="77"/>
        <v>1219.1973197810987</v>
      </c>
      <c r="H1657" s="2">
        <f t="shared" si="76"/>
        <v>1036.0161915078797</v>
      </c>
      <c r="I1657" s="2">
        <f>H1657*1000000/H$2952</f>
        <v>258.61735531277924</v>
      </c>
    </row>
    <row r="1658" spans="1:9" x14ac:dyDescent="0.25">
      <c r="A1658" t="s">
        <v>1661</v>
      </c>
      <c r="B1658">
        <v>912</v>
      </c>
      <c r="C1658" s="2">
        <v>705.93</v>
      </c>
      <c r="D1658" s="2">
        <v>354</v>
      </c>
      <c r="E1658" s="2">
        <v>106.372</v>
      </c>
      <c r="F1658" s="2">
        <f t="shared" si="75"/>
        <v>300.81244917733062</v>
      </c>
      <c r="G1658" s="2">
        <f t="shared" si="77"/>
        <v>501.46615103480519</v>
      </c>
      <c r="H1658" s="2">
        <f t="shared" si="76"/>
        <v>426.12220641895175</v>
      </c>
      <c r="I1658" s="2">
        <f>H1658*1000000/H$2952</f>
        <v>106.37150168832792</v>
      </c>
    </row>
    <row r="1659" spans="1:9" x14ac:dyDescent="0.25">
      <c r="A1659" t="s">
        <v>1662</v>
      </c>
      <c r="B1659">
        <v>963</v>
      </c>
      <c r="C1659" s="2">
        <v>756.93</v>
      </c>
      <c r="D1659" s="2">
        <v>246</v>
      </c>
      <c r="E1659" s="2">
        <v>68.938699999999997</v>
      </c>
      <c r="F1659" s="2">
        <f t="shared" si="75"/>
        <v>209.03915959780602</v>
      </c>
      <c r="G1659" s="2">
        <f t="shared" si="77"/>
        <v>324.99702746621222</v>
      </c>
      <c r="H1659" s="2">
        <f t="shared" si="76"/>
        <v>276.16709550130929</v>
      </c>
      <c r="I1659" s="2">
        <f>H1659*1000000/H$2952</f>
        <v>68.93869463469396</v>
      </c>
    </row>
    <row r="1660" spans="1:9" x14ac:dyDescent="0.25">
      <c r="A1660" t="s">
        <v>1663</v>
      </c>
      <c r="B1660">
        <v>954</v>
      </c>
      <c r="C1660" s="2">
        <v>747.93</v>
      </c>
      <c r="D1660" s="2">
        <v>269</v>
      </c>
      <c r="E1660" s="2">
        <v>76.291300000000007</v>
      </c>
      <c r="F1660" s="2">
        <f t="shared" si="75"/>
        <v>228.5834712675196</v>
      </c>
      <c r="G1660" s="2">
        <f t="shared" si="77"/>
        <v>359.65932640755153</v>
      </c>
      <c r="H1660" s="2">
        <f t="shared" si="76"/>
        <v>305.6214769664536</v>
      </c>
      <c r="I1660" s="2">
        <f>H1660*1000000/H$2952</f>
        <v>76.291296166724578</v>
      </c>
    </row>
    <row r="1661" spans="1:9" x14ac:dyDescent="0.25">
      <c r="A1661" t="s">
        <v>1664</v>
      </c>
      <c r="B1661">
        <v>1023</v>
      </c>
      <c r="C1661" s="2">
        <v>816.93</v>
      </c>
      <c r="D1661" s="2">
        <v>392</v>
      </c>
      <c r="E1661" s="2">
        <v>101.785</v>
      </c>
      <c r="F1661" s="2">
        <f t="shared" si="75"/>
        <v>333.10305106642261</v>
      </c>
      <c r="G1661" s="2">
        <f t="shared" si="77"/>
        <v>479.84527438091396</v>
      </c>
      <c r="H1661" s="2">
        <f t="shared" si="76"/>
        <v>407.74980851042636</v>
      </c>
      <c r="I1661" s="2">
        <f>H1661*1000000/H$2952</f>
        <v>101.78525970021634</v>
      </c>
    </row>
    <row r="1662" spans="1:9" x14ac:dyDescent="0.25">
      <c r="A1662" t="s">
        <v>1665</v>
      </c>
      <c r="B1662">
        <v>165</v>
      </c>
      <c r="C1662" s="2">
        <v>23.8354</v>
      </c>
      <c r="D1662" s="2">
        <v>2</v>
      </c>
      <c r="E1662" s="2">
        <v>17.7988</v>
      </c>
      <c r="F1662" s="2">
        <f t="shared" si="75"/>
        <v>1.6995053625837888</v>
      </c>
      <c r="G1662" s="2">
        <f t="shared" si="77"/>
        <v>83.908807907566057</v>
      </c>
      <c r="H1662" s="2">
        <f t="shared" si="76"/>
        <v>71.301734503460764</v>
      </c>
      <c r="I1662" s="2">
        <f>H1662*1000000/H$2952</f>
        <v>17.798820286447917</v>
      </c>
    </row>
    <row r="1663" spans="1:9" x14ac:dyDescent="0.25">
      <c r="A1663" t="s">
        <v>1666</v>
      </c>
      <c r="B1663">
        <v>243</v>
      </c>
      <c r="C1663" s="2">
        <v>69.974000000000004</v>
      </c>
      <c r="D1663" s="2">
        <v>146</v>
      </c>
      <c r="E1663" s="2">
        <v>442.58800000000002</v>
      </c>
      <c r="F1663" s="2">
        <f t="shared" si="75"/>
        <v>124.06389146861657</v>
      </c>
      <c r="G1663" s="2">
        <f t="shared" si="77"/>
        <v>2086.4892674421926</v>
      </c>
      <c r="H1663" s="2">
        <f t="shared" si="76"/>
        <v>1772.9998494957638</v>
      </c>
      <c r="I1663" s="2">
        <f>H1663*1000000/H$2952</f>
        <v>442.58819100035515</v>
      </c>
    </row>
    <row r="1664" spans="1:9" x14ac:dyDescent="0.25">
      <c r="A1664" t="s">
        <v>1667</v>
      </c>
      <c r="B1664">
        <v>1026</v>
      </c>
      <c r="C1664" s="2">
        <v>819.93</v>
      </c>
      <c r="D1664" s="2">
        <v>218</v>
      </c>
      <c r="E1664" s="2">
        <v>56.398000000000003</v>
      </c>
      <c r="F1664" s="2">
        <f t="shared" si="75"/>
        <v>185.24608452163298</v>
      </c>
      <c r="G1664" s="2">
        <f t="shared" si="77"/>
        <v>265.87635529862308</v>
      </c>
      <c r="H1664" s="2">
        <f t="shared" si="76"/>
        <v>225.92914580712133</v>
      </c>
      <c r="I1664" s="2">
        <f>H1664*1000000/H$2952</f>
        <v>56.397958502628867</v>
      </c>
    </row>
    <row r="1665" spans="1:9" x14ac:dyDescent="0.25">
      <c r="A1665" t="s">
        <v>1668</v>
      </c>
      <c r="B1665">
        <v>2040</v>
      </c>
      <c r="C1665" s="2">
        <v>1833.93</v>
      </c>
      <c r="D1665" s="2">
        <v>378</v>
      </c>
      <c r="E1665" s="2">
        <v>43.721299999999999</v>
      </c>
      <c r="F1665" s="2">
        <f t="shared" si="75"/>
        <v>321.20651352833607</v>
      </c>
      <c r="G1665" s="2">
        <f t="shared" si="77"/>
        <v>206.11473720371006</v>
      </c>
      <c r="H1665" s="2">
        <f t="shared" si="76"/>
        <v>175.1465505926268</v>
      </c>
      <c r="I1665" s="2">
        <f>H1665*1000000/H$2952</f>
        <v>43.721264279175614</v>
      </c>
    </row>
    <row r="1666" spans="1:9" x14ac:dyDescent="0.25">
      <c r="A1666" t="s">
        <v>1669</v>
      </c>
      <c r="B1666">
        <v>1677</v>
      </c>
      <c r="C1666" s="2">
        <v>1470.93</v>
      </c>
      <c r="D1666" s="2">
        <v>569</v>
      </c>
      <c r="E1666" s="2">
        <v>82.0548</v>
      </c>
      <c r="F1666" s="2">
        <f t="shared" si="75"/>
        <v>483.50927565508789</v>
      </c>
      <c r="G1666" s="2">
        <f t="shared" si="77"/>
        <v>386.83010068460089</v>
      </c>
      <c r="H1666" s="2">
        <f t="shared" si="76"/>
        <v>328.70991526115307</v>
      </c>
      <c r="I1666" s="2">
        <f>H1666*1000000/H$2952</f>
        <v>82.054787991487288</v>
      </c>
    </row>
    <row r="1667" spans="1:9" x14ac:dyDescent="0.25">
      <c r="A1667" t="s">
        <v>1670</v>
      </c>
      <c r="B1667">
        <v>363</v>
      </c>
      <c r="C1667" s="2">
        <v>167.857</v>
      </c>
      <c r="D1667" s="2">
        <v>147</v>
      </c>
      <c r="E1667" s="2">
        <v>185.76400000000001</v>
      </c>
      <c r="F1667" s="2">
        <f t="shared" ref="F1667:F1730" si="78">D1667*1000000/D$2952</f>
        <v>124.91364414990848</v>
      </c>
      <c r="G1667" s="2">
        <f t="shared" si="77"/>
        <v>875.74542616632016</v>
      </c>
      <c r="H1667" s="2">
        <f t="shared" ref="H1667:H1730" si="79">F1667*1000/C1667</f>
        <v>744.16702401394332</v>
      </c>
      <c r="I1667" s="2">
        <f>H1667*1000000/H$2952</f>
        <v>185.76399600604478</v>
      </c>
    </row>
    <row r="1668" spans="1:9" x14ac:dyDescent="0.25">
      <c r="A1668" t="s">
        <v>1671</v>
      </c>
      <c r="B1668">
        <v>186</v>
      </c>
      <c r="C1668" s="2">
        <v>34.1952</v>
      </c>
      <c r="D1668" s="2">
        <v>1437</v>
      </c>
      <c r="E1668" s="2">
        <v>8914.0400000000009</v>
      </c>
      <c r="F1668" s="2">
        <f t="shared" si="78"/>
        <v>1221.0946030164523</v>
      </c>
      <c r="G1668" s="2">
        <f t="shared" ref="G1668:G1731" si="80">D1668*1000/C1668</f>
        <v>42023.441886580571</v>
      </c>
      <c r="H1668" s="2">
        <f t="shared" si="79"/>
        <v>35709.532420235948</v>
      </c>
      <c r="I1668" s="2">
        <f>H1668*1000000/H$2952</f>
        <v>8914.0545386033464</v>
      </c>
    </row>
    <row r="1669" spans="1:9" x14ac:dyDescent="0.25">
      <c r="A1669" t="s">
        <v>1672</v>
      </c>
      <c r="B1669">
        <v>669</v>
      </c>
      <c r="C1669" s="2">
        <v>463.495</v>
      </c>
      <c r="D1669" s="2">
        <v>192</v>
      </c>
      <c r="E1669" s="2">
        <v>87.869799999999998</v>
      </c>
      <c r="F1669" s="2">
        <f t="shared" si="78"/>
        <v>163.15251480804372</v>
      </c>
      <c r="G1669" s="2">
        <f t="shared" si="80"/>
        <v>414.24395085168123</v>
      </c>
      <c r="H1669" s="2">
        <f t="shared" si="79"/>
        <v>352.00490794516384</v>
      </c>
      <c r="I1669" s="2">
        <f>H1669*1000000/H$2952</f>
        <v>87.869841317247591</v>
      </c>
    </row>
    <row r="1670" spans="1:9" x14ac:dyDescent="0.25">
      <c r="A1670" t="s">
        <v>1673</v>
      </c>
      <c r="B1670">
        <v>651</v>
      </c>
      <c r="C1670" s="2">
        <v>445.63299999999998</v>
      </c>
      <c r="D1670" s="2">
        <v>125</v>
      </c>
      <c r="E1670" s="2">
        <v>59.499899999999997</v>
      </c>
      <c r="F1670" s="2">
        <f t="shared" si="78"/>
        <v>106.2190851614868</v>
      </c>
      <c r="G1670" s="2">
        <f t="shared" si="80"/>
        <v>280.49987321405735</v>
      </c>
      <c r="H1670" s="2">
        <f t="shared" si="79"/>
        <v>238.35551936568163</v>
      </c>
      <c r="I1670" s="2">
        <f>H1670*1000000/H$2952</f>
        <v>59.499913754086982</v>
      </c>
    </row>
    <row r="1671" spans="1:9" x14ac:dyDescent="0.25">
      <c r="A1671" t="s">
        <v>1674</v>
      </c>
      <c r="B1671">
        <v>906</v>
      </c>
      <c r="C1671" s="2">
        <v>699.93</v>
      </c>
      <c r="D1671" s="2">
        <v>132</v>
      </c>
      <c r="E1671" s="2">
        <v>40.003999999999998</v>
      </c>
      <c r="F1671" s="2">
        <f t="shared" si="78"/>
        <v>112.16735393053006</v>
      </c>
      <c r="G1671" s="2">
        <f t="shared" si="80"/>
        <v>188.59028760018862</v>
      </c>
      <c r="H1671" s="2">
        <f t="shared" si="79"/>
        <v>160.25510255386976</v>
      </c>
      <c r="I1671" s="2">
        <f>H1671*1000000/H$2952</f>
        <v>40.00396049557763</v>
      </c>
    </row>
    <row r="1672" spans="1:9" x14ac:dyDescent="0.25">
      <c r="A1672" t="s">
        <v>1675</v>
      </c>
      <c r="B1672">
        <v>2001</v>
      </c>
      <c r="C1672" s="2">
        <v>1794.93</v>
      </c>
      <c r="D1672" s="2">
        <v>356</v>
      </c>
      <c r="E1672" s="2">
        <v>42.071300000000001</v>
      </c>
      <c r="F1672" s="2">
        <f t="shared" si="78"/>
        <v>302.51195453991443</v>
      </c>
      <c r="G1672" s="2">
        <f t="shared" si="80"/>
        <v>198.33642537591996</v>
      </c>
      <c r="H1672" s="2">
        <f t="shared" si="79"/>
        <v>168.53690926103772</v>
      </c>
      <c r="I1672" s="2">
        <f>H1672*1000000/H$2952</f>
        <v>42.071320991847557</v>
      </c>
    </row>
    <row r="1673" spans="1:9" x14ac:dyDescent="0.25">
      <c r="A1673" t="s">
        <v>1676</v>
      </c>
      <c r="B1673">
        <v>744</v>
      </c>
      <c r="C1673" s="2">
        <v>537.995</v>
      </c>
      <c r="D1673" s="2">
        <v>120</v>
      </c>
      <c r="E1673" s="2">
        <v>47.313699999999997</v>
      </c>
      <c r="F1673" s="2">
        <f t="shared" si="78"/>
        <v>101.97032175502733</v>
      </c>
      <c r="G1673" s="2">
        <f t="shared" si="80"/>
        <v>223.05040009665518</v>
      </c>
      <c r="H1673" s="2">
        <f t="shared" si="79"/>
        <v>189.53767554536256</v>
      </c>
      <c r="I1673" s="2">
        <f>H1673*1000000/H$2952</f>
        <v>47.313674036628676</v>
      </c>
    </row>
    <row r="1674" spans="1:9" x14ac:dyDescent="0.25">
      <c r="A1674" t="s">
        <v>1677</v>
      </c>
      <c r="B1674">
        <v>1341</v>
      </c>
      <c r="C1674" s="2">
        <v>1134.93</v>
      </c>
      <c r="D1674" s="2">
        <v>204</v>
      </c>
      <c r="E1674" s="2">
        <v>38.128100000000003</v>
      </c>
      <c r="F1674" s="2">
        <f t="shared" si="78"/>
        <v>173.34954698354645</v>
      </c>
      <c r="G1674" s="2">
        <f t="shared" si="80"/>
        <v>179.74676852316881</v>
      </c>
      <c r="H1674" s="2">
        <f t="shared" si="79"/>
        <v>152.74029850611618</v>
      </c>
      <c r="I1674" s="2">
        <f>H1674*1000000/H$2952</f>
        <v>38.128064380773502</v>
      </c>
    </row>
    <row r="1675" spans="1:9" x14ac:dyDescent="0.25">
      <c r="A1675" t="s">
        <v>1678</v>
      </c>
      <c r="B1675">
        <v>957</v>
      </c>
      <c r="C1675" s="2">
        <v>750.93</v>
      </c>
      <c r="D1675" s="2">
        <v>99</v>
      </c>
      <c r="E1675" s="2">
        <v>27.965299999999999</v>
      </c>
      <c r="F1675" s="2">
        <f t="shared" si="78"/>
        <v>84.125515447897541</v>
      </c>
      <c r="G1675" s="2">
        <f t="shared" si="80"/>
        <v>131.83652271183732</v>
      </c>
      <c r="H1675" s="2">
        <f t="shared" si="79"/>
        <v>112.02843866658351</v>
      </c>
      <c r="I1675" s="2">
        <f>H1675*1000000/H$2952</f>
        <v>27.965295103741013</v>
      </c>
    </row>
    <row r="1676" spans="1:9" x14ac:dyDescent="0.25">
      <c r="A1676" t="s">
        <v>1679</v>
      </c>
      <c r="B1676">
        <v>2418</v>
      </c>
      <c r="C1676" s="2">
        <v>2211.9299999999998</v>
      </c>
      <c r="D1676" s="2">
        <v>279</v>
      </c>
      <c r="E1676" s="2">
        <v>26.755700000000001</v>
      </c>
      <c r="F1676" s="2">
        <f t="shared" si="78"/>
        <v>237.08099808043855</v>
      </c>
      <c r="G1676" s="2">
        <f t="shared" si="80"/>
        <v>126.13419050331612</v>
      </c>
      <c r="H1676" s="2">
        <f t="shared" si="79"/>
        <v>107.18286658277549</v>
      </c>
      <c r="I1676" s="2">
        <f>H1676*1000000/H$2952</f>
        <v>26.755710690327593</v>
      </c>
    </row>
    <row r="1677" spans="1:9" x14ac:dyDescent="0.25">
      <c r="A1677" t="s">
        <v>1680</v>
      </c>
      <c r="B1677">
        <v>1200</v>
      </c>
      <c r="C1677" s="2">
        <v>993.93</v>
      </c>
      <c r="D1677" s="2">
        <v>109</v>
      </c>
      <c r="E1677" s="2">
        <v>23.2624</v>
      </c>
      <c r="F1677" s="2">
        <f t="shared" si="78"/>
        <v>92.62304226081649</v>
      </c>
      <c r="G1677" s="2">
        <f t="shared" si="80"/>
        <v>109.66567062066746</v>
      </c>
      <c r="H1677" s="2">
        <f t="shared" si="79"/>
        <v>93.188697655585912</v>
      </c>
      <c r="I1677" s="2">
        <f>H1677*1000000/H$2952</f>
        <v>23.262391775608187</v>
      </c>
    </row>
    <row r="1678" spans="1:9" x14ac:dyDescent="0.25">
      <c r="A1678" t="s">
        <v>1681</v>
      </c>
      <c r="B1678">
        <v>243</v>
      </c>
      <c r="C1678" s="2">
        <v>69.974000000000004</v>
      </c>
      <c r="D1678" s="2">
        <v>136</v>
      </c>
      <c r="E1678" s="2">
        <v>412.274</v>
      </c>
      <c r="F1678" s="2">
        <f t="shared" si="78"/>
        <v>115.56636465569764</v>
      </c>
      <c r="G1678" s="2">
        <f t="shared" si="80"/>
        <v>1943.5790436447821</v>
      </c>
      <c r="H1678" s="2">
        <f t="shared" si="79"/>
        <v>1651.5615036398897</v>
      </c>
      <c r="I1678" s="2">
        <f>H1678*1000000/H$2952</f>
        <v>412.27393134279663</v>
      </c>
    </row>
    <row r="1679" spans="1:9" x14ac:dyDescent="0.25">
      <c r="A1679" t="s">
        <v>1682</v>
      </c>
      <c r="B1679">
        <v>627</v>
      </c>
      <c r="C1679" s="2">
        <v>421.72</v>
      </c>
      <c r="D1679" s="2">
        <v>264</v>
      </c>
      <c r="E1679" s="2">
        <v>132.78899999999999</v>
      </c>
      <c r="F1679" s="2">
        <f t="shared" si="78"/>
        <v>224.33470786106011</v>
      </c>
      <c r="G1679" s="2">
        <f t="shared" si="80"/>
        <v>626.00777767238924</v>
      </c>
      <c r="H1679" s="2">
        <f t="shared" si="79"/>
        <v>531.95178758669283</v>
      </c>
      <c r="I1679" s="2">
        <f>H1679*1000000/H$2952</f>
        <v>132.78939613805201</v>
      </c>
    </row>
    <row r="1680" spans="1:9" x14ac:dyDescent="0.25">
      <c r="A1680" t="s">
        <v>1683</v>
      </c>
      <c r="B1680">
        <v>684</v>
      </c>
      <c r="C1680" s="2">
        <v>478.44900000000001</v>
      </c>
      <c r="D1680" s="2">
        <v>48</v>
      </c>
      <c r="E1680" s="2">
        <v>21.280899999999999</v>
      </c>
      <c r="F1680" s="2">
        <f t="shared" si="78"/>
        <v>40.78812870201093</v>
      </c>
      <c r="G1680" s="2">
        <f t="shared" si="80"/>
        <v>100.32417248233354</v>
      </c>
      <c r="H1680" s="2">
        <f t="shared" si="79"/>
        <v>85.25073456525341</v>
      </c>
      <c r="I1680" s="2">
        <f>H1680*1000000/H$2952</f>
        <v>21.280863844076208</v>
      </c>
    </row>
    <row r="1681" spans="1:9" x14ac:dyDescent="0.25">
      <c r="A1681" t="s">
        <v>1684</v>
      </c>
      <c r="B1681">
        <v>303</v>
      </c>
      <c r="C1681" s="2">
        <v>116.601</v>
      </c>
      <c r="D1681" s="2">
        <v>567</v>
      </c>
      <c r="E1681" s="2">
        <v>1031.49</v>
      </c>
      <c r="F1681" s="2">
        <f t="shared" si="78"/>
        <v>481.80977029250414</v>
      </c>
      <c r="G1681" s="2">
        <f t="shared" si="80"/>
        <v>4862.7370262690711</v>
      </c>
      <c r="H1681" s="2">
        <f t="shared" si="79"/>
        <v>4132.1238264895173</v>
      </c>
      <c r="I1681" s="2">
        <f>H1681*1000000/H$2952</f>
        <v>1031.4886433157762</v>
      </c>
    </row>
    <row r="1682" spans="1:9" x14ac:dyDescent="0.25">
      <c r="A1682" t="s">
        <v>1685</v>
      </c>
      <c r="B1682">
        <v>1704</v>
      </c>
      <c r="C1682" s="2">
        <v>1497.93</v>
      </c>
      <c r="D1682" s="2">
        <v>388</v>
      </c>
      <c r="E1682" s="2">
        <v>54.944400000000002</v>
      </c>
      <c r="F1682" s="2">
        <f t="shared" si="78"/>
        <v>329.70404034125505</v>
      </c>
      <c r="G1682" s="2">
        <f t="shared" si="80"/>
        <v>259.02411995220069</v>
      </c>
      <c r="H1682" s="2">
        <f t="shared" si="79"/>
        <v>220.10644044865586</v>
      </c>
      <c r="I1682" s="2">
        <f>H1682*1000000/H$2952</f>
        <v>54.944455485093805</v>
      </c>
    </row>
    <row r="1683" spans="1:9" x14ac:dyDescent="0.25">
      <c r="A1683" t="s">
        <v>1686</v>
      </c>
      <c r="B1683">
        <v>453</v>
      </c>
      <c r="C1683" s="2">
        <v>251.18799999999999</v>
      </c>
      <c r="D1683" s="2">
        <v>74</v>
      </c>
      <c r="E1683" s="2">
        <v>62.490900000000003</v>
      </c>
      <c r="F1683" s="2">
        <f t="shared" si="78"/>
        <v>62.881698415600184</v>
      </c>
      <c r="G1683" s="2">
        <f t="shared" si="80"/>
        <v>294.60006051244488</v>
      </c>
      <c r="H1683" s="2">
        <f t="shared" si="79"/>
        <v>250.33719132920439</v>
      </c>
      <c r="I1683" s="2">
        <f>H1683*1000000/H$2952</f>
        <v>62.490859591450345</v>
      </c>
    </row>
    <row r="1684" spans="1:9" x14ac:dyDescent="0.25">
      <c r="A1684" t="s">
        <v>1687</v>
      </c>
      <c r="B1684">
        <v>831</v>
      </c>
      <c r="C1684" s="2">
        <v>624.995</v>
      </c>
      <c r="D1684" s="2">
        <v>140</v>
      </c>
      <c r="E1684" s="2">
        <v>47.515500000000003</v>
      </c>
      <c r="F1684" s="2">
        <f t="shared" si="78"/>
        <v>118.96537538086521</v>
      </c>
      <c r="G1684" s="2">
        <f t="shared" si="80"/>
        <v>224.0017920143361</v>
      </c>
      <c r="H1684" s="2">
        <f t="shared" si="79"/>
        <v>190.34612337837137</v>
      </c>
      <c r="I1684" s="2">
        <f>H1684*1000000/H$2952</f>
        <v>47.515484242101223</v>
      </c>
    </row>
    <row r="1685" spans="1:9" x14ac:dyDescent="0.25">
      <c r="A1685" t="s">
        <v>1688</v>
      </c>
      <c r="B1685">
        <v>852</v>
      </c>
      <c r="C1685" s="2">
        <v>645.995</v>
      </c>
      <c r="D1685" s="2">
        <v>163</v>
      </c>
      <c r="E1685" s="2">
        <v>53.523200000000003</v>
      </c>
      <c r="F1685" s="2">
        <f t="shared" si="78"/>
        <v>138.50968705057878</v>
      </c>
      <c r="G1685" s="2">
        <f t="shared" si="80"/>
        <v>252.32393439577706</v>
      </c>
      <c r="H1685" s="2">
        <f t="shared" si="79"/>
        <v>214.41293980693158</v>
      </c>
      <c r="I1685" s="2">
        <f>H1685*1000000/H$2952</f>
        <v>53.523205421143288</v>
      </c>
    </row>
    <row r="1686" spans="1:9" x14ac:dyDescent="0.25">
      <c r="A1686" t="s">
        <v>1689</v>
      </c>
      <c r="B1686">
        <v>228</v>
      </c>
      <c r="C1686" s="2">
        <v>59.678899999999999</v>
      </c>
      <c r="D1686" s="2">
        <v>13</v>
      </c>
      <c r="E1686" s="2">
        <v>46.206800000000001</v>
      </c>
      <c r="F1686" s="2">
        <f t="shared" si="78"/>
        <v>11.046784856794627</v>
      </c>
      <c r="G1686" s="2">
        <f t="shared" si="80"/>
        <v>217.8324332385483</v>
      </c>
      <c r="H1686" s="2">
        <f t="shared" si="79"/>
        <v>185.103694216794</v>
      </c>
      <c r="I1686" s="2">
        <f>H1686*1000000/H$2952</f>
        <v>46.206833685966139</v>
      </c>
    </row>
    <row r="1687" spans="1:9" x14ac:dyDescent="0.25">
      <c r="A1687" t="s">
        <v>1690</v>
      </c>
      <c r="B1687">
        <v>1350</v>
      </c>
      <c r="C1687" s="2">
        <v>1143.93</v>
      </c>
      <c r="D1687" s="2">
        <v>223</v>
      </c>
      <c r="E1687" s="2">
        <v>41.351300000000002</v>
      </c>
      <c r="F1687" s="2">
        <f t="shared" si="78"/>
        <v>189.49484792809244</v>
      </c>
      <c r="G1687" s="2">
        <f t="shared" si="80"/>
        <v>194.94199819919049</v>
      </c>
      <c r="H1687" s="2">
        <f t="shared" si="79"/>
        <v>165.65248566616177</v>
      </c>
      <c r="I1687" s="2">
        <f>H1687*1000000/H$2952</f>
        <v>41.351291702900944</v>
      </c>
    </row>
    <row r="1688" spans="1:9" x14ac:dyDescent="0.25">
      <c r="A1688" t="s">
        <v>1691</v>
      </c>
      <c r="B1688">
        <v>852</v>
      </c>
      <c r="C1688" s="2">
        <v>645.995</v>
      </c>
      <c r="D1688" s="2">
        <v>154</v>
      </c>
      <c r="E1688" s="2">
        <v>50.567900000000002</v>
      </c>
      <c r="F1688" s="2">
        <f t="shared" si="78"/>
        <v>130.86191291895173</v>
      </c>
      <c r="G1688" s="2">
        <f t="shared" si="80"/>
        <v>238.39193801809611</v>
      </c>
      <c r="H1688" s="2">
        <f t="shared" si="79"/>
        <v>202.57418852924826</v>
      </c>
      <c r="I1688" s="2">
        <f>H1688*1000000/H$2952</f>
        <v>50.567936410159916</v>
      </c>
    </row>
    <row r="1689" spans="1:9" x14ac:dyDescent="0.25">
      <c r="A1689" t="s">
        <v>1692</v>
      </c>
      <c r="B1689">
        <v>408</v>
      </c>
      <c r="C1689" s="2">
        <v>209.06200000000001</v>
      </c>
      <c r="D1689" s="2">
        <v>254</v>
      </c>
      <c r="E1689" s="2">
        <v>257.71699999999998</v>
      </c>
      <c r="F1689" s="2">
        <f t="shared" si="78"/>
        <v>215.83718104814116</v>
      </c>
      <c r="G1689" s="2">
        <f t="shared" si="80"/>
        <v>1214.9505888205413</v>
      </c>
      <c r="H1689" s="2">
        <f t="shared" si="79"/>
        <v>1032.4075204874207</v>
      </c>
      <c r="I1689" s="2">
        <f>H1689*1000000/H$2952</f>
        <v>257.71653449245338</v>
      </c>
    </row>
    <row r="1690" spans="1:9" x14ac:dyDescent="0.25">
      <c r="A1690" t="s">
        <v>1693</v>
      </c>
      <c r="B1690">
        <v>465</v>
      </c>
      <c r="C1690" s="2">
        <v>262.8</v>
      </c>
      <c r="D1690" s="2">
        <v>363</v>
      </c>
      <c r="E1690" s="2">
        <v>292.99799999999999</v>
      </c>
      <c r="F1690" s="2">
        <f t="shared" si="78"/>
        <v>308.46022330895767</v>
      </c>
      <c r="G1690" s="2">
        <f t="shared" si="80"/>
        <v>1381.2785388127854</v>
      </c>
      <c r="H1690" s="2">
        <f t="shared" si="79"/>
        <v>1173.7451419671143</v>
      </c>
      <c r="I1690" s="2">
        <f>H1690*1000000/H$2952</f>
        <v>292.99818566054614</v>
      </c>
    </row>
    <row r="1691" spans="1:9" x14ac:dyDescent="0.25">
      <c r="A1691" t="s">
        <v>1694</v>
      </c>
      <c r="B1691">
        <v>564</v>
      </c>
      <c r="C1691" s="2">
        <v>359.46699999999998</v>
      </c>
      <c r="D1691" s="2">
        <v>523</v>
      </c>
      <c r="E1691" s="2">
        <v>308.62200000000001</v>
      </c>
      <c r="F1691" s="2">
        <f t="shared" si="78"/>
        <v>444.42065231566079</v>
      </c>
      <c r="G1691" s="2">
        <f t="shared" si="80"/>
        <v>1454.9318852634597</v>
      </c>
      <c r="H1691" s="2">
        <f t="shared" si="79"/>
        <v>1236.3322705996957</v>
      </c>
      <c r="I1691" s="2">
        <f>H1691*1000000/H$2952</f>
        <v>308.62160720188393</v>
      </c>
    </row>
    <row r="1692" spans="1:9" x14ac:dyDescent="0.25">
      <c r="A1692" t="s">
        <v>1695</v>
      </c>
      <c r="B1692">
        <v>1068</v>
      </c>
      <c r="C1692" s="2">
        <v>861.93</v>
      </c>
      <c r="D1692" s="2">
        <v>353</v>
      </c>
      <c r="E1692" s="2">
        <v>86.8733</v>
      </c>
      <c r="F1692" s="2">
        <f t="shared" si="78"/>
        <v>299.96269649603875</v>
      </c>
      <c r="G1692" s="2">
        <f t="shared" si="80"/>
        <v>409.54601881823351</v>
      </c>
      <c r="H1692" s="2">
        <f t="shared" si="79"/>
        <v>348.01282760321459</v>
      </c>
      <c r="I1692" s="2">
        <f>H1692*1000000/H$2952</f>
        <v>86.873311273901052</v>
      </c>
    </row>
    <row r="1693" spans="1:9" x14ac:dyDescent="0.25">
      <c r="A1693" t="s">
        <v>1696</v>
      </c>
      <c r="B1693">
        <v>291</v>
      </c>
      <c r="C1693" s="2">
        <v>106.709</v>
      </c>
      <c r="D1693" s="2">
        <v>1320</v>
      </c>
      <c r="E1693" s="2">
        <v>2623.96</v>
      </c>
      <c r="F1693" s="2">
        <f t="shared" si="78"/>
        <v>1121.6735393053007</v>
      </c>
      <c r="G1693" s="2">
        <f t="shared" si="80"/>
        <v>12370.090620285075</v>
      </c>
      <c r="H1693" s="2">
        <f t="shared" si="79"/>
        <v>10511.517672410955</v>
      </c>
      <c r="I1693" s="2">
        <f>H1693*1000000/H$2952</f>
        <v>2623.9559989944287</v>
      </c>
    </row>
    <row r="1694" spans="1:9" x14ac:dyDescent="0.25">
      <c r="A1694" t="s">
        <v>1697</v>
      </c>
      <c r="B1694">
        <v>351</v>
      </c>
      <c r="C1694" s="2">
        <v>157.25200000000001</v>
      </c>
      <c r="D1694" s="2">
        <v>855</v>
      </c>
      <c r="E1694" s="2">
        <v>1153.33</v>
      </c>
      <c r="F1694" s="2">
        <f t="shared" si="78"/>
        <v>726.5385425045697</v>
      </c>
      <c r="G1694" s="2">
        <f t="shared" si="80"/>
        <v>5437.1327550682981</v>
      </c>
      <c r="H1694" s="2">
        <f t="shared" si="79"/>
        <v>4620.2181371592715</v>
      </c>
      <c r="I1694" s="2">
        <f>H1694*1000000/H$2952</f>
        <v>1153.3300400075632</v>
      </c>
    </row>
    <row r="1695" spans="1:9" x14ac:dyDescent="0.25">
      <c r="A1695" t="s">
        <v>1698</v>
      </c>
      <c r="B1695">
        <v>312</v>
      </c>
      <c r="C1695" s="2">
        <v>123.884</v>
      </c>
      <c r="D1695" s="2">
        <v>1513</v>
      </c>
      <c r="E1695" s="2">
        <v>2590.65</v>
      </c>
      <c r="F1695" s="2">
        <f t="shared" si="78"/>
        <v>1285.6758067946362</v>
      </c>
      <c r="G1695" s="2">
        <f t="shared" si="80"/>
        <v>12213.038003293403</v>
      </c>
      <c r="H1695" s="2">
        <f t="shared" si="79"/>
        <v>10378.061790018373</v>
      </c>
      <c r="I1695" s="2">
        <f>H1695*1000000/H$2952</f>
        <v>2590.6418407426459</v>
      </c>
    </row>
    <row r="1696" spans="1:9" x14ac:dyDescent="0.25">
      <c r="A1696" t="s">
        <v>1699</v>
      </c>
      <c r="B1696">
        <v>240</v>
      </c>
      <c r="C1696" s="2">
        <v>67.860799999999998</v>
      </c>
      <c r="D1696" s="2">
        <v>26</v>
      </c>
      <c r="E1696" s="2">
        <v>81.2714</v>
      </c>
      <c r="F1696" s="2">
        <f t="shared" si="78"/>
        <v>22.093569713589254</v>
      </c>
      <c r="G1696" s="2">
        <f t="shared" si="80"/>
        <v>383.1372456558131</v>
      </c>
      <c r="H1696" s="2">
        <f t="shared" si="79"/>
        <v>325.57190179881843</v>
      </c>
      <c r="I1696" s="2">
        <f>H1696*1000000/H$2952</f>
        <v>81.271455887976714</v>
      </c>
    </row>
    <row r="1697" spans="1:9" x14ac:dyDescent="0.25">
      <c r="A1697" t="s">
        <v>1700</v>
      </c>
      <c r="B1697">
        <v>123</v>
      </c>
      <c r="C1697" s="2">
        <v>13.793200000000001</v>
      </c>
      <c r="D1697" s="2">
        <v>168</v>
      </c>
      <c r="E1697" s="2">
        <v>2583.62</v>
      </c>
      <c r="F1697" s="2">
        <f t="shared" si="78"/>
        <v>142.75845045703826</v>
      </c>
      <c r="G1697" s="2">
        <f t="shared" si="80"/>
        <v>12179.914740596816</v>
      </c>
      <c r="H1697" s="2">
        <f t="shared" si="79"/>
        <v>10349.915208728813</v>
      </c>
      <c r="I1697" s="2">
        <f>H1697*1000000/H$2952</f>
        <v>2583.6157011187006</v>
      </c>
    </row>
    <row r="1698" spans="1:9" x14ac:dyDescent="0.25">
      <c r="A1698" t="s">
        <v>1701</v>
      </c>
      <c r="B1698">
        <v>1221</v>
      </c>
      <c r="C1698" s="2">
        <v>1014.93</v>
      </c>
      <c r="D1698" s="2">
        <v>69</v>
      </c>
      <c r="E1698" s="2">
        <v>14.420999999999999</v>
      </c>
      <c r="F1698" s="2">
        <f t="shared" si="78"/>
        <v>58.632935009140716</v>
      </c>
      <c r="G1698" s="2">
        <f t="shared" si="80"/>
        <v>67.984984186101514</v>
      </c>
      <c r="H1698" s="2">
        <f t="shared" si="79"/>
        <v>57.7704225997268</v>
      </c>
      <c r="I1698" s="2">
        <f>H1698*1000000/H$2952</f>
        <v>14.421042866422539</v>
      </c>
    </row>
    <row r="1699" spans="1:9" x14ac:dyDescent="0.25">
      <c r="A1699" t="s">
        <v>1702</v>
      </c>
      <c r="B1699">
        <v>1635</v>
      </c>
      <c r="C1699" s="2">
        <v>1428.93</v>
      </c>
      <c r="D1699" s="2">
        <v>139</v>
      </c>
      <c r="E1699" s="2">
        <v>20.6342</v>
      </c>
      <c r="F1699" s="2">
        <f t="shared" si="78"/>
        <v>118.11562269957332</v>
      </c>
      <c r="G1699" s="2">
        <f t="shared" si="80"/>
        <v>97.275583828459048</v>
      </c>
      <c r="H1699" s="2">
        <f t="shared" si="79"/>
        <v>82.660188182467522</v>
      </c>
      <c r="I1699" s="2">
        <f>H1699*1000000/H$2952</f>
        <v>20.634194168618652</v>
      </c>
    </row>
    <row r="1700" spans="1:9" x14ac:dyDescent="0.25">
      <c r="A1700" t="s">
        <v>1703</v>
      </c>
      <c r="B1700">
        <v>2394</v>
      </c>
      <c r="C1700" s="2">
        <v>2187.9299999999998</v>
      </c>
      <c r="D1700" s="2">
        <v>198</v>
      </c>
      <c r="E1700" s="2">
        <v>19.196200000000001</v>
      </c>
      <c r="F1700" s="2">
        <f t="shared" si="78"/>
        <v>168.25103089579508</v>
      </c>
      <c r="G1700" s="2">
        <f t="shared" si="80"/>
        <v>90.496496688650922</v>
      </c>
      <c r="H1700" s="2">
        <f t="shared" si="79"/>
        <v>76.899640708704169</v>
      </c>
      <c r="I1700" s="2">
        <f>H1700*1000000/H$2952</f>
        <v>19.196207421857409</v>
      </c>
    </row>
    <row r="1701" spans="1:9" x14ac:dyDescent="0.25">
      <c r="A1701" t="s">
        <v>1704</v>
      </c>
      <c r="B1701">
        <v>1341</v>
      </c>
      <c r="C1701" s="2">
        <v>1134.93</v>
      </c>
      <c r="D1701" s="2">
        <v>2830</v>
      </c>
      <c r="E1701" s="2">
        <v>528.93299999999999</v>
      </c>
      <c r="F1701" s="2">
        <f t="shared" si="78"/>
        <v>2404.8000880560612</v>
      </c>
      <c r="G1701" s="2">
        <f t="shared" si="80"/>
        <v>2493.5458574537633</v>
      </c>
      <c r="H1701" s="2">
        <f t="shared" si="79"/>
        <v>2118.8972782956316</v>
      </c>
      <c r="I1701" s="2">
        <f>H1701*1000000/H$2952</f>
        <v>528.9334421450443</v>
      </c>
    </row>
    <row r="1702" spans="1:9" x14ac:dyDescent="0.25">
      <c r="A1702" t="s">
        <v>1705</v>
      </c>
      <c r="B1702">
        <v>363</v>
      </c>
      <c r="C1702" s="2">
        <v>167.857</v>
      </c>
      <c r="D1702" s="2">
        <v>683</v>
      </c>
      <c r="E1702" s="2">
        <v>863.10799999999995</v>
      </c>
      <c r="F1702" s="2">
        <f t="shared" si="78"/>
        <v>580.38108132236391</v>
      </c>
      <c r="G1702" s="2">
        <f t="shared" si="80"/>
        <v>4068.9396331401135</v>
      </c>
      <c r="H1702" s="2">
        <f t="shared" si="79"/>
        <v>3457.592363275669</v>
      </c>
      <c r="I1702" s="2">
        <f>H1702*1000000/H$2952</f>
        <v>863.10754606890202</v>
      </c>
    </row>
    <row r="1703" spans="1:9" x14ac:dyDescent="0.25">
      <c r="A1703" t="s">
        <v>1706</v>
      </c>
      <c r="B1703">
        <v>2094</v>
      </c>
      <c r="C1703" s="2">
        <v>1887.93</v>
      </c>
      <c r="D1703" s="2">
        <v>174</v>
      </c>
      <c r="E1703" s="2">
        <v>19.55</v>
      </c>
      <c r="F1703" s="2">
        <f t="shared" si="78"/>
        <v>147.85696654478963</v>
      </c>
      <c r="G1703" s="2">
        <f t="shared" si="80"/>
        <v>92.164434062703592</v>
      </c>
      <c r="H1703" s="2">
        <f t="shared" si="79"/>
        <v>78.316974964532392</v>
      </c>
      <c r="I1703" s="2">
        <f>H1703*1000000/H$2952</f>
        <v>19.550011966459174</v>
      </c>
    </row>
    <row r="1704" spans="1:9" x14ac:dyDescent="0.25">
      <c r="A1704" t="s">
        <v>1707</v>
      </c>
      <c r="B1704">
        <v>1263</v>
      </c>
      <c r="C1704" s="2">
        <v>1056.93</v>
      </c>
      <c r="D1704" s="2">
        <v>281</v>
      </c>
      <c r="E1704" s="2">
        <v>56.395400000000002</v>
      </c>
      <c r="F1704" s="2">
        <f t="shared" si="78"/>
        <v>238.78050344302233</v>
      </c>
      <c r="G1704" s="2">
        <f t="shared" si="80"/>
        <v>265.86434295554102</v>
      </c>
      <c r="H1704" s="2">
        <f t="shared" si="79"/>
        <v>225.91893828637876</v>
      </c>
      <c r="I1704" s="2">
        <f>H1704*1000000/H$2952</f>
        <v>56.395410432395622</v>
      </c>
    </row>
    <row r="1705" spans="1:9" x14ac:dyDescent="0.25">
      <c r="A1705" t="s">
        <v>1708</v>
      </c>
      <c r="B1705">
        <v>960</v>
      </c>
      <c r="C1705" s="2">
        <v>753.93</v>
      </c>
      <c r="D1705" s="2">
        <v>194</v>
      </c>
      <c r="E1705" s="2">
        <v>54.582599999999999</v>
      </c>
      <c r="F1705" s="2">
        <f t="shared" si="78"/>
        <v>164.85202017062753</v>
      </c>
      <c r="G1705" s="2">
        <f t="shared" si="80"/>
        <v>257.31831867680023</v>
      </c>
      <c r="H1705" s="2">
        <f t="shared" si="79"/>
        <v>218.65693124113321</v>
      </c>
      <c r="I1705" s="2">
        <f>H1705*1000000/H$2952</f>
        <v>54.582619211854265</v>
      </c>
    </row>
    <row r="1706" spans="1:9" x14ac:dyDescent="0.25">
      <c r="A1706" t="s">
        <v>1709</v>
      </c>
      <c r="B1706">
        <v>180</v>
      </c>
      <c r="C1706" s="2">
        <v>31.013999999999999</v>
      </c>
      <c r="D1706" s="2">
        <v>382</v>
      </c>
      <c r="E1706" s="2">
        <v>2612.6999999999998</v>
      </c>
      <c r="F1706" s="2">
        <f t="shared" si="78"/>
        <v>324.60552425350363</v>
      </c>
      <c r="G1706" s="2">
        <f t="shared" si="80"/>
        <v>12317.01812084865</v>
      </c>
      <c r="H1706" s="2">
        <f t="shared" si="79"/>
        <v>10466.419173711991</v>
      </c>
      <c r="I1706" s="2">
        <f>H1706*1000000/H$2952</f>
        <v>2612.6982073134632</v>
      </c>
    </row>
    <row r="1707" spans="1:9" x14ac:dyDescent="0.25">
      <c r="A1707" t="s">
        <v>1710</v>
      </c>
      <c r="B1707">
        <v>408</v>
      </c>
      <c r="C1707" s="2">
        <v>209.06200000000001</v>
      </c>
      <c r="D1707" s="2">
        <v>156</v>
      </c>
      <c r="E1707" s="2">
        <v>158.28299999999999</v>
      </c>
      <c r="F1707" s="2">
        <f t="shared" si="78"/>
        <v>132.56141828153554</v>
      </c>
      <c r="G1707" s="2">
        <f t="shared" si="80"/>
        <v>746.19012541734025</v>
      </c>
      <c r="H1707" s="2">
        <f t="shared" si="79"/>
        <v>634.07705982691982</v>
      </c>
      <c r="I1707" s="2">
        <f>H1707*1000000/H$2952</f>
        <v>158.28259598749105</v>
      </c>
    </row>
    <row r="1708" spans="1:9" x14ac:dyDescent="0.25">
      <c r="A1708" t="s">
        <v>1711</v>
      </c>
      <c r="B1708">
        <v>963</v>
      </c>
      <c r="C1708" s="2">
        <v>756.93</v>
      </c>
      <c r="D1708" s="2">
        <v>287</v>
      </c>
      <c r="E1708" s="2">
        <v>80.4285</v>
      </c>
      <c r="F1708" s="2">
        <f t="shared" si="78"/>
        <v>243.87901953077369</v>
      </c>
      <c r="G1708" s="2">
        <f t="shared" si="80"/>
        <v>379.1631987105809</v>
      </c>
      <c r="H1708" s="2">
        <f t="shared" si="79"/>
        <v>322.19494475152749</v>
      </c>
      <c r="I1708" s="2">
        <f>H1708*1000000/H$2952</f>
        <v>80.428477073809617</v>
      </c>
    </row>
    <row r="1709" spans="1:9" x14ac:dyDescent="0.25">
      <c r="A1709" t="s">
        <v>1712</v>
      </c>
      <c r="B1709">
        <v>255</v>
      </c>
      <c r="C1709" s="2">
        <v>78.801500000000004</v>
      </c>
      <c r="D1709" s="2">
        <v>36</v>
      </c>
      <c r="E1709" s="2">
        <v>96.906199999999998</v>
      </c>
      <c r="F1709" s="2">
        <f t="shared" si="78"/>
        <v>30.591096526508199</v>
      </c>
      <c r="G1709" s="2">
        <f t="shared" si="80"/>
        <v>456.84409560731712</v>
      </c>
      <c r="H1709" s="2">
        <f t="shared" si="79"/>
        <v>388.20449517468825</v>
      </c>
      <c r="I1709" s="2">
        <f>H1709*1000000/H$2952</f>
        <v>96.906226645442189</v>
      </c>
    </row>
    <row r="1710" spans="1:9" x14ac:dyDescent="0.25">
      <c r="A1710" t="s">
        <v>1713</v>
      </c>
      <c r="B1710">
        <v>690</v>
      </c>
      <c r="C1710" s="2">
        <v>484.44900000000001</v>
      </c>
      <c r="D1710" s="2">
        <v>150</v>
      </c>
      <c r="E1710" s="2">
        <v>65.679100000000005</v>
      </c>
      <c r="F1710" s="2">
        <f t="shared" si="78"/>
        <v>127.46290219378416</v>
      </c>
      <c r="G1710" s="2">
        <f t="shared" si="80"/>
        <v>309.63011586358937</v>
      </c>
      <c r="H1710" s="2">
        <f t="shared" si="79"/>
        <v>263.10902116380498</v>
      </c>
      <c r="I1710" s="2">
        <f>H1710*1000000/H$2952</f>
        <v>65.679049970523323</v>
      </c>
    </row>
    <row r="1711" spans="1:9" x14ac:dyDescent="0.25">
      <c r="A1711" t="s">
        <v>1714</v>
      </c>
      <c r="B1711">
        <v>2127</v>
      </c>
      <c r="C1711" s="2">
        <v>1920.93</v>
      </c>
      <c r="D1711" s="2">
        <v>370</v>
      </c>
      <c r="E1711" s="2">
        <v>40.857700000000001</v>
      </c>
      <c r="F1711" s="2">
        <f t="shared" si="78"/>
        <v>314.4084920780009</v>
      </c>
      <c r="G1711" s="2">
        <f t="shared" si="80"/>
        <v>192.61503542554908</v>
      </c>
      <c r="H1711" s="2">
        <f t="shared" si="79"/>
        <v>163.67514280999356</v>
      </c>
      <c r="I1711" s="2">
        <f>H1711*1000000/H$2952</f>
        <v>40.857694031165188</v>
      </c>
    </row>
    <row r="1712" spans="1:9" x14ac:dyDescent="0.25">
      <c r="A1712" t="s">
        <v>1715</v>
      </c>
      <c r="B1712">
        <v>1404</v>
      </c>
      <c r="C1712" s="2">
        <v>1197.93</v>
      </c>
      <c r="D1712" s="2">
        <v>104</v>
      </c>
      <c r="E1712" s="2">
        <v>18.415600000000001</v>
      </c>
      <c r="F1712" s="2">
        <f t="shared" si="78"/>
        <v>88.374278854357016</v>
      </c>
      <c r="G1712" s="2">
        <f t="shared" si="80"/>
        <v>86.816424999791309</v>
      </c>
      <c r="H1712" s="2">
        <f t="shared" si="79"/>
        <v>73.772489923749319</v>
      </c>
      <c r="I1712" s="2">
        <f>H1712*1000000/H$2952</f>
        <v>18.415586933202473</v>
      </c>
    </row>
    <row r="1713" spans="1:9" x14ac:dyDescent="0.25">
      <c r="A1713" t="s">
        <v>1716</v>
      </c>
      <c r="B1713">
        <v>2625</v>
      </c>
      <c r="C1713" s="2">
        <v>2418.9299999999998</v>
      </c>
      <c r="D1713" s="2">
        <v>165</v>
      </c>
      <c r="E1713" s="2">
        <v>14.469200000000001</v>
      </c>
      <c r="F1713" s="2">
        <f t="shared" si="78"/>
        <v>140.20919241316258</v>
      </c>
      <c r="G1713" s="2">
        <f t="shared" si="80"/>
        <v>68.211978023340905</v>
      </c>
      <c r="H1713" s="2">
        <f t="shared" si="79"/>
        <v>57.96331122155771</v>
      </c>
      <c r="I1713" s="2">
        <f>H1713*1000000/H$2952</f>
        <v>14.469193026291403</v>
      </c>
    </row>
    <row r="1714" spans="1:9" x14ac:dyDescent="0.25">
      <c r="A1714" t="s">
        <v>1717</v>
      </c>
      <c r="B1714">
        <v>300</v>
      </c>
      <c r="C1714" s="2">
        <v>114.07599999999999</v>
      </c>
      <c r="D1714" s="2">
        <v>85</v>
      </c>
      <c r="E1714" s="2">
        <v>158.05500000000001</v>
      </c>
      <c r="F1714" s="2">
        <f t="shared" si="78"/>
        <v>72.228977909811022</v>
      </c>
      <c r="G1714" s="2">
        <f t="shared" si="80"/>
        <v>745.11729022756765</v>
      </c>
      <c r="H1714" s="2">
        <f t="shared" si="79"/>
        <v>633.16541524782622</v>
      </c>
      <c r="I1714" s="2">
        <f>H1714*1000000/H$2952</f>
        <v>158.05502511363505</v>
      </c>
    </row>
    <row r="1715" spans="1:9" x14ac:dyDescent="0.25">
      <c r="A1715" t="s">
        <v>1718</v>
      </c>
      <c r="B1715">
        <v>666</v>
      </c>
      <c r="C1715" s="2">
        <v>460.541</v>
      </c>
      <c r="D1715" s="2">
        <v>78</v>
      </c>
      <c r="E1715" s="2">
        <v>35.926099999999998</v>
      </c>
      <c r="F1715" s="2">
        <f t="shared" si="78"/>
        <v>66.280709140767769</v>
      </c>
      <c r="G1715" s="2">
        <f t="shared" si="80"/>
        <v>169.36602821464322</v>
      </c>
      <c r="H1715" s="2">
        <f t="shared" si="79"/>
        <v>143.91923659515172</v>
      </c>
      <c r="I1715" s="2">
        <f>H1715*1000000/H$2952</f>
        <v>35.92609136030979</v>
      </c>
    </row>
    <row r="1716" spans="1:9" x14ac:dyDescent="0.25">
      <c r="A1716" t="s">
        <v>1719</v>
      </c>
      <c r="B1716">
        <v>1065</v>
      </c>
      <c r="C1716" s="2">
        <v>858.93</v>
      </c>
      <c r="D1716" s="2">
        <v>102</v>
      </c>
      <c r="E1716" s="2">
        <v>25.189900000000002</v>
      </c>
      <c r="F1716" s="2">
        <f t="shared" si="78"/>
        <v>86.674773491773223</v>
      </c>
      <c r="G1716" s="2">
        <f t="shared" si="80"/>
        <v>118.7524012434075</v>
      </c>
      <c r="H1716" s="2">
        <f t="shared" si="79"/>
        <v>100.9101713664364</v>
      </c>
      <c r="I1716" s="2">
        <f>H1716*1000000/H$2952</f>
        <v>25.1898781668304</v>
      </c>
    </row>
    <row r="1717" spans="1:9" x14ac:dyDescent="0.25">
      <c r="A1717" t="s">
        <v>1720</v>
      </c>
      <c r="B1717">
        <v>705</v>
      </c>
      <c r="C1717" s="2">
        <v>499.25299999999999</v>
      </c>
      <c r="D1717" s="2">
        <v>117</v>
      </c>
      <c r="E1717" s="2">
        <v>49.710599999999999</v>
      </c>
      <c r="F1717" s="2">
        <f t="shared" si="78"/>
        <v>99.421063711151646</v>
      </c>
      <c r="G1717" s="2">
        <f t="shared" si="80"/>
        <v>234.35011907790241</v>
      </c>
      <c r="H1717" s="2">
        <f t="shared" si="79"/>
        <v>199.13964204752227</v>
      </c>
      <c r="I1717" s="2">
        <f>H1717*1000000/H$2952</f>
        <v>49.710581732613811</v>
      </c>
    </row>
    <row r="1718" spans="1:9" x14ac:dyDescent="0.25">
      <c r="A1718" t="s">
        <v>1721</v>
      </c>
      <c r="B1718">
        <v>471</v>
      </c>
      <c r="C1718" s="2">
        <v>268.45100000000002</v>
      </c>
      <c r="D1718" s="2">
        <v>411</v>
      </c>
      <c r="E1718" s="2">
        <v>324.75799999999998</v>
      </c>
      <c r="F1718" s="2">
        <f t="shared" si="78"/>
        <v>349.24835201096857</v>
      </c>
      <c r="G1718" s="2">
        <f t="shared" si="80"/>
        <v>1531.005658388309</v>
      </c>
      <c r="H1718" s="2">
        <f t="shared" si="79"/>
        <v>1300.9761632885277</v>
      </c>
      <c r="I1718" s="2">
        <f>H1718*1000000/H$2952</f>
        <v>324.75845207105186</v>
      </c>
    </row>
    <row r="1719" spans="1:9" x14ac:dyDescent="0.25">
      <c r="A1719" t="s">
        <v>1722</v>
      </c>
      <c r="B1719">
        <v>639</v>
      </c>
      <c r="C1719" s="2">
        <v>433.67700000000002</v>
      </c>
      <c r="D1719" s="2">
        <v>202</v>
      </c>
      <c r="E1719" s="2">
        <v>98.802599999999998</v>
      </c>
      <c r="F1719" s="2">
        <f t="shared" si="78"/>
        <v>171.65004162096267</v>
      </c>
      <c r="G1719" s="2">
        <f t="shared" si="80"/>
        <v>465.78444326076777</v>
      </c>
      <c r="H1719" s="2">
        <f t="shared" si="79"/>
        <v>395.80157956488966</v>
      </c>
      <c r="I1719" s="2">
        <f>H1719*1000000/H$2952</f>
        <v>98.802662134758521</v>
      </c>
    </row>
    <row r="1720" spans="1:9" x14ac:dyDescent="0.25">
      <c r="A1720" t="s">
        <v>1723</v>
      </c>
      <c r="B1720">
        <v>1152</v>
      </c>
      <c r="C1720" s="2">
        <v>945.93</v>
      </c>
      <c r="D1720" s="2">
        <v>333</v>
      </c>
      <c r="E1720" s="2">
        <v>74.673900000000003</v>
      </c>
      <c r="F1720" s="2">
        <f t="shared" si="78"/>
        <v>282.96764287020085</v>
      </c>
      <c r="G1720" s="2">
        <f t="shared" si="80"/>
        <v>352.0345057245251</v>
      </c>
      <c r="H1720" s="2">
        <f t="shared" si="79"/>
        <v>299.14226514668195</v>
      </c>
      <c r="I1720" s="2">
        <f>H1720*1000000/H$2952</f>
        <v>74.673911574595934</v>
      </c>
    </row>
    <row r="1721" spans="1:9" x14ac:dyDescent="0.25">
      <c r="A1721" t="s">
        <v>1724</v>
      </c>
      <c r="B1721">
        <v>201</v>
      </c>
      <c r="C1721" s="2">
        <v>42.513399999999997</v>
      </c>
      <c r="D1721" s="2">
        <v>19</v>
      </c>
      <c r="E1721" s="2">
        <v>94.800700000000006</v>
      </c>
      <c r="F1721" s="2">
        <f t="shared" si="78"/>
        <v>16.145300944545994</v>
      </c>
      <c r="G1721" s="2">
        <f t="shared" si="80"/>
        <v>446.91791294039058</v>
      </c>
      <c r="H1721" s="2">
        <f t="shared" si="79"/>
        <v>379.76969483847432</v>
      </c>
      <c r="I1721" s="2">
        <f>H1721*1000000/H$2952</f>
        <v>94.800674846712027</v>
      </c>
    </row>
    <row r="1722" spans="1:9" x14ac:dyDescent="0.25">
      <c r="A1722" t="s">
        <v>1725</v>
      </c>
      <c r="B1722">
        <v>2412</v>
      </c>
      <c r="C1722" s="2">
        <v>2205.9299999999998</v>
      </c>
      <c r="D1722" s="2">
        <v>568</v>
      </c>
      <c r="E1722" s="2">
        <v>54.618600000000001</v>
      </c>
      <c r="F1722" s="2">
        <f t="shared" si="78"/>
        <v>482.65952297379602</v>
      </c>
      <c r="G1722" s="2">
        <f t="shared" si="80"/>
        <v>257.48777159746686</v>
      </c>
      <c r="H1722" s="2">
        <f t="shared" si="79"/>
        <v>218.80092431482234</v>
      </c>
      <c r="I1722" s="2">
        <f>H1722*1000000/H$2952</f>
        <v>54.618563734928408</v>
      </c>
    </row>
    <row r="1723" spans="1:9" x14ac:dyDescent="0.25">
      <c r="A1723" t="s">
        <v>1726</v>
      </c>
      <c r="B1723">
        <v>1047</v>
      </c>
      <c r="C1723" s="2">
        <v>840.93</v>
      </c>
      <c r="D1723" s="2">
        <v>190</v>
      </c>
      <c r="E1723" s="2">
        <v>47.926699999999997</v>
      </c>
      <c r="F1723" s="2">
        <f t="shared" si="78"/>
        <v>161.45300944545994</v>
      </c>
      <c r="G1723" s="2">
        <f t="shared" si="80"/>
        <v>225.94032797022345</v>
      </c>
      <c r="H1723" s="2">
        <f t="shared" si="79"/>
        <v>191.99339950466739</v>
      </c>
      <c r="I1723" s="2">
        <f>H1723*1000000/H$2952</f>
        <v>47.926688428623166</v>
      </c>
    </row>
    <row r="1724" spans="1:9" x14ac:dyDescent="0.25">
      <c r="A1724" t="s">
        <v>1727</v>
      </c>
      <c r="B1724">
        <v>387</v>
      </c>
      <c r="C1724" s="2">
        <v>189.666</v>
      </c>
      <c r="D1724" s="2">
        <v>164</v>
      </c>
      <c r="E1724" s="2">
        <v>183.416</v>
      </c>
      <c r="F1724" s="2">
        <f t="shared" si="78"/>
        <v>139.35943973187068</v>
      </c>
      <c r="G1724" s="2">
        <f t="shared" si="80"/>
        <v>864.6779074794639</v>
      </c>
      <c r="H1724" s="2">
        <f t="shared" si="79"/>
        <v>734.76237033453913</v>
      </c>
      <c r="I1724" s="2">
        <f>H1724*1000000/H$2952</f>
        <v>183.41634286882871</v>
      </c>
    </row>
    <row r="1725" spans="1:9" x14ac:dyDescent="0.25">
      <c r="A1725" t="s">
        <v>1728</v>
      </c>
      <c r="B1725">
        <v>504</v>
      </c>
      <c r="C1725" s="2">
        <v>300.67700000000002</v>
      </c>
      <c r="D1725" s="2">
        <v>2381</v>
      </c>
      <c r="E1725" s="2">
        <v>1679.74</v>
      </c>
      <c r="F1725" s="2">
        <f t="shared" si="78"/>
        <v>2023.2611341560005</v>
      </c>
      <c r="G1725" s="2">
        <f t="shared" si="80"/>
        <v>7918.7965823790973</v>
      </c>
      <c r="H1725" s="2">
        <f t="shared" si="79"/>
        <v>6729.0186284817273</v>
      </c>
      <c r="I1725" s="2">
        <f>H1725*1000000/H$2952</f>
        <v>1679.7430540303803</v>
      </c>
    </row>
    <row r="1726" spans="1:9" x14ac:dyDescent="0.25">
      <c r="A1726" t="s">
        <v>1729</v>
      </c>
      <c r="B1726">
        <v>762</v>
      </c>
      <c r="C1726" s="2">
        <v>555.995</v>
      </c>
      <c r="D1726" s="2">
        <v>104</v>
      </c>
      <c r="E1726" s="2">
        <v>39.677599999999998</v>
      </c>
      <c r="F1726" s="2">
        <f t="shared" si="78"/>
        <v>88.374278854357016</v>
      </c>
      <c r="G1726" s="2">
        <f t="shared" si="80"/>
        <v>187.05204183490858</v>
      </c>
      <c r="H1726" s="2">
        <f t="shared" si="79"/>
        <v>158.94797409033717</v>
      </c>
      <c r="I1726" s="2">
        <f>H1726*1000000/H$2952</f>
        <v>39.677666264788776</v>
      </c>
    </row>
    <row r="1727" spans="1:9" x14ac:dyDescent="0.25">
      <c r="A1727" t="s">
        <v>1730</v>
      </c>
      <c r="B1727">
        <v>372</v>
      </c>
      <c r="C1727" s="2">
        <v>175.96100000000001</v>
      </c>
      <c r="D1727" s="2">
        <v>56.665199999999999</v>
      </c>
      <c r="E1727" s="2">
        <v>68.309799999999996</v>
      </c>
      <c r="F1727" s="2">
        <f t="shared" si="78"/>
        <v>48.151405635941451</v>
      </c>
      <c r="G1727" s="2">
        <f t="shared" si="80"/>
        <v>322.03272316024572</v>
      </c>
      <c r="H1727" s="2">
        <f t="shared" si="79"/>
        <v>273.64816996914914</v>
      </c>
      <c r="I1727" s="2">
        <f>H1727*1000000/H$2952</f>
        <v>68.30990343944346</v>
      </c>
    </row>
    <row r="1728" spans="1:9" x14ac:dyDescent="0.25">
      <c r="A1728" t="s">
        <v>1731</v>
      </c>
      <c r="B1728">
        <v>282</v>
      </c>
      <c r="C1728" s="2">
        <v>99.504000000000005</v>
      </c>
      <c r="D1728" s="2">
        <v>147</v>
      </c>
      <c r="E1728" s="2">
        <v>313.37200000000001</v>
      </c>
      <c r="F1728" s="2">
        <f t="shared" si="78"/>
        <v>124.91364414990848</v>
      </c>
      <c r="G1728" s="2">
        <f t="shared" si="80"/>
        <v>1477.3275446213217</v>
      </c>
      <c r="H1728" s="2">
        <f t="shared" si="79"/>
        <v>1255.3630421883388</v>
      </c>
      <c r="I1728" s="2">
        <f>H1728*1000000/H$2952</f>
        <v>313.37219687235336</v>
      </c>
    </row>
    <row r="1729" spans="1:9" x14ac:dyDescent="0.25">
      <c r="A1729" t="s">
        <v>1732</v>
      </c>
      <c r="B1729">
        <v>993</v>
      </c>
      <c r="C1729" s="2">
        <v>786.93</v>
      </c>
      <c r="D1729" s="2">
        <v>496</v>
      </c>
      <c r="E1729" s="2">
        <v>133.69900000000001</v>
      </c>
      <c r="F1729" s="2">
        <f t="shared" si="78"/>
        <v>421.4773299207796</v>
      </c>
      <c r="G1729" s="2">
        <f t="shared" si="80"/>
        <v>630.29748516386474</v>
      </c>
      <c r="H1729" s="2">
        <f t="shared" si="79"/>
        <v>535.59697802953201</v>
      </c>
      <c r="I1729" s="2">
        <f>H1729*1000000/H$2952</f>
        <v>133.69933318311539</v>
      </c>
    </row>
    <row r="1730" spans="1:9" x14ac:dyDescent="0.25">
      <c r="A1730" t="s">
        <v>1733</v>
      </c>
      <c r="B1730">
        <v>1584</v>
      </c>
      <c r="C1730" s="2">
        <v>1377.93</v>
      </c>
      <c r="D1730" s="2">
        <v>417</v>
      </c>
      <c r="E1730" s="2">
        <v>64.193700000000007</v>
      </c>
      <c r="F1730" s="2">
        <f t="shared" si="78"/>
        <v>354.34686809871994</v>
      </c>
      <c r="G1730" s="2">
        <f t="shared" si="80"/>
        <v>302.62785482571684</v>
      </c>
      <c r="H1730" s="2">
        <f t="shared" si="79"/>
        <v>257.158831071767</v>
      </c>
      <c r="I1730" s="2">
        <f>H1730*1000000/H$2952</f>
        <v>64.19372335321296</v>
      </c>
    </row>
    <row r="1731" spans="1:9" x14ac:dyDescent="0.25">
      <c r="A1731" t="s">
        <v>1734</v>
      </c>
      <c r="B1731">
        <v>687</v>
      </c>
      <c r="C1731" s="2">
        <v>481.44900000000001</v>
      </c>
      <c r="D1731" s="2">
        <v>275</v>
      </c>
      <c r="E1731" s="2">
        <v>121.16200000000001</v>
      </c>
      <c r="F1731" s="2">
        <f t="shared" ref="F1731:F1794" si="81">D1731*1000000/D$2952</f>
        <v>233.68198735527096</v>
      </c>
      <c r="G1731" s="2">
        <f t="shared" si="80"/>
        <v>571.19237967053618</v>
      </c>
      <c r="H1731" s="2">
        <f t="shared" ref="H1731:H1794" si="82">F1731*1000/C1731</f>
        <v>485.37225615853595</v>
      </c>
      <c r="I1731" s="2">
        <f>H1731*1000000/H$2952</f>
        <v>121.16189906956937</v>
      </c>
    </row>
    <row r="1732" spans="1:9" x14ac:dyDescent="0.25">
      <c r="A1732" t="s">
        <v>1735</v>
      </c>
      <c r="B1732">
        <v>1419</v>
      </c>
      <c r="C1732" s="2">
        <v>1212.93</v>
      </c>
      <c r="D1732" s="2">
        <v>1262</v>
      </c>
      <c r="E1732" s="2">
        <v>220.702</v>
      </c>
      <c r="F1732" s="2">
        <f t="shared" si="81"/>
        <v>1072.3878837903708</v>
      </c>
      <c r="G1732" s="2">
        <f t="shared" ref="G1732:G1795" si="83">D1732*1000/C1732</f>
        <v>1040.4557558968777</v>
      </c>
      <c r="H1732" s="2">
        <f t="shared" si="82"/>
        <v>884.13006833895668</v>
      </c>
      <c r="I1732" s="2">
        <f>H1732*1000000/H$2952</f>
        <v>220.70251594575456</v>
      </c>
    </row>
    <row r="1733" spans="1:9" x14ac:dyDescent="0.25">
      <c r="A1733" t="s">
        <v>1736</v>
      </c>
      <c r="B1733">
        <v>711</v>
      </c>
      <c r="C1733" s="2">
        <v>505.202</v>
      </c>
      <c r="D1733" s="2">
        <v>153</v>
      </c>
      <c r="E1733" s="2">
        <v>64.240600000000001</v>
      </c>
      <c r="F1733" s="2">
        <f t="shared" si="81"/>
        <v>130.01216023765983</v>
      </c>
      <c r="G1733" s="2">
        <f t="shared" si="83"/>
        <v>302.84915736675629</v>
      </c>
      <c r="H1733" s="2">
        <f t="shared" si="82"/>
        <v>257.34688349939199</v>
      </c>
      <c r="I1733" s="2">
        <f>H1733*1000000/H$2952</f>
        <v>64.2406662696376</v>
      </c>
    </row>
    <row r="1734" spans="1:9" x14ac:dyDescent="0.25">
      <c r="A1734" t="s">
        <v>1737</v>
      </c>
      <c r="B1734">
        <v>1212</v>
      </c>
      <c r="C1734" s="2">
        <v>1005.93</v>
      </c>
      <c r="D1734" s="2">
        <v>406</v>
      </c>
      <c r="E1734" s="2">
        <v>85.613399999999999</v>
      </c>
      <c r="F1734" s="2">
        <f t="shared" si="81"/>
        <v>344.99958860450914</v>
      </c>
      <c r="G1734" s="2">
        <f t="shared" si="83"/>
        <v>403.606612786178</v>
      </c>
      <c r="H1734" s="2">
        <f t="shared" si="82"/>
        <v>342.96580140219413</v>
      </c>
      <c r="I1734" s="2">
        <f>H1734*1000000/H$2952</f>
        <v>85.613438523840586</v>
      </c>
    </row>
    <row r="1735" spans="1:9" x14ac:dyDescent="0.25">
      <c r="A1735" t="s">
        <v>1738</v>
      </c>
      <c r="B1735">
        <v>189</v>
      </c>
      <c r="C1735" s="2">
        <v>35.771799999999999</v>
      </c>
      <c r="D1735" s="2">
        <v>27</v>
      </c>
      <c r="E1735" s="2">
        <v>160.10599999999999</v>
      </c>
      <c r="F1735" s="2">
        <f t="shared" si="81"/>
        <v>22.94332239488115</v>
      </c>
      <c r="G1735" s="2">
        <f t="shared" si="83"/>
        <v>754.78449504917285</v>
      </c>
      <c r="H1735" s="2">
        <f t="shared" si="82"/>
        <v>641.38014846558326</v>
      </c>
      <c r="I1735" s="2">
        <f>H1735*1000000/H$2952</f>
        <v>160.10564227270112</v>
      </c>
    </row>
    <row r="1736" spans="1:9" x14ac:dyDescent="0.25">
      <c r="A1736" t="s">
        <v>1739</v>
      </c>
      <c r="B1736">
        <v>546</v>
      </c>
      <c r="C1736" s="2">
        <v>341.74799999999999</v>
      </c>
      <c r="D1736" s="2">
        <v>243</v>
      </c>
      <c r="E1736" s="2">
        <v>150.82900000000001</v>
      </c>
      <c r="F1736" s="2">
        <f t="shared" si="81"/>
        <v>206.48990155393034</v>
      </c>
      <c r="G1736" s="2">
        <f t="shared" si="83"/>
        <v>711.05024755082695</v>
      </c>
      <c r="H1736" s="2">
        <f t="shared" si="82"/>
        <v>604.21685438958048</v>
      </c>
      <c r="I1736" s="2">
        <f>H1736*1000000/H$2952</f>
        <v>150.82868993602156</v>
      </c>
    </row>
    <row r="1737" spans="1:9" x14ac:dyDescent="0.25">
      <c r="A1737" t="s">
        <v>1740</v>
      </c>
      <c r="B1737">
        <v>1137</v>
      </c>
      <c r="C1737" s="2">
        <v>930.93</v>
      </c>
      <c r="D1737" s="2">
        <v>276</v>
      </c>
      <c r="E1737" s="2">
        <v>62.889099999999999</v>
      </c>
      <c r="F1737" s="2">
        <f t="shared" si="81"/>
        <v>234.53174003656287</v>
      </c>
      <c r="G1737" s="2">
        <f t="shared" si="83"/>
        <v>296.47771583255457</v>
      </c>
      <c r="H1737" s="2">
        <f t="shared" si="82"/>
        <v>251.93273397200957</v>
      </c>
      <c r="I1737" s="2">
        <f>H1737*1000000/H$2952</f>
        <v>62.889149716598354</v>
      </c>
    </row>
    <row r="1738" spans="1:9" x14ac:dyDescent="0.25">
      <c r="A1738" t="s">
        <v>1741</v>
      </c>
      <c r="B1738">
        <v>738</v>
      </c>
      <c r="C1738" s="2">
        <v>531.995</v>
      </c>
      <c r="D1738" s="2">
        <v>119</v>
      </c>
      <c r="E1738" s="2">
        <v>47.448500000000003</v>
      </c>
      <c r="F1738" s="2">
        <f t="shared" si="81"/>
        <v>101.12056907373544</v>
      </c>
      <c r="G1738" s="2">
        <f t="shared" si="83"/>
        <v>223.68631284128611</v>
      </c>
      <c r="H1738" s="2">
        <f t="shared" si="82"/>
        <v>190.0780441051804</v>
      </c>
      <c r="I1738" s="2">
        <f>H1738*1000000/H$2952</f>
        <v>47.448564484268168</v>
      </c>
    </row>
    <row r="1739" spans="1:9" x14ac:dyDescent="0.25">
      <c r="A1739" t="s">
        <v>1742</v>
      </c>
      <c r="B1739">
        <v>360</v>
      </c>
      <c r="C1739" s="2">
        <v>165.13499999999999</v>
      </c>
      <c r="D1739" s="2">
        <v>79</v>
      </c>
      <c r="E1739" s="2">
        <v>101.47799999999999</v>
      </c>
      <c r="F1739" s="2">
        <f t="shared" si="81"/>
        <v>67.130461822059658</v>
      </c>
      <c r="G1739" s="2">
        <f t="shared" si="83"/>
        <v>478.39646349956098</v>
      </c>
      <c r="H1739" s="2">
        <f t="shared" si="82"/>
        <v>406.51867757931188</v>
      </c>
      <c r="I1739" s="2">
        <f>H1739*1000000/H$2952</f>
        <v>101.47793648648822</v>
      </c>
    </row>
    <row r="1740" spans="1:9" x14ac:dyDescent="0.25">
      <c r="A1740" t="s">
        <v>1743</v>
      </c>
      <c r="B1740">
        <v>600</v>
      </c>
      <c r="C1740" s="2">
        <v>395.12799999999999</v>
      </c>
      <c r="D1740" s="2">
        <v>145</v>
      </c>
      <c r="E1740" s="2">
        <v>77.841999999999999</v>
      </c>
      <c r="F1740" s="2">
        <f t="shared" si="81"/>
        <v>123.21413878732469</v>
      </c>
      <c r="G1740" s="2">
        <f t="shared" si="83"/>
        <v>366.96969083436255</v>
      </c>
      <c r="H1740" s="2">
        <f t="shared" si="82"/>
        <v>311.83347873935708</v>
      </c>
      <c r="I1740" s="2">
        <f>H1740*1000000/H$2952</f>
        <v>77.84197798316255</v>
      </c>
    </row>
    <row r="1741" spans="1:9" x14ac:dyDescent="0.25">
      <c r="A1741" t="s">
        <v>1744</v>
      </c>
      <c r="B1741">
        <v>555</v>
      </c>
      <c r="C1741" s="2">
        <v>350.60899999999998</v>
      </c>
      <c r="D1741" s="2">
        <v>121</v>
      </c>
      <c r="E1741" s="2">
        <v>73.205799999999996</v>
      </c>
      <c r="F1741" s="2">
        <f t="shared" si="81"/>
        <v>102.82007443631922</v>
      </c>
      <c r="G1741" s="2">
        <f t="shared" si="83"/>
        <v>345.11378772364657</v>
      </c>
      <c r="H1741" s="2">
        <f t="shared" si="82"/>
        <v>293.26136646897038</v>
      </c>
      <c r="I1741" s="2">
        <f>H1741*1000000/H$2952</f>
        <v>73.205881947878822</v>
      </c>
    </row>
    <row r="1742" spans="1:9" x14ac:dyDescent="0.25">
      <c r="A1742" t="s">
        <v>1745</v>
      </c>
      <c r="B1742">
        <v>312</v>
      </c>
      <c r="C1742" s="2">
        <v>123.884</v>
      </c>
      <c r="D1742" s="2">
        <v>76</v>
      </c>
      <c r="E1742" s="2">
        <v>130.13200000000001</v>
      </c>
      <c r="F1742" s="2">
        <f t="shared" si="81"/>
        <v>64.581203778183976</v>
      </c>
      <c r="G1742" s="2">
        <f t="shared" si="83"/>
        <v>613.47712376093762</v>
      </c>
      <c r="H1742" s="2">
        <f t="shared" si="82"/>
        <v>521.30383082709614</v>
      </c>
      <c r="I1742" s="2">
        <f>H1742*1000000/H$2952</f>
        <v>130.13138129308732</v>
      </c>
    </row>
    <row r="1743" spans="1:9" x14ac:dyDescent="0.25">
      <c r="A1743" t="s">
        <v>1746</v>
      </c>
      <c r="B1743">
        <v>1125</v>
      </c>
      <c r="C1743" s="2">
        <v>918.93</v>
      </c>
      <c r="D1743" s="2">
        <v>184</v>
      </c>
      <c r="E1743" s="2">
        <v>42.473599999999998</v>
      </c>
      <c r="F1743" s="2">
        <f t="shared" si="81"/>
        <v>156.35449335770858</v>
      </c>
      <c r="G1743" s="2">
        <f t="shared" si="83"/>
        <v>200.23287954468785</v>
      </c>
      <c r="H1743" s="2">
        <f t="shared" si="82"/>
        <v>170.14842627589545</v>
      </c>
      <c r="I1743" s="2">
        <f>H1743*1000000/H$2952</f>
        <v>42.473598747581725</v>
      </c>
    </row>
    <row r="1744" spans="1:9" x14ac:dyDescent="0.25">
      <c r="A1744" t="s">
        <v>1747</v>
      </c>
      <c r="B1744">
        <v>534</v>
      </c>
      <c r="C1744" s="2">
        <v>330.01799999999997</v>
      </c>
      <c r="D1744" s="2">
        <v>105</v>
      </c>
      <c r="E1744" s="2">
        <v>67.489400000000003</v>
      </c>
      <c r="F1744" s="2">
        <f t="shared" si="81"/>
        <v>89.224031535648905</v>
      </c>
      <c r="G1744" s="2">
        <f t="shared" si="83"/>
        <v>318.16446375652242</v>
      </c>
      <c r="H1744" s="2">
        <f t="shared" si="82"/>
        <v>270.36110616890261</v>
      </c>
      <c r="I1744" s="2">
        <f>H1744*1000000/H$2952</f>
        <v>67.489364384424604</v>
      </c>
    </row>
    <row r="1745" spans="1:9" x14ac:dyDescent="0.25">
      <c r="A1745" t="s">
        <v>1748</v>
      </c>
      <c r="B1745">
        <v>900</v>
      </c>
      <c r="C1745" s="2">
        <v>693.93</v>
      </c>
      <c r="D1745" s="2">
        <v>49</v>
      </c>
      <c r="E1745" s="2">
        <v>14.978400000000001</v>
      </c>
      <c r="F1745" s="2">
        <f t="shared" si="81"/>
        <v>41.637881383302826</v>
      </c>
      <c r="G1745" s="2">
        <f t="shared" si="83"/>
        <v>70.612309598950901</v>
      </c>
      <c r="H1745" s="2">
        <f t="shared" si="82"/>
        <v>60.002999413921906</v>
      </c>
      <c r="I1745" s="2">
        <f>H1745*1000000/H$2952</f>
        <v>14.978353761708268</v>
      </c>
    </row>
    <row r="1746" spans="1:9" x14ac:dyDescent="0.25">
      <c r="A1746" t="s">
        <v>1749</v>
      </c>
      <c r="B1746">
        <v>969</v>
      </c>
      <c r="C1746" s="2">
        <v>762.93</v>
      </c>
      <c r="D1746" s="2">
        <v>50</v>
      </c>
      <c r="E1746" s="2">
        <v>13.9017</v>
      </c>
      <c r="F1746" s="2">
        <f t="shared" si="81"/>
        <v>42.487634064594722</v>
      </c>
      <c r="G1746" s="2">
        <f t="shared" si="83"/>
        <v>65.536812027315747</v>
      </c>
      <c r="H1746" s="2">
        <f t="shared" si="82"/>
        <v>55.690081743534428</v>
      </c>
      <c r="I1746" s="2">
        <f>H1746*1000000/H$2952</f>
        <v>13.901734138636598</v>
      </c>
    </row>
    <row r="1747" spans="1:9" x14ac:dyDescent="0.25">
      <c r="A1747" t="s">
        <v>1750</v>
      </c>
      <c r="B1747">
        <v>642</v>
      </c>
      <c r="C1747" s="2">
        <v>436.67700000000002</v>
      </c>
      <c r="D1747" s="2">
        <v>53</v>
      </c>
      <c r="E1747" s="2">
        <v>25.7454</v>
      </c>
      <c r="F1747" s="2">
        <f t="shared" si="81"/>
        <v>45.036892108470404</v>
      </c>
      <c r="G1747" s="2">
        <f t="shared" si="83"/>
        <v>121.37117365924928</v>
      </c>
      <c r="H1747" s="2">
        <f t="shared" si="82"/>
        <v>103.13548024849122</v>
      </c>
      <c r="I1747" s="2">
        <f>H1747*1000000/H$2952</f>
        <v>25.745374791833363</v>
      </c>
    </row>
    <row r="1748" spans="1:9" x14ac:dyDescent="0.25">
      <c r="A1748" t="s">
        <v>1751</v>
      </c>
      <c r="B1748">
        <v>969</v>
      </c>
      <c r="C1748" s="2">
        <v>762.93</v>
      </c>
      <c r="D1748" s="2">
        <v>101</v>
      </c>
      <c r="E1748" s="2">
        <v>28.081499999999998</v>
      </c>
      <c r="F1748" s="2">
        <f t="shared" si="81"/>
        <v>85.825020810481334</v>
      </c>
      <c r="G1748" s="2">
        <f t="shared" si="83"/>
        <v>132.3843602951778</v>
      </c>
      <c r="H1748" s="2">
        <f t="shared" si="82"/>
        <v>112.49396512193955</v>
      </c>
      <c r="I1748" s="2">
        <f>H1748*1000000/H$2952</f>
        <v>28.081502960045928</v>
      </c>
    </row>
    <row r="1749" spans="1:9" x14ac:dyDescent="0.25">
      <c r="A1749" t="s">
        <v>1752</v>
      </c>
      <c r="B1749">
        <v>564</v>
      </c>
      <c r="C1749" s="2">
        <v>359.46699999999998</v>
      </c>
      <c r="D1749" s="2">
        <v>174</v>
      </c>
      <c r="E1749" s="2">
        <v>102.67700000000001</v>
      </c>
      <c r="F1749" s="2">
        <f t="shared" si="81"/>
        <v>147.85696654478963</v>
      </c>
      <c r="G1749" s="2">
        <f t="shared" si="83"/>
        <v>484.04999624443968</v>
      </c>
      <c r="H1749" s="2">
        <f t="shared" si="82"/>
        <v>411.32278218804407</v>
      </c>
      <c r="I1749" s="2">
        <f>H1749*1000000/H$2952</f>
        <v>102.67716950884856</v>
      </c>
    </row>
    <row r="1750" spans="1:9" x14ac:dyDescent="0.25">
      <c r="A1750" t="s">
        <v>1753</v>
      </c>
      <c r="B1750">
        <v>357</v>
      </c>
      <c r="C1750" s="2">
        <v>162.529</v>
      </c>
      <c r="D1750" s="2">
        <v>1056</v>
      </c>
      <c r="E1750" s="2">
        <v>1378.21</v>
      </c>
      <c r="F1750" s="2">
        <f t="shared" si="81"/>
        <v>897.33883144424044</v>
      </c>
      <c r="G1750" s="2">
        <f t="shared" si="83"/>
        <v>6497.3020199472094</v>
      </c>
      <c r="H1750" s="2">
        <f t="shared" si="82"/>
        <v>5521.0998126133827</v>
      </c>
      <c r="I1750" s="2">
        <f>H1750*1000000/H$2952</f>
        <v>1378.2142052025004</v>
      </c>
    </row>
    <row r="1751" spans="1:9" x14ac:dyDescent="0.25">
      <c r="A1751" t="s">
        <v>1754</v>
      </c>
      <c r="B1751">
        <v>201</v>
      </c>
      <c r="C1751" s="2">
        <v>42.513399999999997</v>
      </c>
      <c r="D1751" s="2">
        <v>562</v>
      </c>
      <c r="E1751" s="2">
        <v>2804.1</v>
      </c>
      <c r="F1751" s="2">
        <f t="shared" si="81"/>
        <v>477.56100688604465</v>
      </c>
      <c r="G1751" s="2">
        <f t="shared" si="83"/>
        <v>13219.361424868395</v>
      </c>
      <c r="H1751" s="2">
        <f t="shared" si="82"/>
        <v>11233.187815748555</v>
      </c>
      <c r="I1751" s="2">
        <f>H1751*1000000/H$2952</f>
        <v>2804.1041717816925</v>
      </c>
    </row>
    <row r="1752" spans="1:9" x14ac:dyDescent="0.25">
      <c r="A1752" t="s">
        <v>1755</v>
      </c>
      <c r="B1752">
        <v>465</v>
      </c>
      <c r="C1752" s="2">
        <v>262.8</v>
      </c>
      <c r="D1752" s="2">
        <v>1548</v>
      </c>
      <c r="E1752" s="2">
        <v>1249.48</v>
      </c>
      <c r="F1752" s="2">
        <f t="shared" si="81"/>
        <v>1315.4171506398525</v>
      </c>
      <c r="G1752" s="2">
        <f t="shared" si="83"/>
        <v>5890.4109589041091</v>
      </c>
      <c r="H1752" s="2">
        <f t="shared" si="82"/>
        <v>5005.3925062399258</v>
      </c>
      <c r="I1752" s="2">
        <f>H1752*1000000/H$2952</f>
        <v>1249.4798661226596</v>
      </c>
    </row>
    <row r="1753" spans="1:9" x14ac:dyDescent="0.25">
      <c r="A1753" t="s">
        <v>1756</v>
      </c>
      <c r="B1753">
        <v>438</v>
      </c>
      <c r="C1753" s="2">
        <v>237.1</v>
      </c>
      <c r="D1753" s="2">
        <v>141</v>
      </c>
      <c r="E1753" s="2">
        <v>126.146</v>
      </c>
      <c r="F1753" s="2">
        <f t="shared" si="81"/>
        <v>119.81512806215711</v>
      </c>
      <c r="G1753" s="2">
        <f t="shared" si="83"/>
        <v>594.68578658793763</v>
      </c>
      <c r="H1753" s="2">
        <f t="shared" si="82"/>
        <v>505.33584167927933</v>
      </c>
      <c r="I1753" s="2">
        <f>H1753*1000000/H$2952</f>
        <v>126.1453440506953</v>
      </c>
    </row>
    <row r="1754" spans="1:9" x14ac:dyDescent="0.25">
      <c r="A1754" t="s">
        <v>1757</v>
      </c>
      <c r="B1754">
        <v>1416</v>
      </c>
      <c r="C1754" s="2">
        <v>1209.93</v>
      </c>
      <c r="D1754" s="2">
        <v>50.796500000000002</v>
      </c>
      <c r="E1754" s="2">
        <v>8.9054800000000007</v>
      </c>
      <c r="F1754" s="2">
        <f t="shared" si="81"/>
        <v>43.164462075243712</v>
      </c>
      <c r="G1754" s="2">
        <f t="shared" si="83"/>
        <v>41.983007281412974</v>
      </c>
      <c r="H1754" s="2">
        <f t="shared" si="82"/>
        <v>35.675173006077799</v>
      </c>
      <c r="I1754" s="2">
        <f>H1754*1000000/H$2952</f>
        <v>8.9054775096992476</v>
      </c>
    </row>
    <row r="1755" spans="1:9" x14ac:dyDescent="0.25">
      <c r="A1755" t="s">
        <v>1758</v>
      </c>
      <c r="B1755">
        <v>1344</v>
      </c>
      <c r="C1755" s="2">
        <v>1137.93</v>
      </c>
      <c r="D1755" s="2">
        <v>37</v>
      </c>
      <c r="E1755" s="2">
        <v>6.8971499999999999</v>
      </c>
      <c r="F1755" s="2">
        <f t="shared" si="81"/>
        <v>31.440849207800092</v>
      </c>
      <c r="G1755" s="2">
        <f t="shared" si="83"/>
        <v>32.515181074407039</v>
      </c>
      <c r="H1755" s="2">
        <f t="shared" si="82"/>
        <v>27.629862300668837</v>
      </c>
      <c r="I1755" s="2">
        <f>H1755*1000000/H$2952</f>
        <v>6.8971527418458187</v>
      </c>
    </row>
    <row r="1756" spans="1:9" x14ac:dyDescent="0.25">
      <c r="A1756" t="s">
        <v>1759</v>
      </c>
      <c r="B1756">
        <v>720</v>
      </c>
      <c r="C1756" s="2">
        <v>514.15200000000004</v>
      </c>
      <c r="D1756" s="2">
        <v>17</v>
      </c>
      <c r="E1756" s="2">
        <v>7.0136000000000003</v>
      </c>
      <c r="F1756" s="2">
        <f t="shared" si="81"/>
        <v>14.445795581962205</v>
      </c>
      <c r="G1756" s="2">
        <f t="shared" si="83"/>
        <v>33.064152235136689</v>
      </c>
      <c r="H1756" s="2">
        <f t="shared" si="82"/>
        <v>28.096352016450787</v>
      </c>
      <c r="I1756" s="2">
        <f>H1756*1000000/H$2952</f>
        <v>7.0136010537207012</v>
      </c>
    </row>
    <row r="1757" spans="1:9" x14ac:dyDescent="0.25">
      <c r="A1757" t="s">
        <v>1760</v>
      </c>
      <c r="B1757">
        <v>696</v>
      </c>
      <c r="C1757" s="2">
        <v>490.351</v>
      </c>
      <c r="D1757" s="2">
        <v>68</v>
      </c>
      <c r="E1757" s="2">
        <v>29.4161</v>
      </c>
      <c r="F1757" s="2">
        <f t="shared" si="81"/>
        <v>57.78318232784882</v>
      </c>
      <c r="G1757" s="2">
        <f t="shared" si="83"/>
        <v>138.67617278235386</v>
      </c>
      <c r="H1757" s="2">
        <f t="shared" si="82"/>
        <v>117.84044965310324</v>
      </c>
      <c r="I1757" s="2">
        <f>H1757*1000000/H$2952</f>
        <v>29.41612851995902</v>
      </c>
    </row>
    <row r="1758" spans="1:9" x14ac:dyDescent="0.25">
      <c r="A1758" t="s">
        <v>1761</v>
      </c>
      <c r="B1758">
        <v>390</v>
      </c>
      <c r="C1758" s="2">
        <v>192.214</v>
      </c>
      <c r="D1758" s="2">
        <v>34</v>
      </c>
      <c r="E1758" s="2">
        <v>37.521299999999997</v>
      </c>
      <c r="F1758" s="2">
        <f t="shared" si="81"/>
        <v>28.89159116392441</v>
      </c>
      <c r="G1758" s="2">
        <f t="shared" si="83"/>
        <v>176.88617894638267</v>
      </c>
      <c r="H1758" s="2">
        <f t="shared" si="82"/>
        <v>150.30950484316654</v>
      </c>
      <c r="I1758" s="2">
        <f>H1758*1000000/H$2952</f>
        <v>37.521273257646236</v>
      </c>
    </row>
    <row r="1759" spans="1:9" x14ac:dyDescent="0.25">
      <c r="A1759" t="s">
        <v>1762</v>
      </c>
      <c r="B1759">
        <v>1974</v>
      </c>
      <c r="C1759" s="2">
        <v>1767.93</v>
      </c>
      <c r="D1759" s="2">
        <v>1183</v>
      </c>
      <c r="E1759" s="2">
        <v>141.94</v>
      </c>
      <c r="F1759" s="2">
        <f t="shared" si="81"/>
        <v>1005.2574219683111</v>
      </c>
      <c r="G1759" s="2">
        <f t="shared" si="83"/>
        <v>669.14414032229786</v>
      </c>
      <c r="H1759" s="2">
        <f t="shared" si="82"/>
        <v>568.60702740963222</v>
      </c>
      <c r="I1759" s="2">
        <f>H1759*1000000/H$2952</f>
        <v>141.93952454248065</v>
      </c>
    </row>
    <row r="1760" spans="1:9" x14ac:dyDescent="0.25">
      <c r="A1760" t="s">
        <v>1763</v>
      </c>
      <c r="B1760">
        <v>1173</v>
      </c>
      <c r="C1760" s="2">
        <v>966.93</v>
      </c>
      <c r="D1760" s="2">
        <v>180</v>
      </c>
      <c r="E1760" s="2">
        <v>39.4876</v>
      </c>
      <c r="F1760" s="2">
        <f t="shared" si="81"/>
        <v>152.95548263254099</v>
      </c>
      <c r="G1760" s="2">
        <f t="shared" si="83"/>
        <v>186.15618503924793</v>
      </c>
      <c r="H1760" s="2">
        <f t="shared" si="82"/>
        <v>158.18671737617098</v>
      </c>
      <c r="I1760" s="2">
        <f>H1760*1000000/H$2952</f>
        <v>39.487636224963616</v>
      </c>
    </row>
    <row r="1761" spans="1:9" x14ac:dyDescent="0.25">
      <c r="A1761" t="s">
        <v>1764</v>
      </c>
      <c r="B1761">
        <v>936</v>
      </c>
      <c r="C1761" s="2">
        <v>729.93</v>
      </c>
      <c r="D1761" s="2">
        <v>157</v>
      </c>
      <c r="E1761" s="2">
        <v>45.624899999999997</v>
      </c>
      <c r="F1761" s="2">
        <f t="shared" si="81"/>
        <v>133.41117096282741</v>
      </c>
      <c r="G1761" s="2">
        <f t="shared" si="83"/>
        <v>215.08911813461566</v>
      </c>
      <c r="H1761" s="2">
        <f t="shared" si="82"/>
        <v>182.7725548515987</v>
      </c>
      <c r="I1761" s="2">
        <f>H1761*1000000/H$2952</f>
        <v>45.624918941356931</v>
      </c>
    </row>
    <row r="1762" spans="1:9" x14ac:dyDescent="0.25">
      <c r="A1762" t="s">
        <v>1765</v>
      </c>
      <c r="B1762">
        <v>1347</v>
      </c>
      <c r="C1762" s="2">
        <v>1140.93</v>
      </c>
      <c r="D1762" s="2">
        <v>217</v>
      </c>
      <c r="E1762" s="2">
        <v>40.344499999999996</v>
      </c>
      <c r="F1762" s="2">
        <f t="shared" si="81"/>
        <v>184.39633184034108</v>
      </c>
      <c r="G1762" s="2">
        <f t="shared" si="83"/>
        <v>190.19571752868274</v>
      </c>
      <c r="H1762" s="2">
        <f t="shared" si="82"/>
        <v>161.61932094023391</v>
      </c>
      <c r="I1762" s="2">
        <f>H1762*1000000/H$2952</f>
        <v>40.344505898287082</v>
      </c>
    </row>
    <row r="1763" spans="1:9" x14ac:dyDescent="0.25">
      <c r="A1763" t="s">
        <v>1766</v>
      </c>
      <c r="B1763">
        <v>468</v>
      </c>
      <c r="C1763" s="2">
        <v>265.66699999999997</v>
      </c>
      <c r="D1763" s="2">
        <v>262</v>
      </c>
      <c r="E1763" s="2">
        <v>209.19300000000001</v>
      </c>
      <c r="F1763" s="2">
        <f t="shared" si="81"/>
        <v>222.63520249847633</v>
      </c>
      <c r="G1763" s="2">
        <f t="shared" si="83"/>
        <v>986.19700602634134</v>
      </c>
      <c r="H1763" s="2">
        <f t="shared" si="82"/>
        <v>838.0235501529221</v>
      </c>
      <c r="I1763" s="2">
        <f>H1763*1000000/H$2952</f>
        <v>209.19309563582871</v>
      </c>
    </row>
    <row r="1764" spans="1:9" x14ac:dyDescent="0.25">
      <c r="A1764" t="s">
        <v>1767</v>
      </c>
      <c r="B1764">
        <v>603</v>
      </c>
      <c r="C1764" s="2">
        <v>398.08800000000002</v>
      </c>
      <c r="D1764" s="2">
        <v>87</v>
      </c>
      <c r="E1764" s="2">
        <v>46.357900000000001</v>
      </c>
      <c r="F1764" s="2">
        <f t="shared" si="81"/>
        <v>73.928483272394814</v>
      </c>
      <c r="G1764" s="2">
        <f t="shared" si="83"/>
        <v>218.54464339543014</v>
      </c>
      <c r="H1764" s="2">
        <f t="shared" si="82"/>
        <v>185.70889670724767</v>
      </c>
      <c r="I1764" s="2">
        <f>H1764*1000000/H$2952</f>
        <v>46.357908417029982</v>
      </c>
    </row>
    <row r="1765" spans="1:9" x14ac:dyDescent="0.25">
      <c r="A1765" t="s">
        <v>1768</v>
      </c>
      <c r="B1765">
        <v>849</v>
      </c>
      <c r="C1765" s="2">
        <v>642.995</v>
      </c>
      <c r="D1765" s="2">
        <v>116</v>
      </c>
      <c r="E1765" s="2">
        <v>38.267800000000001</v>
      </c>
      <c r="F1765" s="2">
        <f t="shared" si="81"/>
        <v>98.571311029859743</v>
      </c>
      <c r="G1765" s="2">
        <f t="shared" si="83"/>
        <v>180.40575743201737</v>
      </c>
      <c r="H1765" s="2">
        <f t="shared" si="82"/>
        <v>153.30027609835184</v>
      </c>
      <c r="I1765" s="2">
        <f>H1765*1000000/H$2952</f>
        <v>38.267849767455175</v>
      </c>
    </row>
    <row r="1766" spans="1:9" x14ac:dyDescent="0.25">
      <c r="A1766" t="s">
        <v>1769</v>
      </c>
      <c r="B1766">
        <v>2646</v>
      </c>
      <c r="C1766" s="2">
        <v>2439.9299999999998</v>
      </c>
      <c r="D1766" s="2">
        <v>475</v>
      </c>
      <c r="E1766" s="2">
        <v>41.295200000000001</v>
      </c>
      <c r="F1766" s="2">
        <f t="shared" si="81"/>
        <v>403.63252361364982</v>
      </c>
      <c r="G1766" s="2">
        <f t="shared" si="83"/>
        <v>194.67771616398832</v>
      </c>
      <c r="H1766" s="2">
        <f t="shared" si="82"/>
        <v>165.42791129813145</v>
      </c>
      <c r="I1766" s="2">
        <f>H1766*1000000/H$2952</f>
        <v>41.295231933172332</v>
      </c>
    </row>
    <row r="1767" spans="1:9" x14ac:dyDescent="0.25">
      <c r="A1767" t="s">
        <v>1770</v>
      </c>
      <c r="B1767">
        <v>711</v>
      </c>
      <c r="C1767" s="2">
        <v>505.202</v>
      </c>
      <c r="D1767" s="2">
        <v>901</v>
      </c>
      <c r="E1767" s="2">
        <v>378.30599999999998</v>
      </c>
      <c r="F1767" s="2">
        <f t="shared" si="81"/>
        <v>765.62716584399686</v>
      </c>
      <c r="G1767" s="2">
        <f t="shared" si="83"/>
        <v>1783.4450378264535</v>
      </c>
      <c r="H1767" s="2">
        <f t="shared" si="82"/>
        <v>1515.4872028297532</v>
      </c>
      <c r="I1767" s="2">
        <f>H1767*1000000/H$2952</f>
        <v>378.30614581008814</v>
      </c>
    </row>
    <row r="1768" spans="1:9" x14ac:dyDescent="0.25">
      <c r="A1768" t="s">
        <v>1771</v>
      </c>
      <c r="B1768">
        <v>1056</v>
      </c>
      <c r="C1768" s="2">
        <v>849.93</v>
      </c>
      <c r="D1768" s="2">
        <v>49</v>
      </c>
      <c r="E1768" s="2">
        <v>12.229200000000001</v>
      </c>
      <c r="F1768" s="2">
        <f t="shared" si="81"/>
        <v>41.637881383302826</v>
      </c>
      <c r="G1768" s="2">
        <f t="shared" si="83"/>
        <v>57.651806619368656</v>
      </c>
      <c r="H1768" s="2">
        <f t="shared" si="82"/>
        <v>48.989777256130303</v>
      </c>
      <c r="I1768" s="2">
        <f>H1768*1000000/H$2952</f>
        <v>12.229158902335744</v>
      </c>
    </row>
    <row r="1769" spans="1:9" x14ac:dyDescent="0.25">
      <c r="A1769" t="s">
        <v>1772</v>
      </c>
      <c r="B1769">
        <v>345</v>
      </c>
      <c r="C1769" s="2">
        <v>152.07</v>
      </c>
      <c r="D1769" s="2">
        <v>8</v>
      </c>
      <c r="E1769" s="2">
        <v>11.1591</v>
      </c>
      <c r="F1769" s="2">
        <f t="shared" si="81"/>
        <v>6.7980214503351553</v>
      </c>
      <c r="G1769" s="2">
        <f t="shared" si="83"/>
        <v>52.607351877424875</v>
      </c>
      <c r="H1769" s="2">
        <f t="shared" si="82"/>
        <v>44.70323831350796</v>
      </c>
      <c r="I1769" s="2">
        <f>H1769*1000000/H$2952</f>
        <v>11.159124115357422</v>
      </c>
    </row>
    <row r="1770" spans="1:9" x14ac:dyDescent="0.25">
      <c r="A1770" t="s">
        <v>1773</v>
      </c>
      <c r="B1770">
        <v>789</v>
      </c>
      <c r="C1770" s="2">
        <v>582.995</v>
      </c>
      <c r="D1770" s="2">
        <v>26</v>
      </c>
      <c r="E1770" s="2">
        <v>9.4600200000000001</v>
      </c>
      <c r="F1770" s="2">
        <f t="shared" si="81"/>
        <v>22.093569713589254</v>
      </c>
      <c r="G1770" s="2">
        <f t="shared" si="83"/>
        <v>44.597295002530039</v>
      </c>
      <c r="H1770" s="2">
        <f t="shared" si="82"/>
        <v>37.896671006765501</v>
      </c>
      <c r="I1770" s="2">
        <f>H1770*1000000/H$2952</f>
        <v>9.4600228367701433</v>
      </c>
    </row>
    <row r="1771" spans="1:9" x14ac:dyDescent="0.25">
      <c r="A1771" t="s">
        <v>1774</v>
      </c>
      <c r="B1771">
        <v>3543</v>
      </c>
      <c r="C1771" s="2">
        <v>3336.93</v>
      </c>
      <c r="D1771" s="2">
        <v>113</v>
      </c>
      <c r="E1771" s="2">
        <v>7.1831500000000004</v>
      </c>
      <c r="F1771" s="2">
        <f t="shared" si="81"/>
        <v>96.022052985984061</v>
      </c>
      <c r="G1771" s="2">
        <f t="shared" si="83"/>
        <v>33.863461325230077</v>
      </c>
      <c r="H1771" s="2">
        <f t="shared" si="82"/>
        <v>28.775567058938623</v>
      </c>
      <c r="I1771" s="2">
        <f>H1771*1000000/H$2952</f>
        <v>7.1831512976422758</v>
      </c>
    </row>
    <row r="1772" spans="1:9" x14ac:dyDescent="0.25">
      <c r="A1772" t="s">
        <v>1775</v>
      </c>
      <c r="B1772">
        <v>1458</v>
      </c>
      <c r="C1772" s="2">
        <v>1251.93</v>
      </c>
      <c r="D1772" s="2">
        <v>44</v>
      </c>
      <c r="E1772" s="2">
        <v>7.4551499999999997</v>
      </c>
      <c r="F1772" s="2">
        <f t="shared" si="81"/>
        <v>37.389117976843352</v>
      </c>
      <c r="G1772" s="2">
        <f t="shared" si="83"/>
        <v>35.145734985182877</v>
      </c>
      <c r="H1772" s="2">
        <f t="shared" si="82"/>
        <v>29.865182539633484</v>
      </c>
      <c r="I1772" s="2">
        <f>H1772*1000000/H$2952</f>
        <v>7.4551484693419079</v>
      </c>
    </row>
    <row r="1773" spans="1:9" x14ac:dyDescent="0.25">
      <c r="A1773" t="s">
        <v>1776</v>
      </c>
      <c r="B1773">
        <v>1311</v>
      </c>
      <c r="C1773" s="2">
        <v>1104.93</v>
      </c>
      <c r="D1773" s="2">
        <v>340</v>
      </c>
      <c r="E1773" s="2">
        <v>65.272099999999995</v>
      </c>
      <c r="F1773" s="2">
        <f t="shared" si="81"/>
        <v>288.91591163924409</v>
      </c>
      <c r="G1773" s="2">
        <f t="shared" si="83"/>
        <v>307.71180074755864</v>
      </c>
      <c r="H1773" s="2">
        <f t="shared" si="82"/>
        <v>261.47892775039509</v>
      </c>
      <c r="I1773" s="2">
        <f>H1773*1000000/H$2952</f>
        <v>65.272135048783284</v>
      </c>
    </row>
    <row r="1774" spans="1:9" x14ac:dyDescent="0.25">
      <c r="A1774" t="s">
        <v>1777</v>
      </c>
      <c r="B1774">
        <v>2421</v>
      </c>
      <c r="C1774" s="2">
        <v>2214.9299999999998</v>
      </c>
      <c r="D1774" s="2">
        <v>422</v>
      </c>
      <c r="E1774" s="2">
        <v>40.414400000000001</v>
      </c>
      <c r="F1774" s="2">
        <f t="shared" si="81"/>
        <v>358.59563150517943</v>
      </c>
      <c r="G1774" s="2">
        <f t="shared" si="83"/>
        <v>190.52520847159957</v>
      </c>
      <c r="H1774" s="2">
        <f t="shared" si="82"/>
        <v>161.89930675243889</v>
      </c>
      <c r="I1774" s="2">
        <f>H1774*1000000/H$2952</f>
        <v>40.41439784676345</v>
      </c>
    </row>
    <row r="1775" spans="1:9" x14ac:dyDescent="0.25">
      <c r="A1775" t="s">
        <v>1778</v>
      </c>
      <c r="B1775">
        <v>252</v>
      </c>
      <c r="C1775" s="2">
        <v>76.505399999999995</v>
      </c>
      <c r="D1775" s="2">
        <v>37</v>
      </c>
      <c r="E1775" s="2">
        <v>102.587</v>
      </c>
      <c r="F1775" s="2">
        <f t="shared" si="81"/>
        <v>31.440849207800092</v>
      </c>
      <c r="G1775" s="2">
        <f t="shared" si="83"/>
        <v>483.62599241360743</v>
      </c>
      <c r="H1775" s="2">
        <f t="shared" si="82"/>
        <v>410.96248379591628</v>
      </c>
      <c r="I1775" s="2">
        <f>H1775*1000000/H$2952</f>
        <v>102.5872293920248</v>
      </c>
    </row>
    <row r="1776" spans="1:9" x14ac:dyDescent="0.25">
      <c r="A1776" t="s">
        <v>1779</v>
      </c>
      <c r="B1776">
        <v>639</v>
      </c>
      <c r="C1776" s="2">
        <v>433.67700000000002</v>
      </c>
      <c r="D1776" s="2">
        <v>464</v>
      </c>
      <c r="E1776" s="2">
        <v>226.953</v>
      </c>
      <c r="F1776" s="2">
        <f t="shared" si="81"/>
        <v>394.28524411943897</v>
      </c>
      <c r="G1776" s="2">
        <f t="shared" si="83"/>
        <v>1069.9207013514665</v>
      </c>
      <c r="H1776" s="2">
        <f t="shared" si="82"/>
        <v>909.16798474311292</v>
      </c>
      <c r="I1776" s="2">
        <f>H1776*1000000/H$2952</f>
        <v>226.95264965607899</v>
      </c>
    </row>
    <row r="1777" spans="1:9" x14ac:dyDescent="0.25">
      <c r="A1777" t="s">
        <v>1780</v>
      </c>
      <c r="B1777">
        <v>318</v>
      </c>
      <c r="C1777" s="2">
        <v>128.90700000000001</v>
      </c>
      <c r="D1777" s="2">
        <v>183</v>
      </c>
      <c r="E1777" s="2">
        <v>301.13400000000001</v>
      </c>
      <c r="F1777" s="2">
        <f t="shared" si="81"/>
        <v>155.50474067641667</v>
      </c>
      <c r="G1777" s="2">
        <f t="shared" si="83"/>
        <v>1419.6281039819403</v>
      </c>
      <c r="H1777" s="2">
        <f t="shared" si="82"/>
        <v>1206.3327877959821</v>
      </c>
      <c r="I1777" s="2">
        <f>H1777*1000000/H$2952</f>
        <v>301.13293379403342</v>
      </c>
    </row>
    <row r="1778" spans="1:9" x14ac:dyDescent="0.25">
      <c r="A1778" t="s">
        <v>1781</v>
      </c>
      <c r="B1778">
        <v>339</v>
      </c>
      <c r="C1778" s="2">
        <v>146.797</v>
      </c>
      <c r="D1778" s="2">
        <v>114</v>
      </c>
      <c r="E1778" s="2">
        <v>164.72900000000001</v>
      </c>
      <c r="F1778" s="2">
        <f t="shared" si="81"/>
        <v>96.871805667275964</v>
      </c>
      <c r="G1778" s="2">
        <f t="shared" si="83"/>
        <v>776.58262771037562</v>
      </c>
      <c r="H1778" s="2">
        <f t="shared" si="82"/>
        <v>659.90317014159666</v>
      </c>
      <c r="I1778" s="2">
        <f>H1778*1000000/H$2952</f>
        <v>164.72948398243318</v>
      </c>
    </row>
    <row r="1779" spans="1:9" x14ac:dyDescent="0.25">
      <c r="A1779" t="s">
        <v>1782</v>
      </c>
      <c r="B1779">
        <v>645</v>
      </c>
      <c r="C1779" s="2">
        <v>439.67700000000002</v>
      </c>
      <c r="D1779" s="2">
        <v>120</v>
      </c>
      <c r="E1779" s="2">
        <v>57.893599999999999</v>
      </c>
      <c r="F1779" s="2">
        <f t="shared" si="81"/>
        <v>101.97032175502733</v>
      </c>
      <c r="G1779" s="2">
        <f t="shared" si="83"/>
        <v>272.92762641666496</v>
      </c>
      <c r="H1779" s="2">
        <f t="shared" si="82"/>
        <v>231.92098234619351</v>
      </c>
      <c r="I1779" s="2">
        <f>H1779*1000000/H$2952</f>
        <v>57.89368118718069</v>
      </c>
    </row>
    <row r="1780" spans="1:9" x14ac:dyDescent="0.25">
      <c r="A1780" t="s">
        <v>1783</v>
      </c>
      <c r="B1780">
        <v>774</v>
      </c>
      <c r="C1780" s="2">
        <v>567.995</v>
      </c>
      <c r="D1780" s="2">
        <v>668</v>
      </c>
      <c r="E1780" s="2">
        <v>249.46799999999999</v>
      </c>
      <c r="F1780" s="2">
        <f t="shared" si="81"/>
        <v>567.63479110298545</v>
      </c>
      <c r="G1780" s="2">
        <f t="shared" si="83"/>
        <v>1176.0666907279112</v>
      </c>
      <c r="H1780" s="2">
        <f t="shared" si="82"/>
        <v>999.3658238241278</v>
      </c>
      <c r="I1780" s="2">
        <f>H1780*1000000/H$2952</f>
        <v>249.46844312462372</v>
      </c>
    </row>
    <row r="1781" spans="1:9" x14ac:dyDescent="0.25">
      <c r="A1781" t="s">
        <v>1784</v>
      </c>
      <c r="B1781">
        <v>1215</v>
      </c>
      <c r="C1781" s="2">
        <v>1008.93</v>
      </c>
      <c r="D1781" s="2">
        <v>73</v>
      </c>
      <c r="E1781" s="2">
        <v>15.347799999999999</v>
      </c>
      <c r="F1781" s="2">
        <f t="shared" si="81"/>
        <v>62.031945734308287</v>
      </c>
      <c r="G1781" s="2">
        <f t="shared" si="83"/>
        <v>72.353879852913479</v>
      </c>
      <c r="H1781" s="2">
        <f t="shared" si="82"/>
        <v>61.482903406884809</v>
      </c>
      <c r="I1781" s="2">
        <f>H1781*1000000/H$2952</f>
        <v>15.347777386468266</v>
      </c>
    </row>
    <row r="1782" spans="1:9" x14ac:dyDescent="0.25">
      <c r="A1782" t="s">
        <v>1785</v>
      </c>
      <c r="B1782">
        <v>732</v>
      </c>
      <c r="C1782" s="2">
        <v>526.048</v>
      </c>
      <c r="D1782" s="2">
        <v>48</v>
      </c>
      <c r="E1782" s="2">
        <v>19.3553</v>
      </c>
      <c r="F1782" s="2">
        <f t="shared" si="81"/>
        <v>40.78812870201093</v>
      </c>
      <c r="G1782" s="2">
        <f t="shared" si="83"/>
        <v>91.246426181641212</v>
      </c>
      <c r="H1782" s="2">
        <f t="shared" si="82"/>
        <v>77.536895306152545</v>
      </c>
      <c r="I1782" s="2">
        <f>H1782*1000000/H$2952</f>
        <v>19.355283216235815</v>
      </c>
    </row>
    <row r="1783" spans="1:9" x14ac:dyDescent="0.25">
      <c r="A1783" t="s">
        <v>1786</v>
      </c>
      <c r="B1783">
        <v>429</v>
      </c>
      <c r="C1783" s="2">
        <v>228.524</v>
      </c>
      <c r="D1783" s="2">
        <v>105</v>
      </c>
      <c r="E1783" s="2">
        <v>97.463200000000001</v>
      </c>
      <c r="F1783" s="2">
        <f t="shared" si="81"/>
        <v>89.224031535648905</v>
      </c>
      <c r="G1783" s="2">
        <f t="shared" si="83"/>
        <v>459.47034009556984</v>
      </c>
      <c r="H1783" s="2">
        <f t="shared" si="82"/>
        <v>390.43615347030902</v>
      </c>
      <c r="I1783" s="2">
        <f>H1783*1000000/H$2952</f>
        <v>97.463308253920971</v>
      </c>
    </row>
    <row r="1784" spans="1:9" x14ac:dyDescent="0.25">
      <c r="A1784" t="s">
        <v>1787</v>
      </c>
      <c r="B1784">
        <v>360</v>
      </c>
      <c r="C1784" s="2">
        <v>165.13499999999999</v>
      </c>
      <c r="D1784" s="2">
        <v>113</v>
      </c>
      <c r="E1784" s="2">
        <v>145.15199999999999</v>
      </c>
      <c r="F1784" s="2">
        <f t="shared" si="81"/>
        <v>96.022052985984061</v>
      </c>
      <c r="G1784" s="2">
        <f t="shared" si="83"/>
        <v>684.2886123474733</v>
      </c>
      <c r="H1784" s="2">
        <f t="shared" si="82"/>
        <v>581.47608311977513</v>
      </c>
      <c r="I1784" s="2">
        <f>H1784*1000000/H$2952</f>
        <v>145.15198510092617</v>
      </c>
    </row>
    <row r="1785" spans="1:9" x14ac:dyDescent="0.25">
      <c r="A1785" t="s">
        <v>1788</v>
      </c>
      <c r="B1785">
        <v>903</v>
      </c>
      <c r="C1785" s="2">
        <v>696.93</v>
      </c>
      <c r="D1785" s="2">
        <v>1071</v>
      </c>
      <c r="E1785" s="2">
        <v>325.97500000000002</v>
      </c>
      <c r="F1785" s="2">
        <f t="shared" si="81"/>
        <v>910.08512166361891</v>
      </c>
      <c r="G1785" s="2">
        <f t="shared" si="83"/>
        <v>1536.739701261246</v>
      </c>
      <c r="H1785" s="2">
        <f t="shared" si="82"/>
        <v>1305.8486815944486</v>
      </c>
      <c r="I1785" s="2">
        <f>H1785*1000000/H$2952</f>
        <v>325.97476298232857</v>
      </c>
    </row>
    <row r="1786" spans="1:9" x14ac:dyDescent="0.25">
      <c r="A1786" t="s">
        <v>1789</v>
      </c>
      <c r="B1786">
        <v>969</v>
      </c>
      <c r="C1786" s="2">
        <v>762.93</v>
      </c>
      <c r="D1786" s="2">
        <v>188</v>
      </c>
      <c r="E1786" s="2">
        <v>52.270499999999998</v>
      </c>
      <c r="F1786" s="2">
        <f t="shared" si="81"/>
        <v>159.75350408287613</v>
      </c>
      <c r="G1786" s="2">
        <f t="shared" si="83"/>
        <v>246.41841322270722</v>
      </c>
      <c r="H1786" s="2">
        <f t="shared" si="82"/>
        <v>209.39470735568946</v>
      </c>
      <c r="I1786" s="2">
        <f>H1786*1000000/H$2952</f>
        <v>52.270520361273611</v>
      </c>
    </row>
    <row r="1787" spans="1:9" x14ac:dyDescent="0.25">
      <c r="A1787" t="s">
        <v>1790</v>
      </c>
      <c r="B1787">
        <v>348</v>
      </c>
      <c r="C1787" s="2">
        <v>154.71299999999999</v>
      </c>
      <c r="D1787" s="2">
        <v>1102</v>
      </c>
      <c r="E1787" s="2">
        <v>1510.91</v>
      </c>
      <c r="F1787" s="2">
        <f t="shared" si="81"/>
        <v>936.4274547836676</v>
      </c>
      <c r="G1787" s="2">
        <f t="shared" si="83"/>
        <v>7122.866210337852</v>
      </c>
      <c r="H1787" s="2">
        <f t="shared" si="82"/>
        <v>6052.6746607180239</v>
      </c>
      <c r="I1787" s="2">
        <f>H1787*1000000/H$2952</f>
        <v>1510.909507162527</v>
      </c>
    </row>
    <row r="1788" spans="1:9" x14ac:dyDescent="0.25">
      <c r="A1788" t="s">
        <v>1791</v>
      </c>
      <c r="B1788">
        <v>2043</v>
      </c>
      <c r="C1788" s="2">
        <v>1836.93</v>
      </c>
      <c r="D1788" s="2">
        <v>360</v>
      </c>
      <c r="E1788" s="2">
        <v>41.571300000000001</v>
      </c>
      <c r="F1788" s="2">
        <f t="shared" si="81"/>
        <v>305.91096526508198</v>
      </c>
      <c r="G1788" s="2">
        <f t="shared" si="83"/>
        <v>195.97916088255948</v>
      </c>
      <c r="H1788" s="2">
        <f t="shared" si="82"/>
        <v>166.53381743729045</v>
      </c>
      <c r="I1788" s="2">
        <f>H1788*1000000/H$2952</f>
        <v>41.571295689007272</v>
      </c>
    </row>
    <row r="1789" spans="1:9" x14ac:dyDescent="0.25">
      <c r="A1789" t="s">
        <v>1792</v>
      </c>
      <c r="B1789">
        <v>837</v>
      </c>
      <c r="C1789" s="2">
        <v>630.995</v>
      </c>
      <c r="D1789" s="2">
        <v>73</v>
      </c>
      <c r="E1789" s="2">
        <v>24.540299999999998</v>
      </c>
      <c r="F1789" s="2">
        <f t="shared" si="81"/>
        <v>62.031945734308287</v>
      </c>
      <c r="G1789" s="2">
        <f t="shared" si="83"/>
        <v>115.69029865529838</v>
      </c>
      <c r="H1789" s="2">
        <f t="shared" si="82"/>
        <v>98.308141481799836</v>
      </c>
      <c r="I1789" s="2">
        <f>H1789*1000000/H$2952</f>
        <v>24.540341902121931</v>
      </c>
    </row>
    <row r="1790" spans="1:9" x14ac:dyDescent="0.25">
      <c r="A1790" t="s">
        <v>1793</v>
      </c>
      <c r="B1790">
        <v>456</v>
      </c>
      <c r="C1790" s="2">
        <v>254.03399999999999</v>
      </c>
      <c r="D1790" s="2">
        <v>183</v>
      </c>
      <c r="E1790" s="2">
        <v>152.80699999999999</v>
      </c>
      <c r="F1790" s="2">
        <f t="shared" si="81"/>
        <v>155.50474067641667</v>
      </c>
      <c r="G1790" s="2">
        <f t="shared" si="83"/>
        <v>720.37601265972273</v>
      </c>
      <c r="H1790" s="2">
        <f t="shared" si="82"/>
        <v>612.14144829596307</v>
      </c>
      <c r="I1790" s="2">
        <f>H1790*1000000/H$2952</f>
        <v>152.80688056160778</v>
      </c>
    </row>
    <row r="1791" spans="1:9" x14ac:dyDescent="0.25">
      <c r="A1791" t="s">
        <v>1794</v>
      </c>
      <c r="B1791">
        <v>1683</v>
      </c>
      <c r="C1791" s="2">
        <v>1476.93</v>
      </c>
      <c r="D1791" s="2">
        <v>401</v>
      </c>
      <c r="E1791" s="2">
        <v>57.592799999999997</v>
      </c>
      <c r="F1791" s="2">
        <f t="shared" si="81"/>
        <v>340.75082519804965</v>
      </c>
      <c r="G1791" s="2">
        <f t="shared" si="83"/>
        <v>271.50914396755428</v>
      </c>
      <c r="H1791" s="2">
        <f t="shared" si="82"/>
        <v>230.71562308169624</v>
      </c>
      <c r="I1791" s="2">
        <f>H1791*1000000/H$2952</f>
        <v>57.592791270844209</v>
      </c>
    </row>
    <row r="1792" spans="1:9" x14ac:dyDescent="0.25">
      <c r="A1792" t="s">
        <v>1795</v>
      </c>
      <c r="B1792">
        <v>387</v>
      </c>
      <c r="C1792" s="2">
        <v>189.666</v>
      </c>
      <c r="D1792" s="2">
        <v>76</v>
      </c>
      <c r="E1792" s="2">
        <v>84.997799999999998</v>
      </c>
      <c r="F1792" s="2">
        <f t="shared" si="81"/>
        <v>64.581203778183976</v>
      </c>
      <c r="G1792" s="2">
        <f t="shared" si="83"/>
        <v>400.70439614901989</v>
      </c>
      <c r="H1792" s="2">
        <f t="shared" si="82"/>
        <v>340.49963503307907</v>
      </c>
      <c r="I1792" s="2">
        <f>H1792*1000000/H$2952</f>
        <v>84.997817427018177</v>
      </c>
    </row>
    <row r="1793" spans="1:9" x14ac:dyDescent="0.25">
      <c r="A1793" t="s">
        <v>1796</v>
      </c>
      <c r="B1793">
        <v>183</v>
      </c>
      <c r="C1793" s="2">
        <v>32.552100000000003</v>
      </c>
      <c r="D1793" s="2">
        <v>48</v>
      </c>
      <c r="E1793" s="2">
        <v>312.78500000000003</v>
      </c>
      <c r="F1793" s="2">
        <f t="shared" si="81"/>
        <v>40.78812870201093</v>
      </c>
      <c r="G1793" s="2">
        <f t="shared" si="83"/>
        <v>1474.5592450256663</v>
      </c>
      <c r="H1793" s="2">
        <f t="shared" si="82"/>
        <v>1253.0106721843115</v>
      </c>
      <c r="I1793" s="2">
        <f>H1793*1000000/H$2952</f>
        <v>312.78498239236228</v>
      </c>
    </row>
    <row r="1794" spans="1:9" x14ac:dyDescent="0.25">
      <c r="A1794" t="s">
        <v>1797</v>
      </c>
      <c r="B1794">
        <v>942</v>
      </c>
      <c r="C1794" s="2">
        <v>735.93</v>
      </c>
      <c r="D1794" s="2">
        <v>196</v>
      </c>
      <c r="E1794" s="2">
        <v>56.494100000000003</v>
      </c>
      <c r="F1794" s="2">
        <f t="shared" si="81"/>
        <v>166.5515255332113</v>
      </c>
      <c r="G1794" s="2">
        <f t="shared" si="83"/>
        <v>266.32967809438401</v>
      </c>
      <c r="H1794" s="2">
        <f t="shared" si="82"/>
        <v>226.3143580683099</v>
      </c>
      <c r="I1794" s="2">
        <f>H1794*1000000/H$2952</f>
        <v>56.494117787627729</v>
      </c>
    </row>
    <row r="1795" spans="1:9" x14ac:dyDescent="0.25">
      <c r="A1795" t="s">
        <v>1798</v>
      </c>
      <c r="B1795">
        <v>1818</v>
      </c>
      <c r="C1795" s="2">
        <v>1611.93</v>
      </c>
      <c r="D1795" s="2">
        <v>539</v>
      </c>
      <c r="E1795" s="2">
        <v>70.929400000000001</v>
      </c>
      <c r="F1795" s="2">
        <f t="shared" ref="F1795:F1858" si="84">D1795*1000000/D$2952</f>
        <v>458.01669521633107</v>
      </c>
      <c r="G1795" s="2">
        <f t="shared" si="83"/>
        <v>334.38176595757881</v>
      </c>
      <c r="H1795" s="2">
        <f t="shared" ref="H1795:H1858" si="85">F1795*1000/C1795</f>
        <v>284.14180219757128</v>
      </c>
      <c r="I1795" s="2">
        <f>H1795*1000000/H$2952</f>
        <v>70.929394753174392</v>
      </c>
    </row>
    <row r="1796" spans="1:9" x14ac:dyDescent="0.25">
      <c r="A1796" t="s">
        <v>1799</v>
      </c>
      <c r="B1796">
        <v>684</v>
      </c>
      <c r="C1796" s="2">
        <v>478.44900000000001</v>
      </c>
      <c r="D1796" s="2">
        <v>812</v>
      </c>
      <c r="E1796" s="2">
        <v>360.00200000000001</v>
      </c>
      <c r="F1796" s="2">
        <f t="shared" si="84"/>
        <v>689.99917720901828</v>
      </c>
      <c r="G1796" s="2">
        <f t="shared" ref="G1796:G1859" si="86">D1796*1000/C1796</f>
        <v>1697.150584492809</v>
      </c>
      <c r="H1796" s="2">
        <f t="shared" si="85"/>
        <v>1442.1582597288702</v>
      </c>
      <c r="I1796" s="2">
        <f>H1796*1000000/H$2952</f>
        <v>360.00128002895582</v>
      </c>
    </row>
    <row r="1797" spans="1:9" x14ac:dyDescent="0.25">
      <c r="A1797" t="s">
        <v>1800</v>
      </c>
      <c r="B1797">
        <v>453</v>
      </c>
      <c r="C1797" s="2">
        <v>251.18799999999999</v>
      </c>
      <c r="D1797" s="2">
        <v>259</v>
      </c>
      <c r="E1797" s="2">
        <v>218.71799999999999</v>
      </c>
      <c r="F1797" s="2">
        <f t="shared" si="84"/>
        <v>220.08594445460065</v>
      </c>
      <c r="G1797" s="2">
        <f t="shared" si="86"/>
        <v>1031.100211793557</v>
      </c>
      <c r="H1797" s="2">
        <f t="shared" si="85"/>
        <v>876.18016965221534</v>
      </c>
      <c r="I1797" s="2">
        <f>H1797*1000000/H$2952</f>
        <v>218.71800857007619</v>
      </c>
    </row>
    <row r="1798" spans="1:9" x14ac:dyDescent="0.25">
      <c r="A1798" t="s">
        <v>1801</v>
      </c>
      <c r="B1798">
        <v>738</v>
      </c>
      <c r="C1798" s="2">
        <v>531.995</v>
      </c>
      <c r="D1798" s="2">
        <v>108</v>
      </c>
      <c r="E1798" s="2">
        <v>43.0625</v>
      </c>
      <c r="F1798" s="2">
        <f t="shared" si="84"/>
        <v>91.773289579524601</v>
      </c>
      <c r="G1798" s="2">
        <f t="shared" si="86"/>
        <v>203.00942678032689</v>
      </c>
      <c r="H1798" s="2">
        <f t="shared" si="85"/>
        <v>172.50780473411328</v>
      </c>
      <c r="I1798" s="2">
        <f>H1798*1000000/H$2952</f>
        <v>43.062562725218172</v>
      </c>
    </row>
    <row r="1799" spans="1:9" x14ac:dyDescent="0.25">
      <c r="A1799" t="s">
        <v>1802</v>
      </c>
      <c r="B1799">
        <v>504</v>
      </c>
      <c r="C1799" s="2">
        <v>300.67700000000002</v>
      </c>
      <c r="D1799" s="2">
        <v>212</v>
      </c>
      <c r="E1799" s="2">
        <v>149.56100000000001</v>
      </c>
      <c r="F1799" s="2">
        <f t="shared" si="84"/>
        <v>180.14756843388162</v>
      </c>
      <c r="G1799" s="2">
        <f t="shared" si="86"/>
        <v>705.07554618411109</v>
      </c>
      <c r="H1799" s="2">
        <f t="shared" si="85"/>
        <v>599.1398358832954</v>
      </c>
      <c r="I1799" s="2">
        <f>H1799*1000000/H$2952</f>
        <v>149.561330304259</v>
      </c>
    </row>
    <row r="1800" spans="1:9" x14ac:dyDescent="0.25">
      <c r="A1800" t="s">
        <v>1803</v>
      </c>
      <c r="B1800">
        <v>2076</v>
      </c>
      <c r="C1800" s="2">
        <v>1869.93</v>
      </c>
      <c r="D1800" s="2">
        <v>244</v>
      </c>
      <c r="E1800" s="2">
        <v>27.678899999999999</v>
      </c>
      <c r="F1800" s="2">
        <f t="shared" si="84"/>
        <v>207.33965423522224</v>
      </c>
      <c r="G1800" s="2">
        <f t="shared" si="86"/>
        <v>130.48616793141989</v>
      </c>
      <c r="H1800" s="2">
        <f t="shared" si="85"/>
        <v>110.88097107122846</v>
      </c>
      <c r="I1800" s="2">
        <f>H1800*1000000/H$2952</f>
        <v>27.678856496651367</v>
      </c>
    </row>
    <row r="1801" spans="1:9" x14ac:dyDescent="0.25">
      <c r="A1801" t="s">
        <v>1804</v>
      </c>
      <c r="B1801">
        <v>771</v>
      </c>
      <c r="C1801" s="2">
        <v>564.995</v>
      </c>
      <c r="D1801" s="2">
        <v>59</v>
      </c>
      <c r="E1801" s="2">
        <v>22.1509</v>
      </c>
      <c r="F1801" s="2">
        <f t="shared" si="84"/>
        <v>50.135408196221768</v>
      </c>
      <c r="G1801" s="2">
        <f t="shared" si="86"/>
        <v>104.42570288232639</v>
      </c>
      <c r="H1801" s="2">
        <f t="shared" si="85"/>
        <v>88.736021020047559</v>
      </c>
      <c r="I1801" s="2">
        <f>H1801*1000000/H$2952</f>
        <v>22.150884576217884</v>
      </c>
    </row>
    <row r="1802" spans="1:9" x14ac:dyDescent="0.25">
      <c r="A1802" t="s">
        <v>1805</v>
      </c>
      <c r="B1802">
        <v>192</v>
      </c>
      <c r="C1802" s="2">
        <v>37.307499999999997</v>
      </c>
      <c r="D1802" s="2">
        <v>3.0131600000000001</v>
      </c>
      <c r="E1802" s="2">
        <v>17.132000000000001</v>
      </c>
      <c r="F1802" s="2">
        <f t="shared" si="84"/>
        <v>2.5604407891614844</v>
      </c>
      <c r="G1802" s="2">
        <f t="shared" si="86"/>
        <v>80.765529719225356</v>
      </c>
      <c r="H1802" s="2">
        <f t="shared" si="85"/>
        <v>68.630725434871934</v>
      </c>
      <c r="I1802" s="2">
        <f>H1802*1000000/H$2952</f>
        <v>17.132064972199878</v>
      </c>
    </row>
    <row r="1803" spans="1:9" x14ac:dyDescent="0.25">
      <c r="A1803" t="s">
        <v>1806</v>
      </c>
      <c r="B1803">
        <v>675</v>
      </c>
      <c r="C1803" s="2">
        <v>469.44900000000001</v>
      </c>
      <c r="D1803" s="2">
        <v>75</v>
      </c>
      <c r="E1803" s="2">
        <v>33.888800000000003</v>
      </c>
      <c r="F1803" s="2">
        <f t="shared" si="84"/>
        <v>63.73145109689208</v>
      </c>
      <c r="G1803" s="2">
        <f t="shared" si="86"/>
        <v>159.76176325862872</v>
      </c>
      <c r="H1803" s="2">
        <f t="shared" si="85"/>
        <v>135.75798669694063</v>
      </c>
      <c r="I1803" s="2">
        <f>H1803*1000000/H$2952</f>
        <v>33.888825068505902</v>
      </c>
    </row>
    <row r="1804" spans="1:9" x14ac:dyDescent="0.25">
      <c r="A1804" t="s">
        <v>1807</v>
      </c>
      <c r="B1804">
        <v>1104</v>
      </c>
      <c r="C1804" s="2">
        <v>897.93</v>
      </c>
      <c r="D1804" s="2">
        <v>167</v>
      </c>
      <c r="E1804" s="2">
        <v>39.451000000000001</v>
      </c>
      <c r="F1804" s="2">
        <f t="shared" si="84"/>
        <v>141.90869777574636</v>
      </c>
      <c r="G1804" s="2">
        <f t="shared" si="86"/>
        <v>185.98331718508126</v>
      </c>
      <c r="H1804" s="2">
        <f t="shared" si="85"/>
        <v>158.03982245358367</v>
      </c>
      <c r="I1804" s="2">
        <f>H1804*1000000/H$2952</f>
        <v>39.450967322778688</v>
      </c>
    </row>
    <row r="1805" spans="1:9" x14ac:dyDescent="0.25">
      <c r="A1805" t="s">
        <v>1808</v>
      </c>
      <c r="B1805">
        <v>579</v>
      </c>
      <c r="C1805" s="2">
        <v>374.32100000000003</v>
      </c>
      <c r="D1805" s="2">
        <v>247</v>
      </c>
      <c r="E1805" s="2">
        <v>139.971</v>
      </c>
      <c r="F1805" s="2">
        <f t="shared" si="84"/>
        <v>209.88891227909792</v>
      </c>
      <c r="G1805" s="2">
        <f t="shared" si="86"/>
        <v>659.86145580931873</v>
      </c>
      <c r="H1805" s="2">
        <f t="shared" si="85"/>
        <v>560.71904135514148</v>
      </c>
      <c r="I1805" s="2">
        <f>H1805*1000000/H$2952</f>
        <v>139.97047221600363</v>
      </c>
    </row>
    <row r="1806" spans="1:9" x14ac:dyDescent="0.25">
      <c r="A1806" t="s">
        <v>1809</v>
      </c>
      <c r="B1806">
        <v>2229</v>
      </c>
      <c r="C1806" s="2">
        <v>2022.93</v>
      </c>
      <c r="D1806" s="2">
        <v>1363</v>
      </c>
      <c r="E1806" s="2">
        <v>142.922</v>
      </c>
      <c r="F1806" s="2">
        <f t="shared" si="84"/>
        <v>1158.212904600852</v>
      </c>
      <c r="G1806" s="2">
        <f t="shared" si="86"/>
        <v>673.77516770229317</v>
      </c>
      <c r="H1806" s="2">
        <f t="shared" si="85"/>
        <v>572.54225534291936</v>
      </c>
      <c r="I1806" s="2">
        <f>H1806*1000000/H$2952</f>
        <v>142.9218627037969</v>
      </c>
    </row>
    <row r="1807" spans="1:9" x14ac:dyDescent="0.25">
      <c r="A1807" t="s">
        <v>1810</v>
      </c>
      <c r="B1807">
        <v>447</v>
      </c>
      <c r="C1807" s="2">
        <v>245.51400000000001</v>
      </c>
      <c r="D1807" s="2">
        <v>439</v>
      </c>
      <c r="E1807" s="2">
        <v>379.291</v>
      </c>
      <c r="F1807" s="2">
        <f t="shared" si="84"/>
        <v>373.04142708714164</v>
      </c>
      <c r="G1807" s="2">
        <f t="shared" si="86"/>
        <v>1788.0854044983178</v>
      </c>
      <c r="H1807" s="2">
        <f t="shared" si="85"/>
        <v>1519.4303668513471</v>
      </c>
      <c r="I1807" s="2">
        <f>H1807*1000000/H$2952</f>
        <v>379.29046503133981</v>
      </c>
    </row>
    <row r="1808" spans="1:9" x14ac:dyDescent="0.25">
      <c r="A1808" t="s">
        <v>1811</v>
      </c>
      <c r="B1808">
        <v>1245</v>
      </c>
      <c r="C1808" s="2">
        <v>1038.93</v>
      </c>
      <c r="D1808" s="2">
        <v>43</v>
      </c>
      <c r="E1808" s="2">
        <v>8.77942</v>
      </c>
      <c r="F1808" s="2">
        <f t="shared" si="84"/>
        <v>36.539365295551455</v>
      </c>
      <c r="G1808" s="2">
        <f t="shared" si="86"/>
        <v>41.388736488502595</v>
      </c>
      <c r="H1808" s="2">
        <f t="shared" si="85"/>
        <v>35.170189806388741</v>
      </c>
      <c r="I1808" s="2">
        <f>H1808*1000000/H$2952</f>
        <v>8.7794201945226487</v>
      </c>
    </row>
    <row r="1809" spans="1:9" x14ac:dyDescent="0.25">
      <c r="A1809" t="s">
        <v>1812</v>
      </c>
      <c r="B1809">
        <v>201</v>
      </c>
      <c r="C1809" s="2">
        <v>42.513399999999997</v>
      </c>
      <c r="D1809" s="2">
        <v>2</v>
      </c>
      <c r="E1809" s="2">
        <v>9.9790200000000002</v>
      </c>
      <c r="F1809" s="2">
        <f t="shared" si="84"/>
        <v>1.6995053625837888</v>
      </c>
      <c r="G1809" s="2">
        <f t="shared" si="86"/>
        <v>47.043990835830591</v>
      </c>
      <c r="H1809" s="2">
        <f t="shared" si="85"/>
        <v>39.975757351418352</v>
      </c>
      <c r="I1809" s="2">
        <f>H1809*1000000/H$2952</f>
        <v>9.9790184049170563</v>
      </c>
    </row>
    <row r="1810" spans="1:9" x14ac:dyDescent="0.25">
      <c r="A1810" t="s">
        <v>1813</v>
      </c>
      <c r="B1810">
        <v>1524</v>
      </c>
      <c r="C1810" s="2">
        <v>1317.93</v>
      </c>
      <c r="D1810" s="2">
        <v>78</v>
      </c>
      <c r="E1810" s="2">
        <v>12.5541</v>
      </c>
      <c r="F1810" s="2">
        <f t="shared" si="84"/>
        <v>66.280709140767769</v>
      </c>
      <c r="G1810" s="2">
        <f t="shared" si="86"/>
        <v>59.183719924426939</v>
      </c>
      <c r="H1810" s="2">
        <f t="shared" si="85"/>
        <v>50.29152469461031</v>
      </c>
      <c r="I1810" s="2">
        <f>H1810*1000000/H$2952</f>
        <v>12.554109885326557</v>
      </c>
    </row>
    <row r="1811" spans="1:9" x14ac:dyDescent="0.25">
      <c r="A1811" t="s">
        <v>1814</v>
      </c>
      <c r="B1811">
        <v>570</v>
      </c>
      <c r="C1811" s="2">
        <v>365.358</v>
      </c>
      <c r="D1811" s="2">
        <v>12</v>
      </c>
      <c r="E1811" s="2">
        <v>6.9670100000000001</v>
      </c>
      <c r="F1811" s="2">
        <f t="shared" si="84"/>
        <v>10.197032175502732</v>
      </c>
      <c r="G1811" s="2">
        <f t="shared" si="86"/>
        <v>32.844497725518529</v>
      </c>
      <c r="H1811" s="2">
        <f t="shared" si="85"/>
        <v>27.909700007944899</v>
      </c>
      <c r="I1811" s="2">
        <f>H1811*1000000/H$2952</f>
        <v>6.9670077193700548</v>
      </c>
    </row>
    <row r="1812" spans="1:9" x14ac:dyDescent="0.25">
      <c r="A1812" t="s">
        <v>1815</v>
      </c>
      <c r="B1812">
        <v>1011</v>
      </c>
      <c r="C1812" s="2">
        <v>804.93</v>
      </c>
      <c r="D1812" s="2">
        <v>48</v>
      </c>
      <c r="E1812" s="2">
        <v>12.6493</v>
      </c>
      <c r="F1812" s="2">
        <f t="shared" si="84"/>
        <v>40.78812870201093</v>
      </c>
      <c r="G1812" s="2">
        <f t="shared" si="86"/>
        <v>59.63251462860125</v>
      </c>
      <c r="H1812" s="2">
        <f t="shared" si="85"/>
        <v>50.672889197832028</v>
      </c>
      <c r="I1812" s="2">
        <f>H1812*1000000/H$2952</f>
        <v>12.649308667007588</v>
      </c>
    </row>
    <row r="1813" spans="1:9" x14ac:dyDescent="0.25">
      <c r="A1813" t="s">
        <v>1816</v>
      </c>
      <c r="B1813">
        <v>1455</v>
      </c>
      <c r="C1813" s="2">
        <v>1248.93</v>
      </c>
      <c r="D1813" s="2">
        <v>56</v>
      </c>
      <c r="E1813" s="2">
        <v>9.5111600000000003</v>
      </c>
      <c r="F1813" s="2">
        <f t="shared" si="84"/>
        <v>47.586150152346086</v>
      </c>
      <c r="G1813" s="2">
        <f t="shared" si="86"/>
        <v>44.83838165469642</v>
      </c>
      <c r="H1813" s="2">
        <f t="shared" si="85"/>
        <v>38.10153503586757</v>
      </c>
      <c r="I1813" s="2">
        <f>H1813*1000000/H$2952</f>
        <v>9.5111623786415738</v>
      </c>
    </row>
    <row r="1814" spans="1:9" x14ac:dyDescent="0.25">
      <c r="A1814" t="s">
        <v>1817</v>
      </c>
      <c r="B1814">
        <v>2217</v>
      </c>
      <c r="C1814" s="2">
        <v>2010.93</v>
      </c>
      <c r="D1814" s="2">
        <v>69</v>
      </c>
      <c r="E1814" s="2">
        <v>7.2784000000000004</v>
      </c>
      <c r="F1814" s="2">
        <f t="shared" si="84"/>
        <v>58.632935009140716</v>
      </c>
      <c r="G1814" s="2">
        <f t="shared" si="86"/>
        <v>34.312482284316211</v>
      </c>
      <c r="H1814" s="2">
        <f t="shared" si="85"/>
        <v>29.157123822878329</v>
      </c>
      <c r="I1814" s="2">
        <f>H1814*1000000/H$2952</f>
        <v>7.2783980727415809</v>
      </c>
    </row>
    <row r="1815" spans="1:9" x14ac:dyDescent="0.25">
      <c r="A1815" t="s">
        <v>1818</v>
      </c>
      <c r="B1815">
        <v>687</v>
      </c>
      <c r="C1815" s="2">
        <v>481.44900000000001</v>
      </c>
      <c r="D1815" s="2">
        <v>9</v>
      </c>
      <c r="E1815" s="2">
        <v>3.9653</v>
      </c>
      <c r="F1815" s="2">
        <f t="shared" si="84"/>
        <v>7.6477741316270498</v>
      </c>
      <c r="G1815" s="2">
        <f t="shared" si="86"/>
        <v>18.693568789217547</v>
      </c>
      <c r="H1815" s="2">
        <f t="shared" si="85"/>
        <v>15.884910201552083</v>
      </c>
      <c r="I1815" s="2">
        <f>H1815*1000000/H$2952</f>
        <v>3.965298515004088</v>
      </c>
    </row>
    <row r="1816" spans="1:9" x14ac:dyDescent="0.25">
      <c r="A1816" t="s">
        <v>1819</v>
      </c>
      <c r="B1816">
        <v>261</v>
      </c>
      <c r="C1816" s="2">
        <v>83.260300000000001</v>
      </c>
      <c r="D1816" s="2">
        <v>5</v>
      </c>
      <c r="E1816" s="2">
        <v>12.7384</v>
      </c>
      <c r="F1816" s="2">
        <f t="shared" si="84"/>
        <v>4.2487634064594717</v>
      </c>
      <c r="G1816" s="2">
        <f t="shared" si="86"/>
        <v>60.052630125041588</v>
      </c>
      <c r="H1816" s="2">
        <f t="shared" si="85"/>
        <v>51.029883467384472</v>
      </c>
      <c r="I1816" s="2">
        <f>H1816*1000000/H$2952</f>
        <v>12.738423986449746</v>
      </c>
    </row>
    <row r="1817" spans="1:9" x14ac:dyDescent="0.25">
      <c r="A1817" t="s">
        <v>1820</v>
      </c>
      <c r="B1817">
        <v>726</v>
      </c>
      <c r="C1817" s="2">
        <v>520.1</v>
      </c>
      <c r="D1817" s="2">
        <v>15</v>
      </c>
      <c r="E1817" s="2">
        <v>6.1176899999999996</v>
      </c>
      <c r="F1817" s="2">
        <f t="shared" si="84"/>
        <v>12.746290219378416</v>
      </c>
      <c r="G1817" s="2">
        <f t="shared" si="86"/>
        <v>28.840607575466255</v>
      </c>
      <c r="H1817" s="2">
        <f t="shared" si="85"/>
        <v>24.507383617339773</v>
      </c>
      <c r="I1817" s="2">
        <f>H1817*1000000/H$2952</f>
        <v>6.1176985347375608</v>
      </c>
    </row>
    <row r="1818" spans="1:9" x14ac:dyDescent="0.25">
      <c r="A1818" t="s">
        <v>1821</v>
      </c>
      <c r="B1818">
        <v>1116</v>
      </c>
      <c r="C1818" s="2">
        <v>909.93</v>
      </c>
      <c r="D1818" s="2">
        <v>27</v>
      </c>
      <c r="E1818" s="2">
        <v>6.2941799999999999</v>
      </c>
      <c r="F1818" s="2">
        <f t="shared" si="84"/>
        <v>22.94332239488115</v>
      </c>
      <c r="G1818" s="2">
        <f t="shared" si="86"/>
        <v>29.672612178958822</v>
      </c>
      <c r="H1818" s="2">
        <f t="shared" si="85"/>
        <v>25.21438176000478</v>
      </c>
      <c r="I1818" s="2">
        <f>H1818*1000000/H$2952</f>
        <v>6.2941841836741403</v>
      </c>
    </row>
    <row r="1819" spans="1:9" x14ac:dyDescent="0.25">
      <c r="A1819" t="s">
        <v>1822</v>
      </c>
      <c r="B1819">
        <v>489</v>
      </c>
      <c r="C1819" s="2">
        <v>286.03199999999998</v>
      </c>
      <c r="D1819" s="2">
        <v>9</v>
      </c>
      <c r="E1819" s="2">
        <v>6.6743899999999998</v>
      </c>
      <c r="F1819" s="2">
        <f t="shared" si="84"/>
        <v>7.6477741316270498</v>
      </c>
      <c r="G1819" s="2">
        <f t="shared" si="86"/>
        <v>31.46501090787045</v>
      </c>
      <c r="H1819" s="2">
        <f t="shared" si="85"/>
        <v>26.737477385841618</v>
      </c>
      <c r="I1819" s="2">
        <f>H1819*1000000/H$2952</f>
        <v>6.674389595395632</v>
      </c>
    </row>
    <row r="1820" spans="1:9" x14ac:dyDescent="0.25">
      <c r="A1820" t="s">
        <v>1823</v>
      </c>
      <c r="B1820">
        <v>606</v>
      </c>
      <c r="C1820" s="2">
        <v>401.048</v>
      </c>
      <c r="D1820" s="2">
        <v>207</v>
      </c>
      <c r="E1820" s="2">
        <v>109.486</v>
      </c>
      <c r="F1820" s="2">
        <f t="shared" si="84"/>
        <v>175.89880502742213</v>
      </c>
      <c r="G1820" s="2">
        <f t="shared" si="86"/>
        <v>516.14769304422418</v>
      </c>
      <c r="H1820" s="2">
        <f t="shared" si="85"/>
        <v>438.59788610695506</v>
      </c>
      <c r="I1820" s="2">
        <f>H1820*1000000/H$2952</f>
        <v>109.48576506865679</v>
      </c>
    </row>
    <row r="1821" spans="1:9" x14ac:dyDescent="0.25">
      <c r="A1821" t="s">
        <v>1824</v>
      </c>
      <c r="B1821">
        <v>1077</v>
      </c>
      <c r="C1821" s="2">
        <v>870.93</v>
      </c>
      <c r="D1821" s="2">
        <v>103.639</v>
      </c>
      <c r="E1821" s="2">
        <v>25.241900000000001</v>
      </c>
      <c r="F1821" s="2">
        <f t="shared" si="84"/>
        <v>88.067518136410641</v>
      </c>
      <c r="G1821" s="2">
        <f t="shared" si="86"/>
        <v>118.99808250950134</v>
      </c>
      <c r="H1821" s="2">
        <f t="shared" si="85"/>
        <v>101.11893968104285</v>
      </c>
      <c r="I1821" s="2">
        <f>H1821*1000000/H$2952</f>
        <v>25.241992322805167</v>
      </c>
    </row>
    <row r="1822" spans="1:9" x14ac:dyDescent="0.25">
      <c r="A1822" t="s">
        <v>1825</v>
      </c>
      <c r="B1822">
        <v>1416</v>
      </c>
      <c r="C1822" s="2">
        <v>1209.93</v>
      </c>
      <c r="D1822" s="2">
        <v>151</v>
      </c>
      <c r="E1822" s="2">
        <v>26.472799999999999</v>
      </c>
      <c r="F1822" s="2">
        <f t="shared" si="84"/>
        <v>128.31265487507605</v>
      </c>
      <c r="G1822" s="2">
        <f t="shared" si="86"/>
        <v>124.80060829965369</v>
      </c>
      <c r="H1822" s="2">
        <f t="shared" si="85"/>
        <v>106.04965152949018</v>
      </c>
      <c r="I1822" s="2">
        <f>H1822*1000000/H$2952</f>
        <v>26.472829899000647</v>
      </c>
    </row>
    <row r="1823" spans="1:9" x14ac:dyDescent="0.25">
      <c r="A1823" t="s">
        <v>1826</v>
      </c>
      <c r="B1823">
        <v>348</v>
      </c>
      <c r="C1823" s="2">
        <v>154.71299999999999</v>
      </c>
      <c r="D1823" s="2">
        <v>3.1230699999999998</v>
      </c>
      <c r="E1823" s="2">
        <v>4.2819099999999999</v>
      </c>
      <c r="F1823" s="2">
        <f t="shared" si="84"/>
        <v>2.6538371063622765</v>
      </c>
      <c r="G1823" s="2">
        <f t="shared" si="86"/>
        <v>20.186215767259377</v>
      </c>
      <c r="H1823" s="2">
        <f t="shared" si="85"/>
        <v>17.153290973365372</v>
      </c>
      <c r="I1823" s="2">
        <f>H1823*1000000/H$2952</f>
        <v>4.2819202854211191</v>
      </c>
    </row>
    <row r="1824" spans="1:9" x14ac:dyDescent="0.25">
      <c r="A1824" t="s">
        <v>1827</v>
      </c>
      <c r="B1824">
        <v>204</v>
      </c>
      <c r="C1824" s="2">
        <v>44.362699999999997</v>
      </c>
      <c r="D1824" s="2">
        <v>0</v>
      </c>
      <c r="E1824" s="2">
        <v>0</v>
      </c>
      <c r="F1824" s="2">
        <f t="shared" si="84"/>
        <v>0</v>
      </c>
      <c r="G1824" s="2">
        <f t="shared" si="86"/>
        <v>0</v>
      </c>
      <c r="H1824" s="2">
        <f t="shared" si="85"/>
        <v>0</v>
      </c>
      <c r="I1824" s="2">
        <f>H1824*1000000/H$2952</f>
        <v>0</v>
      </c>
    </row>
    <row r="1825" spans="1:9" x14ac:dyDescent="0.25">
      <c r="A1825" t="s">
        <v>1828</v>
      </c>
      <c r="B1825">
        <v>1725</v>
      </c>
      <c r="C1825" s="2">
        <v>1518.93</v>
      </c>
      <c r="D1825" s="2">
        <v>5264</v>
      </c>
      <c r="E1825" s="2">
        <v>735.12599999999998</v>
      </c>
      <c r="F1825" s="2">
        <f t="shared" si="84"/>
        <v>4473.0981143205317</v>
      </c>
      <c r="G1825" s="2">
        <f t="shared" si="86"/>
        <v>3465.5974929720264</v>
      </c>
      <c r="H1825" s="2">
        <f t="shared" si="85"/>
        <v>2944.9007619314461</v>
      </c>
      <c r="I1825" s="2">
        <f>H1825*1000000/H$2952</f>
        <v>735.12600763586272</v>
      </c>
    </row>
    <row r="1826" spans="1:9" x14ac:dyDescent="0.25">
      <c r="A1826" t="s">
        <v>1829</v>
      </c>
      <c r="B1826">
        <v>267</v>
      </c>
      <c r="C1826" s="2">
        <v>87.700599999999994</v>
      </c>
      <c r="D1826" s="2">
        <v>1085</v>
      </c>
      <c r="E1826" s="2">
        <v>2624.28</v>
      </c>
      <c r="F1826" s="2">
        <f t="shared" si="84"/>
        <v>921.98165920170538</v>
      </c>
      <c r="G1826" s="2">
        <f t="shared" si="86"/>
        <v>12371.637138172373</v>
      </c>
      <c r="H1826" s="2">
        <f t="shared" si="85"/>
        <v>10512.831830132352</v>
      </c>
      <c r="I1826" s="2">
        <f>H1826*1000000/H$2952</f>
        <v>2624.2840479160168</v>
      </c>
    </row>
    <row r="1827" spans="1:9" x14ac:dyDescent="0.25">
      <c r="A1827" t="s">
        <v>1830</v>
      </c>
      <c r="B1827">
        <v>192</v>
      </c>
      <c r="C1827" s="2">
        <v>37.307499999999997</v>
      </c>
      <c r="D1827" s="2">
        <v>345</v>
      </c>
      <c r="E1827" s="2">
        <v>1961.58</v>
      </c>
      <c r="F1827" s="2">
        <f t="shared" si="84"/>
        <v>293.16467504570358</v>
      </c>
      <c r="G1827" s="2">
        <f t="shared" si="86"/>
        <v>9247.4703477852981</v>
      </c>
      <c r="H1827" s="2">
        <f t="shared" si="85"/>
        <v>7858.0627231978451</v>
      </c>
      <c r="I1827" s="2">
        <f>H1827*1000000/H$2952</f>
        <v>1961.5826625233838</v>
      </c>
    </row>
    <row r="1828" spans="1:9" x14ac:dyDescent="0.25">
      <c r="A1828" t="s">
        <v>1831</v>
      </c>
      <c r="B1828">
        <v>2223</v>
      </c>
      <c r="C1828" s="2">
        <v>2016.93</v>
      </c>
      <c r="D1828" s="2">
        <v>4324</v>
      </c>
      <c r="E1828" s="2">
        <v>454.75599999999997</v>
      </c>
      <c r="F1828" s="2">
        <f t="shared" si="84"/>
        <v>3674.3305939061515</v>
      </c>
      <c r="G1828" s="2">
        <f t="shared" si="86"/>
        <v>2143.8522903620847</v>
      </c>
      <c r="H1828" s="2">
        <f t="shared" si="85"/>
        <v>1821.7442320289506</v>
      </c>
      <c r="I1828" s="2">
        <f>H1828*1000000/H$2952</f>
        <v>454.75609281542188</v>
      </c>
    </row>
    <row r="1829" spans="1:9" x14ac:dyDescent="0.25">
      <c r="A1829" t="s">
        <v>1832</v>
      </c>
      <c r="B1829">
        <v>294</v>
      </c>
      <c r="C1829" s="2">
        <v>109.075</v>
      </c>
      <c r="D1829" s="2">
        <v>68</v>
      </c>
      <c r="E1829" s="2">
        <v>132.24100000000001</v>
      </c>
      <c r="F1829" s="2">
        <f t="shared" si="84"/>
        <v>57.78318232784882</v>
      </c>
      <c r="G1829" s="2">
        <f t="shared" si="86"/>
        <v>623.42424936969974</v>
      </c>
      <c r="H1829" s="2">
        <f t="shared" si="85"/>
        <v>529.75642748428902</v>
      </c>
      <c r="I1829" s="2">
        <f>H1829*1000000/H$2952</f>
        <v>132.24137552959363</v>
      </c>
    </row>
    <row r="1830" spans="1:9" x14ac:dyDescent="0.25">
      <c r="A1830" t="s">
        <v>1833</v>
      </c>
      <c r="B1830">
        <v>1575</v>
      </c>
      <c r="C1830" s="2">
        <v>1368.93</v>
      </c>
      <c r="D1830" s="2">
        <v>423</v>
      </c>
      <c r="E1830" s="2">
        <v>65.545500000000004</v>
      </c>
      <c r="F1830" s="2">
        <f t="shared" si="84"/>
        <v>359.4453841864713</v>
      </c>
      <c r="G1830" s="2">
        <f t="shared" si="86"/>
        <v>309.00046021345139</v>
      </c>
      <c r="H1830" s="2">
        <f t="shared" si="85"/>
        <v>262.5739695868096</v>
      </c>
      <c r="I1830" s="2">
        <f>H1830*1000000/H$2952</f>
        <v>65.545486784028071</v>
      </c>
    </row>
    <row r="1831" spans="1:9" x14ac:dyDescent="0.25">
      <c r="A1831" t="s">
        <v>1834</v>
      </c>
      <c r="B1831">
        <v>1347</v>
      </c>
      <c r="C1831" s="2">
        <v>1140.93</v>
      </c>
      <c r="D1831" s="2">
        <v>247</v>
      </c>
      <c r="E1831" s="2">
        <v>45.9221</v>
      </c>
      <c r="F1831" s="2">
        <f t="shared" si="84"/>
        <v>209.88891227909792</v>
      </c>
      <c r="G1831" s="2">
        <f t="shared" si="86"/>
        <v>216.49005635753286</v>
      </c>
      <c r="H1831" s="2">
        <f t="shared" si="85"/>
        <v>183.9630058628469</v>
      </c>
      <c r="I1831" s="2">
        <f>H1831*1000000/H$2952</f>
        <v>45.922087358879772</v>
      </c>
    </row>
    <row r="1832" spans="1:9" x14ac:dyDescent="0.25">
      <c r="A1832" t="s">
        <v>1835</v>
      </c>
      <c r="B1832">
        <v>1179</v>
      </c>
      <c r="C1832" s="2">
        <v>972.93</v>
      </c>
      <c r="D1832" s="2">
        <v>132</v>
      </c>
      <c r="E1832" s="2">
        <v>28.779</v>
      </c>
      <c r="F1832" s="2">
        <f t="shared" si="84"/>
        <v>112.16735393053006</v>
      </c>
      <c r="G1832" s="2">
        <f t="shared" si="86"/>
        <v>135.67265887576701</v>
      </c>
      <c r="H1832" s="2">
        <f t="shared" si="85"/>
        <v>115.28820565768355</v>
      </c>
      <c r="I1832" s="2">
        <f>H1832*1000000/H$2952</f>
        <v>28.779020144994654</v>
      </c>
    </row>
    <row r="1833" spans="1:9" x14ac:dyDescent="0.25">
      <c r="A1833" t="s">
        <v>1836</v>
      </c>
      <c r="B1833">
        <v>435</v>
      </c>
      <c r="C1833" s="2">
        <v>234.17099999999999</v>
      </c>
      <c r="D1833" s="2">
        <v>65</v>
      </c>
      <c r="E1833" s="2">
        <v>58.879399999999997</v>
      </c>
      <c r="F1833" s="2">
        <f t="shared" si="84"/>
        <v>55.233924283973138</v>
      </c>
      <c r="G1833" s="2">
        <f t="shared" si="86"/>
        <v>277.5749345563712</v>
      </c>
      <c r="H1833" s="2">
        <f t="shared" si="85"/>
        <v>235.87004489869855</v>
      </c>
      <c r="I1833" s="2">
        <f>H1833*1000000/H$2952</f>
        <v>58.87947283953617</v>
      </c>
    </row>
    <row r="1834" spans="1:9" x14ac:dyDescent="0.25">
      <c r="A1834" t="s">
        <v>1837</v>
      </c>
      <c r="B1834">
        <v>519</v>
      </c>
      <c r="C1834" s="2">
        <v>315.24599999999998</v>
      </c>
      <c r="D1834" s="2">
        <v>119</v>
      </c>
      <c r="E1834" s="2">
        <v>80.072100000000006</v>
      </c>
      <c r="F1834" s="2">
        <f t="shared" si="84"/>
        <v>101.12056907373544</v>
      </c>
      <c r="G1834" s="2">
        <f t="shared" si="86"/>
        <v>377.48298154457154</v>
      </c>
      <c r="H1834" s="2">
        <f t="shared" si="85"/>
        <v>320.76717570955839</v>
      </c>
      <c r="I1834" s="2">
        <f>H1834*1000000/H$2952</f>
        <v>80.072067727451724</v>
      </c>
    </row>
    <row r="1835" spans="1:9" x14ac:dyDescent="0.25">
      <c r="A1835" t="s">
        <v>1838</v>
      </c>
      <c r="B1835">
        <v>537</v>
      </c>
      <c r="C1835" s="2">
        <v>332.98500000000001</v>
      </c>
      <c r="D1835" s="2">
        <v>95</v>
      </c>
      <c r="E1835" s="2">
        <v>60.517800000000001</v>
      </c>
      <c r="F1835" s="2">
        <f t="shared" si="84"/>
        <v>80.72650472272997</v>
      </c>
      <c r="G1835" s="2">
        <f t="shared" si="86"/>
        <v>285.29813655269754</v>
      </c>
      <c r="H1835" s="2">
        <f t="shared" si="85"/>
        <v>242.43285650323577</v>
      </c>
      <c r="I1835" s="2">
        <f>H1835*1000000/H$2952</f>
        <v>60.517726174275218</v>
      </c>
    </row>
    <row r="1836" spans="1:9" x14ac:dyDescent="0.25">
      <c r="A1836" t="s">
        <v>1839</v>
      </c>
      <c r="B1836">
        <v>798</v>
      </c>
      <c r="C1836" s="2">
        <v>591.995</v>
      </c>
      <c r="D1836" s="2">
        <v>109</v>
      </c>
      <c r="E1836" s="2">
        <v>39.056399999999996</v>
      </c>
      <c r="F1836" s="2">
        <f t="shared" si="84"/>
        <v>92.62304226081649</v>
      </c>
      <c r="G1836" s="2">
        <f t="shared" si="86"/>
        <v>184.12317671601957</v>
      </c>
      <c r="H1836" s="2">
        <f t="shared" si="85"/>
        <v>156.45916310241893</v>
      </c>
      <c r="I1836" s="2">
        <f>H1836*1000000/H$2952</f>
        <v>39.056392465359068</v>
      </c>
    </row>
    <row r="1837" spans="1:9" x14ac:dyDescent="0.25">
      <c r="A1837" t="s">
        <v>1840</v>
      </c>
      <c r="B1837">
        <v>1521</v>
      </c>
      <c r="C1837" s="2">
        <v>1314.93</v>
      </c>
      <c r="D1837" s="2">
        <v>212</v>
      </c>
      <c r="E1837" s="2">
        <v>34.199300000000001</v>
      </c>
      <c r="F1837" s="2">
        <f t="shared" si="84"/>
        <v>180.14756843388162</v>
      </c>
      <c r="G1837" s="2">
        <f t="shared" si="86"/>
        <v>161.22531237404272</v>
      </c>
      <c r="H1837" s="2">
        <f t="shared" si="85"/>
        <v>137.00164148196603</v>
      </c>
      <c r="I1837" s="2">
        <f>H1837*1000000/H$2952</f>
        <v>34.199274571189093</v>
      </c>
    </row>
    <row r="1838" spans="1:9" x14ac:dyDescent="0.25">
      <c r="A1838" t="s">
        <v>1841</v>
      </c>
      <c r="B1838">
        <v>381</v>
      </c>
      <c r="C1838" s="2">
        <v>184.03100000000001</v>
      </c>
      <c r="D1838" s="2">
        <v>75</v>
      </c>
      <c r="E1838" s="2">
        <v>86.447699999999998</v>
      </c>
      <c r="F1838" s="2">
        <f t="shared" si="84"/>
        <v>63.73145109689208</v>
      </c>
      <c r="G1838" s="2">
        <f t="shared" si="86"/>
        <v>407.54003401600818</v>
      </c>
      <c r="H1838" s="2">
        <f t="shared" si="85"/>
        <v>346.30823663889277</v>
      </c>
      <c r="I1838" s="2">
        <f>H1838*1000000/H$2952</f>
        <v>86.44779977060945</v>
      </c>
    </row>
    <row r="1839" spans="1:9" x14ac:dyDescent="0.25">
      <c r="A1839" t="s">
        <v>1842</v>
      </c>
      <c r="B1839">
        <v>1368</v>
      </c>
      <c r="C1839" s="2">
        <v>1161.93</v>
      </c>
      <c r="D1839" s="2">
        <v>129</v>
      </c>
      <c r="E1839" s="2">
        <v>23.5501</v>
      </c>
      <c r="F1839" s="2">
        <f t="shared" si="84"/>
        <v>109.61809588665437</v>
      </c>
      <c r="G1839" s="2">
        <f t="shared" si="86"/>
        <v>111.02217861661201</v>
      </c>
      <c r="H1839" s="2">
        <f t="shared" si="85"/>
        <v>94.341393962333669</v>
      </c>
      <c r="I1839" s="2">
        <f>H1839*1000000/H$2952</f>
        <v>23.5501356089319</v>
      </c>
    </row>
    <row r="1840" spans="1:9" x14ac:dyDescent="0.25">
      <c r="A1840" t="s">
        <v>1843</v>
      </c>
      <c r="B1840">
        <v>480</v>
      </c>
      <c r="C1840" s="2">
        <v>277.286</v>
      </c>
      <c r="D1840" s="2">
        <v>76</v>
      </c>
      <c r="E1840" s="2">
        <v>58.139099999999999</v>
      </c>
      <c r="F1840" s="2">
        <f t="shared" si="84"/>
        <v>64.581203778183976</v>
      </c>
      <c r="G1840" s="2">
        <f t="shared" si="86"/>
        <v>274.08524050979855</v>
      </c>
      <c r="H1840" s="2">
        <f t="shared" si="85"/>
        <v>232.90466802573508</v>
      </c>
      <c r="I1840" s="2">
        <f>H1840*1000000/H$2952</f>
        <v>58.139235446841269</v>
      </c>
    </row>
    <row r="1841" spans="1:9" x14ac:dyDescent="0.25">
      <c r="A1841" t="s">
        <v>1844</v>
      </c>
      <c r="B1841">
        <v>1755</v>
      </c>
      <c r="C1841" s="2">
        <v>1548.93</v>
      </c>
      <c r="D1841" s="2">
        <v>556</v>
      </c>
      <c r="E1841" s="2">
        <v>76.142399999999995</v>
      </c>
      <c r="F1841" s="2">
        <f t="shared" si="84"/>
        <v>472.46249079829329</v>
      </c>
      <c r="G1841" s="2">
        <f t="shared" si="86"/>
        <v>358.95747386905799</v>
      </c>
      <c r="H1841" s="2">
        <f t="shared" si="85"/>
        <v>305.02507588999714</v>
      </c>
      <c r="I1841" s="2">
        <f>H1841*1000000/H$2952</f>
        <v>76.142418504036328</v>
      </c>
    </row>
    <row r="1842" spans="1:9" x14ac:dyDescent="0.25">
      <c r="A1842" t="s">
        <v>1845</v>
      </c>
      <c r="B1842">
        <v>1173</v>
      </c>
      <c r="C1842" s="2">
        <v>966.93</v>
      </c>
      <c r="D1842" s="2">
        <v>758</v>
      </c>
      <c r="E1842" s="2">
        <v>166.28700000000001</v>
      </c>
      <c r="F1842" s="2">
        <f t="shared" si="84"/>
        <v>644.1125324192559</v>
      </c>
      <c r="G1842" s="2">
        <f t="shared" si="86"/>
        <v>783.92437922083298</v>
      </c>
      <c r="H1842" s="2">
        <f t="shared" si="85"/>
        <v>666.14184317298668</v>
      </c>
      <c r="I1842" s="2">
        <f>H1842*1000000/H$2952</f>
        <v>166.28682365845788</v>
      </c>
    </row>
    <row r="1843" spans="1:9" x14ac:dyDescent="0.25">
      <c r="A1843" t="s">
        <v>1846</v>
      </c>
      <c r="B1843">
        <v>1260</v>
      </c>
      <c r="C1843" s="2">
        <v>1053.93</v>
      </c>
      <c r="D1843" s="2">
        <v>439</v>
      </c>
      <c r="E1843" s="2">
        <v>88.356099999999998</v>
      </c>
      <c r="F1843" s="2">
        <f t="shared" si="84"/>
        <v>373.04142708714164</v>
      </c>
      <c r="G1843" s="2">
        <f t="shared" si="86"/>
        <v>416.53620259410013</v>
      </c>
      <c r="H1843" s="2">
        <f t="shared" si="85"/>
        <v>353.95275500948037</v>
      </c>
      <c r="I1843" s="2">
        <f>H1843*1000000/H$2952</f>
        <v>88.356076050311088</v>
      </c>
    </row>
    <row r="1844" spans="1:9" x14ac:dyDescent="0.25">
      <c r="A1844" t="s">
        <v>1847</v>
      </c>
      <c r="B1844">
        <v>1182</v>
      </c>
      <c r="C1844" s="2">
        <v>975.93</v>
      </c>
      <c r="D1844" s="2">
        <v>459</v>
      </c>
      <c r="E1844" s="2">
        <v>99.764899999999997</v>
      </c>
      <c r="F1844" s="2">
        <f t="shared" si="84"/>
        <v>390.03648071297954</v>
      </c>
      <c r="G1844" s="2">
        <f t="shared" si="86"/>
        <v>470.32061725738527</v>
      </c>
      <c r="H1844" s="2">
        <f t="shared" si="85"/>
        <v>399.65620558132201</v>
      </c>
      <c r="I1844" s="2">
        <f>H1844*1000000/H$2952</f>
        <v>99.764879901489238</v>
      </c>
    </row>
    <row r="1845" spans="1:9" x14ac:dyDescent="0.25">
      <c r="A1845" t="s">
        <v>1848</v>
      </c>
      <c r="B1845">
        <v>300</v>
      </c>
      <c r="C1845" s="2">
        <v>114.07599999999999</v>
      </c>
      <c r="D1845" s="2">
        <v>46</v>
      </c>
      <c r="E1845" s="2">
        <v>85.535399999999996</v>
      </c>
      <c r="F1845" s="2">
        <f t="shared" si="84"/>
        <v>39.088623339427144</v>
      </c>
      <c r="G1845" s="2">
        <f t="shared" si="86"/>
        <v>403.23994529962482</v>
      </c>
      <c r="H1845" s="2">
        <f t="shared" si="85"/>
        <v>342.65422472235309</v>
      </c>
      <c r="I1845" s="2">
        <f>H1845*1000000/H$2952</f>
        <v>85.535660649731923</v>
      </c>
    </row>
    <row r="1846" spans="1:9" x14ac:dyDescent="0.25">
      <c r="A1846" t="s">
        <v>1849</v>
      </c>
      <c r="B1846">
        <v>831</v>
      </c>
      <c r="C1846" s="2">
        <v>624.995</v>
      </c>
      <c r="D1846" s="2">
        <v>111</v>
      </c>
      <c r="E1846" s="2">
        <v>37.673000000000002</v>
      </c>
      <c r="F1846" s="2">
        <f t="shared" si="84"/>
        <v>94.322547623400283</v>
      </c>
      <c r="G1846" s="2">
        <f t="shared" si="86"/>
        <v>177.60142081136649</v>
      </c>
      <c r="H1846" s="2">
        <f t="shared" si="85"/>
        <v>150.91728353570875</v>
      </c>
      <c r="I1846" s="2">
        <f>H1846*1000000/H$2952</f>
        <v>37.672991077665976</v>
      </c>
    </row>
    <row r="1847" spans="1:9" x14ac:dyDescent="0.25">
      <c r="A1847" t="s">
        <v>1850</v>
      </c>
      <c r="B1847">
        <v>564</v>
      </c>
      <c r="C1847" s="2">
        <v>359.46699999999998</v>
      </c>
      <c r="D1847" s="2">
        <v>61</v>
      </c>
      <c r="E1847" s="2">
        <v>35.996000000000002</v>
      </c>
      <c r="F1847" s="2">
        <f t="shared" si="84"/>
        <v>51.83491355880556</v>
      </c>
      <c r="G1847" s="2">
        <f t="shared" si="86"/>
        <v>169.69568833856795</v>
      </c>
      <c r="H1847" s="2">
        <f t="shared" si="85"/>
        <v>144.19936616937176</v>
      </c>
      <c r="I1847" s="2">
        <f>H1847*1000000/H$2952</f>
        <v>35.996019195630815</v>
      </c>
    </row>
    <row r="1848" spans="1:9" x14ac:dyDescent="0.25">
      <c r="A1848" t="s">
        <v>1851</v>
      </c>
      <c r="B1848">
        <v>795</v>
      </c>
      <c r="C1848" s="2">
        <v>588.995</v>
      </c>
      <c r="D1848" s="2">
        <v>7.4763599999999997</v>
      </c>
      <c r="E1848" s="2">
        <v>2.6925400000000002</v>
      </c>
      <c r="F1848" s="2">
        <f t="shared" si="84"/>
        <v>6.3530569563034671</v>
      </c>
      <c r="G1848" s="2">
        <f t="shared" si="86"/>
        <v>12.693418450071732</v>
      </c>
      <c r="H1848" s="2">
        <f t="shared" si="85"/>
        <v>10.786266362708457</v>
      </c>
      <c r="I1848" s="2">
        <f>H1848*1000000/H$2952</f>
        <v>2.6925406217472569</v>
      </c>
    </row>
    <row r="1849" spans="1:9" x14ac:dyDescent="0.25">
      <c r="A1849" t="s">
        <v>1852</v>
      </c>
      <c r="B1849">
        <v>177</v>
      </c>
      <c r="C1849" s="2">
        <v>29.353200000000001</v>
      </c>
      <c r="D1849" s="2">
        <v>11.1473</v>
      </c>
      <c r="E1849" s="2">
        <v>80.556200000000004</v>
      </c>
      <c r="F1849" s="2">
        <f t="shared" si="84"/>
        <v>9.4724480641651336</v>
      </c>
      <c r="G1849" s="2">
        <f t="shared" si="86"/>
        <v>379.7643868470899</v>
      </c>
      <c r="H1849" s="2">
        <f t="shared" si="85"/>
        <v>322.70580598248688</v>
      </c>
      <c r="I1849" s="2">
        <f>H1849*1000000/H$2952</f>
        <v>80.556001702831352</v>
      </c>
    </row>
    <row r="1850" spans="1:9" x14ac:dyDescent="0.25">
      <c r="A1850" t="s">
        <v>1853</v>
      </c>
      <c r="B1850">
        <v>834</v>
      </c>
      <c r="C1850" s="2">
        <v>627.995</v>
      </c>
      <c r="D1850" s="2">
        <v>105</v>
      </c>
      <c r="E1850" s="2">
        <v>35.4664</v>
      </c>
      <c r="F1850" s="2">
        <f t="shared" si="84"/>
        <v>89.224031535648905</v>
      </c>
      <c r="G1850" s="2">
        <f t="shared" si="86"/>
        <v>167.19878342980437</v>
      </c>
      <c r="H1850" s="2">
        <f t="shared" si="85"/>
        <v>142.07761452821902</v>
      </c>
      <c r="I1850" s="2">
        <f>H1850*1000000/H$2952</f>
        <v>35.46637322816111</v>
      </c>
    </row>
    <row r="1851" spans="1:9" x14ac:dyDescent="0.25">
      <c r="A1851" t="s">
        <v>1854</v>
      </c>
      <c r="B1851">
        <v>1143</v>
      </c>
      <c r="C1851" s="2">
        <v>936.93</v>
      </c>
      <c r="D1851" s="2">
        <v>178</v>
      </c>
      <c r="E1851" s="2">
        <v>40.299199999999999</v>
      </c>
      <c r="F1851" s="2">
        <f t="shared" si="84"/>
        <v>151.25597726995721</v>
      </c>
      <c r="G1851" s="2">
        <f t="shared" si="86"/>
        <v>189.98217582957105</v>
      </c>
      <c r="H1851" s="2">
        <f t="shared" si="85"/>
        <v>161.43786330884615</v>
      </c>
      <c r="I1851" s="2">
        <f>H1851*1000000/H$2952</f>
        <v>40.299209219417108</v>
      </c>
    </row>
    <row r="1852" spans="1:9" x14ac:dyDescent="0.25">
      <c r="A1852" t="s">
        <v>1855</v>
      </c>
      <c r="B1852">
        <v>606</v>
      </c>
      <c r="C1852" s="2">
        <v>401.048</v>
      </c>
      <c r="D1852" s="2">
        <v>79</v>
      </c>
      <c r="E1852" s="2">
        <v>41.784399999999998</v>
      </c>
      <c r="F1852" s="2">
        <f t="shared" si="84"/>
        <v>67.130461822059658</v>
      </c>
      <c r="G1852" s="2">
        <f t="shared" si="86"/>
        <v>196.9839021762981</v>
      </c>
      <c r="H1852" s="2">
        <f t="shared" si="85"/>
        <v>167.38759904564955</v>
      </c>
      <c r="I1852" s="2">
        <f>H1852*1000000/H$2952</f>
        <v>41.784422417506711</v>
      </c>
    </row>
    <row r="1853" spans="1:9" x14ac:dyDescent="0.25">
      <c r="A1853" t="s">
        <v>1856</v>
      </c>
      <c r="B1853">
        <v>1404</v>
      </c>
      <c r="C1853" s="2">
        <v>1197.93</v>
      </c>
      <c r="D1853" s="2">
        <v>104</v>
      </c>
      <c r="E1853" s="2">
        <v>18.415600000000001</v>
      </c>
      <c r="F1853" s="2">
        <f t="shared" si="84"/>
        <v>88.374278854357016</v>
      </c>
      <c r="G1853" s="2">
        <f t="shared" si="86"/>
        <v>86.816424999791309</v>
      </c>
      <c r="H1853" s="2">
        <f t="shared" si="85"/>
        <v>73.772489923749319</v>
      </c>
      <c r="I1853" s="2">
        <f>H1853*1000000/H$2952</f>
        <v>18.415586933202473</v>
      </c>
    </row>
    <row r="1854" spans="1:9" x14ac:dyDescent="0.25">
      <c r="A1854" t="s">
        <v>1857</v>
      </c>
      <c r="B1854">
        <v>465</v>
      </c>
      <c r="C1854" s="2">
        <v>262.8</v>
      </c>
      <c r="D1854" s="2">
        <v>39</v>
      </c>
      <c r="E1854" s="2">
        <v>31.479199999999999</v>
      </c>
      <c r="F1854" s="2">
        <f t="shared" si="84"/>
        <v>33.140354570383884</v>
      </c>
      <c r="G1854" s="2">
        <f t="shared" si="86"/>
        <v>148.40182648401827</v>
      </c>
      <c r="H1854" s="2">
        <f t="shared" si="85"/>
        <v>126.10484996340898</v>
      </c>
      <c r="I1854" s="2">
        <f>H1854*1000000/H$2952</f>
        <v>31.479143913942977</v>
      </c>
    </row>
    <row r="1855" spans="1:9" x14ac:dyDescent="0.25">
      <c r="A1855" t="s">
        <v>1858</v>
      </c>
      <c r="B1855">
        <v>453</v>
      </c>
      <c r="C1855" s="2">
        <v>251.18799999999999</v>
      </c>
      <c r="D1855" s="2">
        <v>53</v>
      </c>
      <c r="E1855" s="2">
        <v>44.756999999999998</v>
      </c>
      <c r="F1855" s="2">
        <f t="shared" si="84"/>
        <v>45.036892108470404</v>
      </c>
      <c r="G1855" s="2">
        <f t="shared" si="86"/>
        <v>210.99734063729161</v>
      </c>
      <c r="H1855" s="2">
        <f t="shared" si="85"/>
        <v>179.29555595199773</v>
      </c>
      <c r="I1855" s="2">
        <f>H1855*1000000/H$2952</f>
        <v>44.756967004687404</v>
      </c>
    </row>
    <row r="1856" spans="1:9" x14ac:dyDescent="0.25">
      <c r="A1856" t="s">
        <v>1859</v>
      </c>
      <c r="B1856">
        <v>753</v>
      </c>
      <c r="C1856" s="2">
        <v>546.995</v>
      </c>
      <c r="D1856" s="2">
        <v>101</v>
      </c>
      <c r="E1856" s="2">
        <v>39.167099999999998</v>
      </c>
      <c r="F1856" s="2">
        <f t="shared" si="84"/>
        <v>85.825020810481334</v>
      </c>
      <c r="G1856" s="2">
        <f t="shared" si="86"/>
        <v>184.64519785372809</v>
      </c>
      <c r="H1856" s="2">
        <f t="shared" si="85"/>
        <v>156.90275196387779</v>
      </c>
      <c r="I1856" s="2">
        <f>H1856*1000000/H$2952</f>
        <v>39.167124111386464</v>
      </c>
    </row>
    <row r="1857" spans="1:9" x14ac:dyDescent="0.25">
      <c r="A1857" t="s">
        <v>1860</v>
      </c>
      <c r="B1857">
        <v>900</v>
      </c>
      <c r="C1857" s="2">
        <v>693.93</v>
      </c>
      <c r="D1857" s="2">
        <v>62</v>
      </c>
      <c r="E1857" s="2">
        <v>18.952200000000001</v>
      </c>
      <c r="F1857" s="2">
        <f t="shared" si="84"/>
        <v>52.684666240097449</v>
      </c>
      <c r="G1857" s="2">
        <f t="shared" si="86"/>
        <v>89.346187655815442</v>
      </c>
      <c r="H1857" s="2">
        <f t="shared" si="85"/>
        <v>75.922162523737924</v>
      </c>
      <c r="I1857" s="2">
        <f>H1857*1000000/H$2952</f>
        <v>18.952202718896178</v>
      </c>
    </row>
    <row r="1858" spans="1:9" x14ac:dyDescent="0.25">
      <c r="A1858" t="s">
        <v>1861</v>
      </c>
      <c r="B1858">
        <v>996</v>
      </c>
      <c r="C1858" s="2">
        <v>789.93</v>
      </c>
      <c r="D1858" s="2">
        <v>46</v>
      </c>
      <c r="E1858" s="2">
        <v>12.352399999999999</v>
      </c>
      <c r="F1858" s="2">
        <f t="shared" si="84"/>
        <v>39.088623339427144</v>
      </c>
      <c r="G1858" s="2">
        <f t="shared" si="86"/>
        <v>58.233007988049579</v>
      </c>
      <c r="H1858" s="2">
        <f t="shared" si="85"/>
        <v>49.483654677537437</v>
      </c>
      <c r="I1858" s="2">
        <f>H1858*1000000/H$2952</f>
        <v>12.352443918168468</v>
      </c>
    </row>
    <row r="1859" spans="1:9" x14ac:dyDescent="0.25">
      <c r="A1859" t="s">
        <v>1862</v>
      </c>
      <c r="B1859">
        <v>438</v>
      </c>
      <c r="C1859" s="2">
        <v>237.1</v>
      </c>
      <c r="D1859" s="2">
        <v>123</v>
      </c>
      <c r="E1859" s="2">
        <v>110.042</v>
      </c>
      <c r="F1859" s="2">
        <f t="shared" ref="F1859:F1922" si="87">D1859*1000000/D$2952</f>
        <v>104.51957979890301</v>
      </c>
      <c r="G1859" s="2">
        <f t="shared" si="86"/>
        <v>518.76845212990304</v>
      </c>
      <c r="H1859" s="2">
        <f t="shared" ref="H1859:H1922" si="88">F1859*1000/C1859</f>
        <v>440.82488316703086</v>
      </c>
      <c r="I1859" s="2">
        <f>H1859*1000000/H$2952</f>
        <v>110.04168310805335</v>
      </c>
    </row>
    <row r="1860" spans="1:9" x14ac:dyDescent="0.25">
      <c r="A1860" t="s">
        <v>1863</v>
      </c>
      <c r="B1860">
        <v>2664</v>
      </c>
      <c r="C1860" s="2">
        <v>2457.9299999999998</v>
      </c>
      <c r="D1860" s="2">
        <v>433</v>
      </c>
      <c r="E1860" s="2">
        <v>37.368200000000002</v>
      </c>
      <c r="F1860" s="2">
        <f t="shared" si="87"/>
        <v>367.94291099939028</v>
      </c>
      <c r="G1860" s="2">
        <f t="shared" ref="G1860:G1923" si="89">D1860*1000/C1860</f>
        <v>176.16449614106179</v>
      </c>
      <c r="H1860" s="2">
        <f t="shared" si="88"/>
        <v>149.69625294430287</v>
      </c>
      <c r="I1860" s="2">
        <f>H1860*1000000/H$2952</f>
        <v>37.368189178917859</v>
      </c>
    </row>
    <row r="1861" spans="1:9" x14ac:dyDescent="0.25">
      <c r="A1861" t="s">
        <v>1864</v>
      </c>
      <c r="B1861">
        <v>156</v>
      </c>
      <c r="C1861" s="2">
        <v>20.248699999999999</v>
      </c>
      <c r="D1861" s="2">
        <v>23.140599999999999</v>
      </c>
      <c r="E1861" s="2">
        <v>242.416</v>
      </c>
      <c r="F1861" s="2">
        <f t="shared" si="87"/>
        <v>19.663786896703211</v>
      </c>
      <c r="G1861" s="2">
        <f t="shared" si="89"/>
        <v>1142.8190451732703</v>
      </c>
      <c r="H1861" s="2">
        <f t="shared" si="88"/>
        <v>971.11354786742913</v>
      </c>
      <c r="I1861" s="2">
        <f>H1861*1000000/H$2952</f>
        <v>242.41591928437961</v>
      </c>
    </row>
    <row r="1862" spans="1:9" x14ac:dyDescent="0.25">
      <c r="A1862" t="s">
        <v>1865</v>
      </c>
      <c r="B1862">
        <v>1161</v>
      </c>
      <c r="C1862" s="2">
        <v>954.93</v>
      </c>
      <c r="D1862" s="2">
        <v>191</v>
      </c>
      <c r="E1862" s="2">
        <v>42.427300000000002</v>
      </c>
      <c r="F1862" s="2">
        <f t="shared" si="87"/>
        <v>162.30276212675182</v>
      </c>
      <c r="G1862" s="2">
        <f t="shared" si="89"/>
        <v>200.01466076047461</v>
      </c>
      <c r="H1862" s="2">
        <f t="shared" si="88"/>
        <v>169.96299427890196</v>
      </c>
      <c r="I1862" s="2">
        <f>H1862*1000000/H$2952</f>
        <v>42.427309960740452</v>
      </c>
    </row>
    <row r="1863" spans="1:9" x14ac:dyDescent="0.25">
      <c r="A1863" t="s">
        <v>1866</v>
      </c>
      <c r="B1863">
        <v>828</v>
      </c>
      <c r="C1863" s="2">
        <v>621.995</v>
      </c>
      <c r="D1863" s="2">
        <v>283</v>
      </c>
      <c r="E1863" s="2">
        <v>96.5124</v>
      </c>
      <c r="F1863" s="2">
        <f t="shared" si="87"/>
        <v>240.4800088056061</v>
      </c>
      <c r="G1863" s="2">
        <f t="shared" si="89"/>
        <v>454.98758028601515</v>
      </c>
      <c r="H1863" s="2">
        <f t="shared" si="88"/>
        <v>386.62691630255244</v>
      </c>
      <c r="I1863" s="2">
        <f>H1863*1000000/H$2952</f>
        <v>96.512420757992444</v>
      </c>
    </row>
    <row r="1864" spans="1:9" x14ac:dyDescent="0.25">
      <c r="A1864" t="s">
        <v>1867</v>
      </c>
      <c r="B1864">
        <v>1197</v>
      </c>
      <c r="C1864" s="2">
        <v>990.93</v>
      </c>
      <c r="D1864" s="2">
        <v>344</v>
      </c>
      <c r="E1864" s="2">
        <v>73.637500000000003</v>
      </c>
      <c r="F1864" s="2">
        <f t="shared" si="87"/>
        <v>292.31492236441164</v>
      </c>
      <c r="G1864" s="2">
        <f t="shared" si="89"/>
        <v>347.14863814800242</v>
      </c>
      <c r="H1864" s="2">
        <f t="shared" si="88"/>
        <v>294.99048607309464</v>
      </c>
      <c r="I1864" s="2">
        <f>H1864*1000000/H$2952</f>
        <v>73.637516455817604</v>
      </c>
    </row>
    <row r="1865" spans="1:9" x14ac:dyDescent="0.25">
      <c r="A1865" t="s">
        <v>1868</v>
      </c>
      <c r="B1865">
        <v>1467</v>
      </c>
      <c r="C1865" s="2">
        <v>1260.93</v>
      </c>
      <c r="D1865" s="2">
        <v>485</v>
      </c>
      <c r="E1865" s="2">
        <v>81.589500000000001</v>
      </c>
      <c r="F1865" s="2">
        <f t="shared" si="87"/>
        <v>412.1300504265688</v>
      </c>
      <c r="G1865" s="2">
        <f t="shared" si="89"/>
        <v>384.63673637711844</v>
      </c>
      <c r="H1865" s="2">
        <f t="shared" si="88"/>
        <v>326.84609805981995</v>
      </c>
      <c r="I1865" s="2">
        <f>H1865*1000000/H$2952</f>
        <v>81.589529360062159</v>
      </c>
    </row>
    <row r="1866" spans="1:9" x14ac:dyDescent="0.25">
      <c r="A1866" t="s">
        <v>1869</v>
      </c>
      <c r="B1866">
        <v>702</v>
      </c>
      <c r="C1866" s="2">
        <v>496.25299999999999</v>
      </c>
      <c r="D1866" s="2">
        <v>356</v>
      </c>
      <c r="E1866" s="2">
        <v>152.17099999999999</v>
      </c>
      <c r="F1866" s="2">
        <f t="shared" si="87"/>
        <v>302.51195453991443</v>
      </c>
      <c r="G1866" s="2">
        <f t="shared" si="89"/>
        <v>717.37601586287644</v>
      </c>
      <c r="H1866" s="2">
        <f t="shared" si="88"/>
        <v>609.5921929739759</v>
      </c>
      <c r="I1866" s="2">
        <f>H1866*1000000/H$2952</f>
        <v>152.17051823948057</v>
      </c>
    </row>
    <row r="1867" spans="1:9" x14ac:dyDescent="0.25">
      <c r="A1867" t="s">
        <v>1870</v>
      </c>
      <c r="B1867">
        <v>1146</v>
      </c>
      <c r="C1867" s="2">
        <v>939.93</v>
      </c>
      <c r="D1867" s="2">
        <v>514</v>
      </c>
      <c r="E1867" s="2">
        <v>115.998</v>
      </c>
      <c r="F1867" s="2">
        <f t="shared" si="87"/>
        <v>436.77287818403374</v>
      </c>
      <c r="G1867" s="2">
        <f t="shared" si="89"/>
        <v>546.84923345355503</v>
      </c>
      <c r="H1867" s="2">
        <f t="shared" si="88"/>
        <v>464.68660238957557</v>
      </c>
      <c r="I1867" s="2">
        <f>H1867*1000000/H$2952</f>
        <v>115.99820653802878</v>
      </c>
    </row>
    <row r="1868" spans="1:9" x14ac:dyDescent="0.25">
      <c r="A1868" t="s">
        <v>1871</v>
      </c>
      <c r="B1868">
        <v>798</v>
      </c>
      <c r="C1868" s="2">
        <v>591.995</v>
      </c>
      <c r="D1868" s="2">
        <v>264</v>
      </c>
      <c r="E1868" s="2">
        <v>94.595299999999995</v>
      </c>
      <c r="F1868" s="2">
        <f t="shared" si="87"/>
        <v>224.33470786106011</v>
      </c>
      <c r="G1868" s="2">
        <f t="shared" si="89"/>
        <v>445.94971241311157</v>
      </c>
      <c r="H1868" s="2">
        <f t="shared" si="88"/>
        <v>378.94696384439072</v>
      </c>
      <c r="I1868" s="2">
        <f>H1868*1000000/H$2952</f>
        <v>94.595299182154065</v>
      </c>
    </row>
    <row r="1869" spans="1:9" x14ac:dyDescent="0.25">
      <c r="A1869" t="s">
        <v>1872</v>
      </c>
      <c r="B1869">
        <v>1986</v>
      </c>
      <c r="C1869" s="2">
        <v>1779.93</v>
      </c>
      <c r="D1869" s="2">
        <v>834</v>
      </c>
      <c r="E1869" s="2">
        <v>99.390900000000002</v>
      </c>
      <c r="F1869" s="2">
        <f t="shared" si="87"/>
        <v>708.69373619743988</v>
      </c>
      <c r="G1869" s="2">
        <f t="shared" si="89"/>
        <v>468.55775227115669</v>
      </c>
      <c r="H1869" s="2">
        <f t="shared" si="88"/>
        <v>398.1582063325186</v>
      </c>
      <c r="I1869" s="2">
        <f>H1869*1000000/H$2952</f>
        <v>99.390939216814971</v>
      </c>
    </row>
    <row r="1870" spans="1:9" x14ac:dyDescent="0.25">
      <c r="A1870" t="s">
        <v>1873</v>
      </c>
      <c r="B1870">
        <v>7260</v>
      </c>
      <c r="C1870" s="2">
        <v>7053.93</v>
      </c>
      <c r="D1870" s="2">
        <v>1564</v>
      </c>
      <c r="E1870" s="2">
        <v>47.031500000000001</v>
      </c>
      <c r="F1870" s="2">
        <f t="shared" si="87"/>
        <v>1329.0131935405229</v>
      </c>
      <c r="G1870" s="2">
        <f t="shared" si="89"/>
        <v>221.72037431616133</v>
      </c>
      <c r="H1870" s="2">
        <f t="shared" si="88"/>
        <v>188.40748257220056</v>
      </c>
      <c r="I1870" s="2">
        <f>H1870*1000000/H$2952</f>
        <v>47.031547637342555</v>
      </c>
    </row>
    <row r="1871" spans="1:9" x14ac:dyDescent="0.25">
      <c r="A1871" t="s">
        <v>1874</v>
      </c>
      <c r="B1871">
        <v>1491</v>
      </c>
      <c r="C1871" s="2">
        <v>1284.93</v>
      </c>
      <c r="D1871" s="2">
        <v>243</v>
      </c>
      <c r="E1871" s="2">
        <v>40.115299999999998</v>
      </c>
      <c r="F1871" s="2">
        <f t="shared" si="87"/>
        <v>206.48990155393034</v>
      </c>
      <c r="G1871" s="2">
        <f t="shared" si="89"/>
        <v>189.11536036982559</v>
      </c>
      <c r="H1871" s="2">
        <f t="shared" si="88"/>
        <v>160.70128454774215</v>
      </c>
      <c r="I1871" s="2">
        <f>H1871*1000000/H$2952</f>
        <v>40.11533945682293</v>
      </c>
    </row>
    <row r="1872" spans="1:9" x14ac:dyDescent="0.25">
      <c r="A1872" t="s">
        <v>1875</v>
      </c>
      <c r="B1872">
        <v>834</v>
      </c>
      <c r="C1872" s="2">
        <v>627.995</v>
      </c>
      <c r="D1872" s="2">
        <v>181</v>
      </c>
      <c r="E1872" s="2">
        <v>61.1372</v>
      </c>
      <c r="F1872" s="2">
        <f t="shared" si="87"/>
        <v>153.8052353138329</v>
      </c>
      <c r="G1872" s="2">
        <f t="shared" si="89"/>
        <v>288.21885524566278</v>
      </c>
      <c r="H1872" s="2">
        <f t="shared" si="88"/>
        <v>244.91474504388236</v>
      </c>
      <c r="I1872" s="2">
        <f>H1872*1000000/H$2952</f>
        <v>61.13727194568726</v>
      </c>
    </row>
    <row r="1873" spans="1:9" x14ac:dyDescent="0.25">
      <c r="A1873" t="s">
        <v>1876</v>
      </c>
      <c r="B1873">
        <v>1467</v>
      </c>
      <c r="C1873" s="2">
        <v>1260.93</v>
      </c>
      <c r="D1873" s="2">
        <v>227</v>
      </c>
      <c r="E1873" s="2">
        <v>38.1873</v>
      </c>
      <c r="F1873" s="2">
        <f t="shared" si="87"/>
        <v>192.89385865326003</v>
      </c>
      <c r="G1873" s="2">
        <f t="shared" si="89"/>
        <v>180.02585393320803</v>
      </c>
      <c r="H1873" s="2">
        <f t="shared" si="88"/>
        <v>152.97745208160643</v>
      </c>
      <c r="I1873" s="2">
        <f>H1873*1000000/H$2952</f>
        <v>38.18726425718372</v>
      </c>
    </row>
    <row r="1874" spans="1:9" x14ac:dyDescent="0.25">
      <c r="A1874" t="s">
        <v>1877</v>
      </c>
      <c r="B1874">
        <v>2319</v>
      </c>
      <c r="C1874" s="2">
        <v>2112.9299999999998</v>
      </c>
      <c r="D1874" s="2">
        <v>394</v>
      </c>
      <c r="E1874" s="2">
        <v>39.554400000000001</v>
      </c>
      <c r="F1874" s="2">
        <f t="shared" si="87"/>
        <v>334.80255642900642</v>
      </c>
      <c r="G1874" s="2">
        <f t="shared" si="89"/>
        <v>186.47091952880598</v>
      </c>
      <c r="H1874" s="2">
        <f t="shared" si="88"/>
        <v>158.45416385256797</v>
      </c>
      <c r="I1874" s="2">
        <f>H1874*1000000/H$2952</f>
        <v>39.554398019789275</v>
      </c>
    </row>
    <row r="1875" spans="1:9" x14ac:dyDescent="0.25">
      <c r="A1875" t="s">
        <v>1878</v>
      </c>
      <c r="B1875">
        <v>375</v>
      </c>
      <c r="C1875" s="2">
        <v>178.63</v>
      </c>
      <c r="D1875" s="2">
        <v>163</v>
      </c>
      <c r="E1875" s="2">
        <v>193.56</v>
      </c>
      <c r="F1875" s="2">
        <f t="shared" si="87"/>
        <v>138.50968705057878</v>
      </c>
      <c r="G1875" s="2">
        <f t="shared" si="89"/>
        <v>912.50069977047531</v>
      </c>
      <c r="H1875" s="2">
        <f t="shared" si="88"/>
        <v>775.3999163106912</v>
      </c>
      <c r="I1875" s="2">
        <f>H1875*1000000/H$2952</f>
        <v>193.56056141763119</v>
      </c>
    </row>
    <row r="1876" spans="1:9" x14ac:dyDescent="0.25">
      <c r="A1876" t="s">
        <v>1879</v>
      </c>
      <c r="B1876">
        <v>423</v>
      </c>
      <c r="C1876" s="2">
        <v>223.029</v>
      </c>
      <c r="D1876" s="2">
        <v>72</v>
      </c>
      <c r="E1876" s="2">
        <v>68.4786</v>
      </c>
      <c r="F1876" s="2">
        <f t="shared" si="87"/>
        <v>61.182193053016398</v>
      </c>
      <c r="G1876" s="2">
        <f t="shared" si="89"/>
        <v>322.82797304386423</v>
      </c>
      <c r="H1876" s="2">
        <f t="shared" si="88"/>
        <v>274.32393569005103</v>
      </c>
      <c r="I1876" s="2">
        <f>H1876*1000000/H$2952</f>
        <v>68.478592640426243</v>
      </c>
    </row>
    <row r="1877" spans="1:9" x14ac:dyDescent="0.25">
      <c r="A1877" t="s">
        <v>1880</v>
      </c>
      <c r="B1877">
        <v>1434</v>
      </c>
      <c r="C1877" s="2">
        <v>1227.93</v>
      </c>
      <c r="D1877" s="2">
        <v>62</v>
      </c>
      <c r="E1877" s="2">
        <v>10.7103</v>
      </c>
      <c r="F1877" s="2">
        <f t="shared" si="87"/>
        <v>52.684666240097449</v>
      </c>
      <c r="G1877" s="2">
        <f t="shared" si="89"/>
        <v>50.491477527220603</v>
      </c>
      <c r="H1877" s="2">
        <f t="shared" si="88"/>
        <v>42.905268411145137</v>
      </c>
      <c r="I1877" s="2">
        <f>H1877*1000000/H$2952</f>
        <v>10.710302731200981</v>
      </c>
    </row>
    <row r="1878" spans="1:9" x14ac:dyDescent="0.25">
      <c r="A1878" t="s">
        <v>1881</v>
      </c>
      <c r="B1878">
        <v>165</v>
      </c>
      <c r="C1878" s="2">
        <v>23.8354</v>
      </c>
      <c r="D1878" s="2">
        <v>2.1617799999999998</v>
      </c>
      <c r="E1878" s="2">
        <v>19.238600000000002</v>
      </c>
      <c r="F1878" s="2">
        <f t="shared" si="87"/>
        <v>1.8369783513631914</v>
      </c>
      <c r="G1878" s="2">
        <f t="shared" si="89"/>
        <v>90.696191379209068</v>
      </c>
      <c r="H1878" s="2">
        <f t="shared" si="88"/>
        <v>77.069331807445707</v>
      </c>
      <c r="I1878" s="2">
        <f>H1878*1000000/H$2952</f>
        <v>19.23856685941869</v>
      </c>
    </row>
    <row r="1879" spans="1:9" x14ac:dyDescent="0.25">
      <c r="A1879" t="s">
        <v>1882</v>
      </c>
      <c r="B1879">
        <v>1137</v>
      </c>
      <c r="C1879" s="2">
        <v>930.93</v>
      </c>
      <c r="D1879" s="2">
        <v>120</v>
      </c>
      <c r="E1879" s="2">
        <v>27.3431</v>
      </c>
      <c r="F1879" s="2">
        <f t="shared" si="87"/>
        <v>101.97032175502733</v>
      </c>
      <c r="G1879" s="2">
        <f t="shared" si="89"/>
        <v>128.90335470980634</v>
      </c>
      <c r="H1879" s="2">
        <f t="shared" si="88"/>
        <v>109.53597129217808</v>
      </c>
      <c r="I1879" s="2">
        <f>H1879*1000000/H$2952</f>
        <v>27.343108572434069</v>
      </c>
    </row>
    <row r="1880" spans="1:9" x14ac:dyDescent="0.25">
      <c r="A1880" t="s">
        <v>1883</v>
      </c>
      <c r="B1880">
        <v>318</v>
      </c>
      <c r="C1880" s="2">
        <v>128.90700000000001</v>
      </c>
      <c r="D1880" s="2">
        <v>143</v>
      </c>
      <c r="E1880" s="2">
        <v>235.31200000000001</v>
      </c>
      <c r="F1880" s="2">
        <f t="shared" si="87"/>
        <v>121.51463342474089</v>
      </c>
      <c r="G1880" s="2">
        <f t="shared" si="89"/>
        <v>1109.3268790678551</v>
      </c>
      <c r="H1880" s="2">
        <f t="shared" si="88"/>
        <v>942.6534899170789</v>
      </c>
      <c r="I1880" s="2">
        <f>H1880*1000000/H$2952</f>
        <v>235.31152750025561</v>
      </c>
    </row>
    <row r="1881" spans="1:9" x14ac:dyDescent="0.25">
      <c r="A1881" t="s">
        <v>1884</v>
      </c>
      <c r="B1881">
        <v>1653</v>
      </c>
      <c r="C1881" s="2">
        <v>1446.93</v>
      </c>
      <c r="D1881" s="2">
        <v>160</v>
      </c>
      <c r="E1881" s="2">
        <v>23.456099999999999</v>
      </c>
      <c r="F1881" s="2">
        <f t="shared" si="87"/>
        <v>135.96042900670309</v>
      </c>
      <c r="G1881" s="2">
        <f t="shared" si="89"/>
        <v>110.57894991464687</v>
      </c>
      <c r="H1881" s="2">
        <f t="shared" si="88"/>
        <v>93.964759184413253</v>
      </c>
      <c r="I1881" s="2">
        <f>H1881*1000000/H$2952</f>
        <v>23.456117493208414</v>
      </c>
    </row>
    <row r="1882" spans="1:9" x14ac:dyDescent="0.25">
      <c r="A1882" t="s">
        <v>1885</v>
      </c>
      <c r="B1882">
        <v>171</v>
      </c>
      <c r="C1882" s="2">
        <v>26.415500000000002</v>
      </c>
      <c r="D1882" s="2">
        <v>16</v>
      </c>
      <c r="E1882" s="2">
        <v>128.483</v>
      </c>
      <c r="F1882" s="2">
        <f t="shared" si="87"/>
        <v>13.596042900670311</v>
      </c>
      <c r="G1882" s="2">
        <f t="shared" si="89"/>
        <v>605.7049838163199</v>
      </c>
      <c r="H1882" s="2">
        <f t="shared" si="88"/>
        <v>514.69943406978132</v>
      </c>
      <c r="I1882" s="2">
        <f>H1882*1000000/H$2952</f>
        <v>128.4827471917929</v>
      </c>
    </row>
    <row r="1883" spans="1:9" x14ac:dyDescent="0.25">
      <c r="A1883" t="s">
        <v>1886</v>
      </c>
      <c r="B1883">
        <v>2106</v>
      </c>
      <c r="C1883" s="2">
        <v>1899.93</v>
      </c>
      <c r="D1883" s="2">
        <v>190</v>
      </c>
      <c r="E1883" s="2">
        <v>21.212900000000001</v>
      </c>
      <c r="F1883" s="2">
        <f t="shared" si="87"/>
        <v>161.45300944545994</v>
      </c>
      <c r="G1883" s="2">
        <f t="shared" si="89"/>
        <v>100.00368434626539</v>
      </c>
      <c r="H1883" s="2">
        <f t="shared" si="88"/>
        <v>84.978398912307256</v>
      </c>
      <c r="I1883" s="2">
        <f>H1883*1000000/H$2952</f>
        <v>21.212881579996143</v>
      </c>
    </row>
    <row r="1884" spans="1:9" x14ac:dyDescent="0.25">
      <c r="A1884" t="s">
        <v>1887</v>
      </c>
      <c r="B1884">
        <v>588</v>
      </c>
      <c r="C1884" s="2">
        <v>383.245</v>
      </c>
      <c r="D1884" s="2">
        <v>48</v>
      </c>
      <c r="E1884" s="2">
        <v>26.567399999999999</v>
      </c>
      <c r="F1884" s="2">
        <f t="shared" si="87"/>
        <v>40.78812870201093</v>
      </c>
      <c r="G1884" s="2">
        <f t="shared" si="89"/>
        <v>125.24625239729154</v>
      </c>
      <c r="H1884" s="2">
        <f t="shared" si="88"/>
        <v>106.42833879635985</v>
      </c>
      <c r="I1884" s="2">
        <f>H1884*1000000/H$2952</f>
        <v>26.567360370870901</v>
      </c>
    </row>
    <row r="1885" spans="1:9" x14ac:dyDescent="0.25">
      <c r="A1885" t="s">
        <v>1888</v>
      </c>
      <c r="B1885">
        <v>759</v>
      </c>
      <c r="C1885" s="2">
        <v>552.995</v>
      </c>
      <c r="D1885" s="2">
        <v>105</v>
      </c>
      <c r="E1885" s="2">
        <v>40.276499999999999</v>
      </c>
      <c r="F1885" s="2">
        <f t="shared" si="87"/>
        <v>89.224031535648905</v>
      </c>
      <c r="G1885" s="2">
        <f t="shared" si="89"/>
        <v>189.87513449488694</v>
      </c>
      <c r="H1885" s="2">
        <f t="shared" si="88"/>
        <v>161.34690464768923</v>
      </c>
      <c r="I1885" s="2">
        <f>H1885*1000000/H$2952</f>
        <v>40.276503504406072</v>
      </c>
    </row>
    <row r="1886" spans="1:9" x14ac:dyDescent="0.25">
      <c r="A1886" t="s">
        <v>1889</v>
      </c>
      <c r="B1886">
        <v>504</v>
      </c>
      <c r="C1886" s="2">
        <v>300.67700000000002</v>
      </c>
      <c r="D1886" s="2">
        <v>54</v>
      </c>
      <c r="E1886" s="2">
        <v>38.095799999999997</v>
      </c>
      <c r="F1886" s="2">
        <f t="shared" si="87"/>
        <v>45.8866447897623</v>
      </c>
      <c r="G1886" s="2">
        <f t="shared" si="89"/>
        <v>179.59471459406603</v>
      </c>
      <c r="H1886" s="2">
        <f t="shared" si="88"/>
        <v>152.61109027216014</v>
      </c>
      <c r="I1886" s="2">
        <f>H1886*1000000/H$2952</f>
        <v>38.095810549198042</v>
      </c>
    </row>
    <row r="1887" spans="1:9" x14ac:dyDescent="0.25">
      <c r="A1887" t="s">
        <v>1890</v>
      </c>
      <c r="B1887">
        <v>639</v>
      </c>
      <c r="C1887" s="2">
        <v>433.67700000000002</v>
      </c>
      <c r="D1887" s="2">
        <v>164</v>
      </c>
      <c r="E1887" s="2">
        <v>80.215999999999994</v>
      </c>
      <c r="F1887" s="2">
        <f t="shared" si="87"/>
        <v>139.35943973187068</v>
      </c>
      <c r="G1887" s="2">
        <f t="shared" si="89"/>
        <v>378.16162720181148</v>
      </c>
      <c r="H1887" s="2">
        <f t="shared" si="88"/>
        <v>321.34385667644511</v>
      </c>
      <c r="I1887" s="2">
        <f>H1887*1000000/H$2952</f>
        <v>80.216022723269305</v>
      </c>
    </row>
    <row r="1888" spans="1:9" x14ac:dyDescent="0.25">
      <c r="A1888" t="s">
        <v>1891</v>
      </c>
      <c r="B1888">
        <v>489</v>
      </c>
      <c r="C1888" s="2">
        <v>286.03199999999998</v>
      </c>
      <c r="D1888" s="2">
        <v>116</v>
      </c>
      <c r="E1888" s="2">
        <v>86.025499999999994</v>
      </c>
      <c r="F1888" s="2">
        <f t="shared" si="87"/>
        <v>98.571311029859743</v>
      </c>
      <c r="G1888" s="2">
        <f t="shared" si="89"/>
        <v>405.54902947921914</v>
      </c>
      <c r="H1888" s="2">
        <f t="shared" si="88"/>
        <v>344.61637519529199</v>
      </c>
      <c r="I1888" s="2">
        <f>H1888*1000000/H$2952</f>
        <v>86.025465896210378</v>
      </c>
    </row>
    <row r="1889" spans="1:9" x14ac:dyDescent="0.25">
      <c r="A1889" t="s">
        <v>1892</v>
      </c>
      <c r="B1889">
        <v>525</v>
      </c>
      <c r="C1889" s="2">
        <v>321.18200000000002</v>
      </c>
      <c r="D1889" s="2">
        <v>83</v>
      </c>
      <c r="E1889" s="2">
        <v>54.816499999999998</v>
      </c>
      <c r="F1889" s="2">
        <f t="shared" si="87"/>
        <v>70.529472547227229</v>
      </c>
      <c r="G1889" s="2">
        <f t="shared" si="89"/>
        <v>258.42045942798785</v>
      </c>
      <c r="H1889" s="2">
        <f t="shared" si="88"/>
        <v>219.59347829961587</v>
      </c>
      <c r="I1889" s="2">
        <f>H1889*1000000/H$2952</f>
        <v>54.816406410718621</v>
      </c>
    </row>
    <row r="1890" spans="1:9" x14ac:dyDescent="0.25">
      <c r="A1890" t="s">
        <v>1893</v>
      </c>
      <c r="B1890">
        <v>126</v>
      </c>
      <c r="C1890" s="2">
        <v>13.833</v>
      </c>
      <c r="D1890" s="2">
        <v>8</v>
      </c>
      <c r="E1890" s="2">
        <v>122.675</v>
      </c>
      <c r="F1890" s="2">
        <f t="shared" si="87"/>
        <v>6.7980214503351553</v>
      </c>
      <c r="G1890" s="2">
        <f t="shared" si="89"/>
        <v>578.32718860695434</v>
      </c>
      <c r="H1890" s="2">
        <f t="shared" si="88"/>
        <v>491.43507918276259</v>
      </c>
      <c r="I1890" s="2">
        <f>H1890*1000000/H$2952</f>
        <v>122.67534187973706</v>
      </c>
    </row>
    <row r="1891" spans="1:9" x14ac:dyDescent="0.25">
      <c r="A1891" t="s">
        <v>1894</v>
      </c>
      <c r="B1891">
        <v>339</v>
      </c>
      <c r="C1891" s="2">
        <v>146.797</v>
      </c>
      <c r="D1891" s="2">
        <v>73.637</v>
      </c>
      <c r="E1891" s="2">
        <v>106.405</v>
      </c>
      <c r="F1891" s="2">
        <f t="shared" si="87"/>
        <v>62.573238192291228</v>
      </c>
      <c r="G1891" s="2">
        <f t="shared" si="89"/>
        <v>501.6246926027099</v>
      </c>
      <c r="H1891" s="2">
        <f t="shared" si="88"/>
        <v>426.25692754137503</v>
      </c>
      <c r="I1891" s="2">
        <f>H1891*1000000/H$2952</f>
        <v>106.40513168433712</v>
      </c>
    </row>
    <row r="1892" spans="1:9" x14ac:dyDescent="0.25">
      <c r="A1892" t="s">
        <v>1895</v>
      </c>
      <c r="B1892">
        <v>300</v>
      </c>
      <c r="C1892" s="2">
        <v>114.07599999999999</v>
      </c>
      <c r="D1892" s="2">
        <v>47.407400000000003</v>
      </c>
      <c r="E1892" s="2">
        <v>88.1524</v>
      </c>
      <c r="F1892" s="2">
        <f t="shared" si="87"/>
        <v>40.284565263077354</v>
      </c>
      <c r="G1892" s="2">
        <f t="shared" si="89"/>
        <v>415.5773344086399</v>
      </c>
      <c r="H1892" s="2">
        <f t="shared" si="88"/>
        <v>353.13795419787999</v>
      </c>
      <c r="I1892" s="2">
        <f>H1892*1000000/H$2952</f>
        <v>88.152679971436967</v>
      </c>
    </row>
    <row r="1893" spans="1:9" x14ac:dyDescent="0.25">
      <c r="A1893" t="s">
        <v>1896</v>
      </c>
      <c r="B1893">
        <v>396</v>
      </c>
      <c r="C1893" s="2">
        <v>197.852</v>
      </c>
      <c r="D1893" s="2">
        <v>67.112899999999996</v>
      </c>
      <c r="E1893" s="2">
        <v>71.953100000000006</v>
      </c>
      <c r="F1893" s="2">
        <f t="shared" si="87"/>
        <v>57.02936672427478</v>
      </c>
      <c r="G1893" s="2">
        <f t="shared" si="89"/>
        <v>339.2075895113519</v>
      </c>
      <c r="H1893" s="2">
        <f t="shared" si="88"/>
        <v>288.24255870183157</v>
      </c>
      <c r="I1893" s="2">
        <f>H1893*1000000/H$2952</f>
        <v>71.953053273771374</v>
      </c>
    </row>
    <row r="1894" spans="1:9" x14ac:dyDescent="0.25">
      <c r="A1894" t="s">
        <v>1897</v>
      </c>
      <c r="B1894">
        <v>366</v>
      </c>
      <c r="C1894" s="2">
        <v>170.59200000000001</v>
      </c>
      <c r="D1894" s="2">
        <v>662.49599999999998</v>
      </c>
      <c r="E1894" s="2">
        <v>823.774</v>
      </c>
      <c r="F1894" s="2">
        <f t="shared" si="87"/>
        <v>562.95775234515486</v>
      </c>
      <c r="G1894" s="2">
        <f t="shared" si="89"/>
        <v>3883.5115362971296</v>
      </c>
      <c r="H1894" s="2">
        <f t="shared" si="88"/>
        <v>3300.0243407964899</v>
      </c>
      <c r="I1894" s="2">
        <f>H1894*1000000/H$2952</f>
        <v>823.77435264060216</v>
      </c>
    </row>
    <row r="1895" spans="1:9" x14ac:dyDescent="0.25">
      <c r="A1895" t="s">
        <v>1898</v>
      </c>
      <c r="B1895">
        <v>195</v>
      </c>
      <c r="C1895" s="2">
        <v>39.061199999999999</v>
      </c>
      <c r="D1895" s="2">
        <v>32.4</v>
      </c>
      <c r="E1895" s="2">
        <v>175.947</v>
      </c>
      <c r="F1895" s="2">
        <f t="shared" si="87"/>
        <v>27.531986873857377</v>
      </c>
      <c r="G1895" s="2">
        <f t="shared" si="89"/>
        <v>829.46760468188381</v>
      </c>
      <c r="H1895" s="2">
        <f t="shared" si="88"/>
        <v>704.84232112319592</v>
      </c>
      <c r="I1895" s="2">
        <f>H1895*1000000/H$2952</f>
        <v>175.9474982105192</v>
      </c>
    </row>
    <row r="1896" spans="1:9" x14ac:dyDescent="0.25">
      <c r="A1896" t="s">
        <v>1899</v>
      </c>
      <c r="B1896">
        <v>318</v>
      </c>
      <c r="C1896" s="2">
        <v>128.90700000000001</v>
      </c>
      <c r="D1896" s="2">
        <v>25.6068</v>
      </c>
      <c r="E1896" s="2">
        <v>42.137</v>
      </c>
      <c r="F1896" s="2">
        <f t="shared" si="87"/>
        <v>21.759446959305283</v>
      </c>
      <c r="G1896" s="2">
        <f t="shared" si="89"/>
        <v>198.64553515324999</v>
      </c>
      <c r="H1896" s="2">
        <f t="shared" si="88"/>
        <v>168.79957612313746</v>
      </c>
      <c r="I1896" s="2">
        <f>H1896*1000000/H$2952</f>
        <v>42.136889667087729</v>
      </c>
    </row>
    <row r="1897" spans="1:9" x14ac:dyDescent="0.25">
      <c r="A1897" t="s">
        <v>1900</v>
      </c>
      <c r="B1897">
        <v>234</v>
      </c>
      <c r="C1897" s="2">
        <v>63.750999999999998</v>
      </c>
      <c r="D1897" s="2">
        <v>26.6</v>
      </c>
      <c r="E1897" s="2">
        <v>88.507000000000005</v>
      </c>
      <c r="F1897" s="2">
        <f t="shared" si="87"/>
        <v>22.60342132236439</v>
      </c>
      <c r="G1897" s="2">
        <f t="shared" si="89"/>
        <v>417.24835688851942</v>
      </c>
      <c r="H1897" s="2">
        <f t="shared" si="88"/>
        <v>354.55791003065661</v>
      </c>
      <c r="I1897" s="2">
        <f>H1897*1000000/H$2952</f>
        <v>88.507138931773454</v>
      </c>
    </row>
    <row r="1898" spans="1:9" x14ac:dyDescent="0.25">
      <c r="A1898" t="s">
        <v>1901</v>
      </c>
      <c r="B1898">
        <v>1284</v>
      </c>
      <c r="C1898" s="2">
        <v>1077.93</v>
      </c>
      <c r="D1898" s="2">
        <v>558</v>
      </c>
      <c r="E1898" s="2">
        <v>109.806</v>
      </c>
      <c r="F1898" s="2">
        <f t="shared" si="87"/>
        <v>474.1619961608771</v>
      </c>
      <c r="G1898" s="2">
        <f t="shared" si="89"/>
        <v>517.65884612173329</v>
      </c>
      <c r="H1898" s="2">
        <f t="shared" si="88"/>
        <v>439.88199248641109</v>
      </c>
      <c r="I1898" s="2">
        <f>H1898*1000000/H$2952</f>
        <v>109.80631237140874</v>
      </c>
    </row>
    <row r="1899" spans="1:9" x14ac:dyDescent="0.25">
      <c r="A1899" t="s">
        <v>1902</v>
      </c>
      <c r="B1899">
        <v>1578</v>
      </c>
      <c r="C1899" s="2">
        <v>1371.93</v>
      </c>
      <c r="D1899" s="2">
        <v>205</v>
      </c>
      <c r="E1899" s="2">
        <v>31.696100000000001</v>
      </c>
      <c r="F1899" s="2">
        <f t="shared" si="87"/>
        <v>174.19929966483835</v>
      </c>
      <c r="G1899" s="2">
        <f t="shared" si="89"/>
        <v>149.42453332167094</v>
      </c>
      <c r="H1899" s="2">
        <f t="shared" si="88"/>
        <v>126.97389784087989</v>
      </c>
      <c r="I1899" s="2">
        <f>H1899*1000000/H$2952</f>
        <v>31.696081511592482</v>
      </c>
    </row>
    <row r="1900" spans="1:9" x14ac:dyDescent="0.25">
      <c r="A1900" t="s">
        <v>1903</v>
      </c>
      <c r="B1900">
        <v>1527</v>
      </c>
      <c r="C1900" s="2">
        <v>1320.93</v>
      </c>
      <c r="D1900" s="2">
        <v>306</v>
      </c>
      <c r="E1900" s="2">
        <v>49.1389</v>
      </c>
      <c r="F1900" s="2">
        <f t="shared" si="87"/>
        <v>260.02432047531966</v>
      </c>
      <c r="G1900" s="2">
        <f t="shared" si="89"/>
        <v>231.65497036179053</v>
      </c>
      <c r="H1900" s="2">
        <f t="shared" si="88"/>
        <v>196.84943219952584</v>
      </c>
      <c r="I1900" s="2">
        <f>H1900*1000000/H$2952</f>
        <v>49.138884090380948</v>
      </c>
    </row>
    <row r="1901" spans="1:9" x14ac:dyDescent="0.25">
      <c r="A1901" t="s">
        <v>1904</v>
      </c>
      <c r="B1901">
        <v>1464</v>
      </c>
      <c r="C1901" s="2">
        <v>1257.93</v>
      </c>
      <c r="D1901" s="2">
        <v>103</v>
      </c>
      <c r="E1901" s="2">
        <v>17.368600000000001</v>
      </c>
      <c r="F1901" s="2">
        <f t="shared" si="87"/>
        <v>87.524526173065126</v>
      </c>
      <c r="G1901" s="2">
        <f t="shared" si="89"/>
        <v>81.880549792118799</v>
      </c>
      <c r="H1901" s="2">
        <f t="shared" si="88"/>
        <v>69.57821673150741</v>
      </c>
      <c r="I1901" s="2">
        <f>H1901*1000000/H$2952</f>
        <v>17.368584145670614</v>
      </c>
    </row>
    <row r="1902" spans="1:9" x14ac:dyDescent="0.25">
      <c r="A1902" t="s">
        <v>1905</v>
      </c>
      <c r="B1902">
        <v>153</v>
      </c>
      <c r="C1902" s="2">
        <v>19.034199999999998</v>
      </c>
      <c r="D1902" s="2">
        <v>161</v>
      </c>
      <c r="E1902" s="2">
        <v>1794.21</v>
      </c>
      <c r="F1902" s="2">
        <f t="shared" si="87"/>
        <v>136.810181687995</v>
      </c>
      <c r="G1902" s="2">
        <f t="shared" si="89"/>
        <v>8458.4589843544782</v>
      </c>
      <c r="H1902" s="2">
        <f t="shared" si="88"/>
        <v>7187.5982015527325</v>
      </c>
      <c r="I1902" s="2">
        <f>H1902*1000000/H$2952</f>
        <v>1794.2167826846342</v>
      </c>
    </row>
    <row r="1903" spans="1:9" x14ac:dyDescent="0.25">
      <c r="A1903" t="s">
        <v>1906</v>
      </c>
      <c r="B1903">
        <v>711</v>
      </c>
      <c r="C1903" s="2">
        <v>505.202</v>
      </c>
      <c r="D1903" s="2">
        <v>264</v>
      </c>
      <c r="E1903" s="2">
        <v>110.84699999999999</v>
      </c>
      <c r="F1903" s="2">
        <f t="shared" si="87"/>
        <v>224.33470786106011</v>
      </c>
      <c r="G1903" s="2">
        <f t="shared" si="89"/>
        <v>522.56325192695203</v>
      </c>
      <c r="H1903" s="2">
        <f t="shared" si="88"/>
        <v>444.04952446953911</v>
      </c>
      <c r="I1903" s="2">
        <f>H1903*1000000/H$2952</f>
        <v>110.84663983780605</v>
      </c>
    </row>
    <row r="1904" spans="1:9" x14ac:dyDescent="0.25">
      <c r="A1904" t="s">
        <v>1907</v>
      </c>
      <c r="B1904">
        <v>1677</v>
      </c>
      <c r="C1904" s="2">
        <v>1470.93</v>
      </c>
      <c r="D1904" s="2">
        <v>304</v>
      </c>
      <c r="E1904" s="2">
        <v>43.839500000000001</v>
      </c>
      <c r="F1904" s="2">
        <f t="shared" si="87"/>
        <v>258.32481511273591</v>
      </c>
      <c r="G1904" s="2">
        <f t="shared" si="89"/>
        <v>206.67196943430346</v>
      </c>
      <c r="H1904" s="2">
        <f t="shared" si="88"/>
        <v>175.62006017467581</v>
      </c>
      <c r="I1904" s="2">
        <f>H1904*1000000/H$2952</f>
        <v>43.839464937455432</v>
      </c>
    </row>
    <row r="1905" spans="1:9" x14ac:dyDescent="0.25">
      <c r="A1905" t="s">
        <v>1908</v>
      </c>
      <c r="B1905">
        <v>552</v>
      </c>
      <c r="C1905" s="2">
        <v>347.64400000000001</v>
      </c>
      <c r="D1905" s="2">
        <v>288</v>
      </c>
      <c r="E1905" s="2">
        <v>175.72800000000001</v>
      </c>
      <c r="F1905" s="2">
        <f t="shared" si="87"/>
        <v>244.72877221206559</v>
      </c>
      <c r="G1905" s="2">
        <f t="shared" si="89"/>
        <v>828.43368503411534</v>
      </c>
      <c r="H1905" s="2">
        <f t="shared" si="88"/>
        <v>703.96374513026421</v>
      </c>
      <c r="I1905" s="2">
        <f>H1905*1000000/H$2952</f>
        <v>175.72818214036917</v>
      </c>
    </row>
    <row r="1906" spans="1:9" x14ac:dyDescent="0.25">
      <c r="A1906" t="s">
        <v>1909</v>
      </c>
      <c r="B1906">
        <v>534</v>
      </c>
      <c r="C1906" s="2">
        <v>330.01799999999997</v>
      </c>
      <c r="D1906" s="2">
        <v>56</v>
      </c>
      <c r="E1906" s="2">
        <v>35.994300000000003</v>
      </c>
      <c r="F1906" s="2">
        <f t="shared" si="87"/>
        <v>47.586150152346086</v>
      </c>
      <c r="G1906" s="2">
        <f t="shared" si="89"/>
        <v>169.68771400347862</v>
      </c>
      <c r="H1906" s="2">
        <f t="shared" si="88"/>
        <v>144.19258995674807</v>
      </c>
      <c r="I1906" s="2">
        <f>H1906*1000000/H$2952</f>
        <v>35.994327671693121</v>
      </c>
    </row>
    <row r="1907" spans="1:9" x14ac:dyDescent="0.25">
      <c r="A1907" t="s">
        <v>1910</v>
      </c>
      <c r="B1907">
        <v>1032</v>
      </c>
      <c r="C1907" s="2">
        <v>825.93</v>
      </c>
      <c r="D1907" s="2">
        <v>73</v>
      </c>
      <c r="E1907" s="2">
        <v>18.7484</v>
      </c>
      <c r="F1907" s="2">
        <f t="shared" si="87"/>
        <v>62.031945734308287</v>
      </c>
      <c r="G1907" s="2">
        <f t="shared" si="89"/>
        <v>88.385214243337813</v>
      </c>
      <c r="H1907" s="2">
        <f t="shared" si="88"/>
        <v>75.105572789834852</v>
      </c>
      <c r="I1907" s="2">
        <f>H1907*1000000/H$2952</f>
        <v>18.748360077160815</v>
      </c>
    </row>
    <row r="1908" spans="1:9" x14ac:dyDescent="0.25">
      <c r="A1908" t="s">
        <v>1911</v>
      </c>
      <c r="B1908">
        <v>576</v>
      </c>
      <c r="C1908" s="2">
        <v>371.32100000000003</v>
      </c>
      <c r="D1908" s="2">
        <v>199</v>
      </c>
      <c r="E1908" s="2">
        <v>113.681</v>
      </c>
      <c r="F1908" s="2">
        <f t="shared" si="87"/>
        <v>169.10078357708699</v>
      </c>
      <c r="G1908" s="2">
        <f t="shared" si="89"/>
        <v>535.92444273283763</v>
      </c>
      <c r="H1908" s="2">
        <f t="shared" si="88"/>
        <v>455.40323218209306</v>
      </c>
      <c r="I1908" s="2">
        <f>H1908*1000000/H$2952</f>
        <v>113.68082899979338</v>
      </c>
    </row>
    <row r="1909" spans="1:9" x14ac:dyDescent="0.25">
      <c r="A1909" t="s">
        <v>1912</v>
      </c>
      <c r="B1909">
        <v>150</v>
      </c>
      <c r="C1909" s="2">
        <v>18.014199999999999</v>
      </c>
      <c r="D1909" s="2">
        <v>2362</v>
      </c>
      <c r="E1909" s="2">
        <v>27813.1</v>
      </c>
      <c r="F1909" s="2">
        <f t="shared" si="87"/>
        <v>2007.1158332114546</v>
      </c>
      <c r="G1909" s="2">
        <f t="shared" si="89"/>
        <v>131118.78407034453</v>
      </c>
      <c r="H1909" s="2">
        <f t="shared" si="88"/>
        <v>111418.53833150819</v>
      </c>
      <c r="I1909" s="2">
        <f>H1909*1000000/H$2952</f>
        <v>27813.047664990092</v>
      </c>
    </row>
    <row r="1910" spans="1:9" x14ac:dyDescent="0.25">
      <c r="A1910" t="s">
        <v>1913</v>
      </c>
      <c r="B1910">
        <v>1317</v>
      </c>
      <c r="C1910" s="2">
        <v>1110.93</v>
      </c>
      <c r="D1910" s="2">
        <v>176</v>
      </c>
      <c r="E1910" s="2">
        <v>33.605400000000003</v>
      </c>
      <c r="F1910" s="2">
        <f t="shared" si="87"/>
        <v>149.55647190737341</v>
      </c>
      <c r="G1910" s="2">
        <f t="shared" si="89"/>
        <v>158.4258234092157</v>
      </c>
      <c r="H1910" s="2">
        <f t="shared" si="88"/>
        <v>134.62276822785719</v>
      </c>
      <c r="I1910" s="2">
        <f>H1910*1000000/H$2952</f>
        <v>33.605444171003448</v>
      </c>
    </row>
    <row r="1911" spans="1:9" x14ac:dyDescent="0.25">
      <c r="A1911" t="s">
        <v>1914</v>
      </c>
      <c r="B1911">
        <v>858</v>
      </c>
      <c r="C1911" s="2">
        <v>651.995</v>
      </c>
      <c r="D1911" s="2">
        <v>150</v>
      </c>
      <c r="E1911" s="2">
        <v>48.801200000000001</v>
      </c>
      <c r="F1911" s="2">
        <f t="shared" si="87"/>
        <v>127.46290219378416</v>
      </c>
      <c r="G1911" s="2">
        <f t="shared" si="89"/>
        <v>230.06311398093544</v>
      </c>
      <c r="H1911" s="2">
        <f t="shared" si="88"/>
        <v>195.49674797166261</v>
      </c>
      <c r="I1911" s="2">
        <f>H1911*1000000/H$2952</f>
        <v>48.801217922177408</v>
      </c>
    </row>
    <row r="1912" spans="1:9" x14ac:dyDescent="0.25">
      <c r="A1912" t="s">
        <v>1915</v>
      </c>
      <c r="B1912">
        <v>810</v>
      </c>
      <c r="C1912" s="2">
        <v>603.995</v>
      </c>
      <c r="D1912" s="2">
        <v>177</v>
      </c>
      <c r="E1912" s="2">
        <v>62.161799999999999</v>
      </c>
      <c r="F1912" s="2">
        <f t="shared" si="87"/>
        <v>150.40622458866531</v>
      </c>
      <c r="G1912" s="2">
        <f t="shared" si="89"/>
        <v>293.04878351641986</v>
      </c>
      <c r="H1912" s="2">
        <f t="shared" si="88"/>
        <v>249.01898954240565</v>
      </c>
      <c r="I1912" s="2">
        <f>H1912*1000000/H$2952</f>
        <v>62.161801162957744</v>
      </c>
    </row>
    <row r="1913" spans="1:9" x14ac:dyDescent="0.25">
      <c r="A1913" t="s">
        <v>1916</v>
      </c>
      <c r="B1913">
        <v>612</v>
      </c>
      <c r="C1913" s="2">
        <v>406.88600000000002</v>
      </c>
      <c r="D1913" s="2">
        <v>567</v>
      </c>
      <c r="E1913" s="2">
        <v>295.59300000000002</v>
      </c>
      <c r="F1913" s="2">
        <f t="shared" si="87"/>
        <v>481.80977029250414</v>
      </c>
      <c r="G1913" s="2">
        <f t="shared" si="89"/>
        <v>1393.5107130744236</v>
      </c>
      <c r="H1913" s="2">
        <f t="shared" si="88"/>
        <v>1184.1394648439714</v>
      </c>
      <c r="I1913" s="2">
        <f>H1913*1000000/H$2952</f>
        <v>295.59288670355534</v>
      </c>
    </row>
    <row r="1914" spans="1:9" x14ac:dyDescent="0.25">
      <c r="A1914" t="s">
        <v>1917</v>
      </c>
      <c r="B1914">
        <v>399</v>
      </c>
      <c r="C1914" s="2">
        <v>200.648</v>
      </c>
      <c r="D1914" s="2">
        <v>123</v>
      </c>
      <c r="E1914" s="2">
        <v>130.03299999999999</v>
      </c>
      <c r="F1914" s="2">
        <f t="shared" si="87"/>
        <v>104.51957979890301</v>
      </c>
      <c r="G1914" s="2">
        <f t="shared" si="89"/>
        <v>613.0138351740361</v>
      </c>
      <c r="H1914" s="2">
        <f t="shared" si="88"/>
        <v>520.91015010816466</v>
      </c>
      <c r="I1914" s="2">
        <f>H1914*1000000/H$2952</f>
        <v>130.03310805450067</v>
      </c>
    </row>
    <row r="1915" spans="1:9" x14ac:dyDescent="0.25">
      <c r="A1915" t="s">
        <v>1918</v>
      </c>
      <c r="B1915">
        <v>861</v>
      </c>
      <c r="C1915" s="2">
        <v>654.92999999999995</v>
      </c>
      <c r="D1915" s="2">
        <v>130</v>
      </c>
      <c r="E1915" s="2">
        <v>42.104900000000001</v>
      </c>
      <c r="F1915" s="2">
        <f t="shared" si="87"/>
        <v>110.46784856794628</v>
      </c>
      <c r="G1915" s="2">
        <f t="shared" si="89"/>
        <v>198.49449559494909</v>
      </c>
      <c r="H1915" s="2">
        <f t="shared" si="88"/>
        <v>168.67122985349013</v>
      </c>
      <c r="I1915" s="2">
        <f>H1915*1000000/H$2952</f>
        <v>42.104851004861672</v>
      </c>
    </row>
    <row r="1916" spans="1:9" x14ac:dyDescent="0.25">
      <c r="A1916" t="s">
        <v>1919</v>
      </c>
      <c r="B1916">
        <v>696</v>
      </c>
      <c r="C1916" s="2">
        <v>490.351</v>
      </c>
      <c r="D1916" s="2">
        <v>78</v>
      </c>
      <c r="E1916" s="2">
        <v>33.741999999999997</v>
      </c>
      <c r="F1916" s="2">
        <f t="shared" si="87"/>
        <v>66.280709140767769</v>
      </c>
      <c r="G1916" s="2">
        <f t="shared" si="89"/>
        <v>159.06972760328827</v>
      </c>
      <c r="H1916" s="2">
        <f t="shared" si="88"/>
        <v>135.16992754326546</v>
      </c>
      <c r="I1916" s="2">
        <f>H1916*1000000/H$2952</f>
        <v>33.74202977289417</v>
      </c>
    </row>
    <row r="1917" spans="1:9" x14ac:dyDescent="0.25">
      <c r="A1917" t="s">
        <v>1920</v>
      </c>
      <c r="B1917">
        <v>1404</v>
      </c>
      <c r="C1917" s="2">
        <v>1197.93</v>
      </c>
      <c r="D1917" s="2">
        <v>181</v>
      </c>
      <c r="E1917" s="2">
        <v>32.050199999999997</v>
      </c>
      <c r="F1917" s="2">
        <f t="shared" si="87"/>
        <v>153.8052353138329</v>
      </c>
      <c r="G1917" s="2">
        <f t="shared" si="89"/>
        <v>151.09397043232909</v>
      </c>
      <c r="H1917" s="2">
        <f t="shared" si="88"/>
        <v>128.39250650190988</v>
      </c>
      <c r="I1917" s="2">
        <f>H1917*1000000/H$2952</f>
        <v>32.050204181823538</v>
      </c>
    </row>
    <row r="1918" spans="1:9" x14ac:dyDescent="0.25">
      <c r="A1918" t="s">
        <v>1921</v>
      </c>
      <c r="B1918">
        <v>549</v>
      </c>
      <c r="C1918" s="2">
        <v>344.67899999999997</v>
      </c>
      <c r="D1918" s="2">
        <v>48</v>
      </c>
      <c r="E1918" s="2">
        <v>29.54</v>
      </c>
      <c r="F1918" s="2">
        <f t="shared" si="87"/>
        <v>40.78812870201093</v>
      </c>
      <c r="G1918" s="2">
        <f t="shared" si="89"/>
        <v>139.26000713707538</v>
      </c>
      <c r="H1918" s="2">
        <f t="shared" si="88"/>
        <v>118.33656446145815</v>
      </c>
      <c r="I1918" s="2">
        <f>H1918*1000000/H$2952</f>
        <v>29.539972047425049</v>
      </c>
    </row>
    <row r="1919" spans="1:9" x14ac:dyDescent="0.25">
      <c r="A1919" t="s">
        <v>1922</v>
      </c>
      <c r="B1919">
        <v>1533</v>
      </c>
      <c r="C1919" s="2">
        <v>1326.93</v>
      </c>
      <c r="D1919" s="2">
        <v>166</v>
      </c>
      <c r="E1919" s="2">
        <v>26.5365</v>
      </c>
      <c r="F1919" s="2">
        <f t="shared" si="87"/>
        <v>141.05894509445446</v>
      </c>
      <c r="G1919" s="2">
        <f t="shared" si="89"/>
        <v>125.1007965755541</v>
      </c>
      <c r="H1919" s="2">
        <f t="shared" si="88"/>
        <v>106.30473732182892</v>
      </c>
      <c r="I1919" s="2">
        <f>H1919*1000000/H$2952</f>
        <v>26.536506136431353</v>
      </c>
    </row>
    <row r="1920" spans="1:9" x14ac:dyDescent="0.25">
      <c r="A1920" t="s">
        <v>1923</v>
      </c>
      <c r="B1920">
        <v>879</v>
      </c>
      <c r="C1920" s="2">
        <v>672.93</v>
      </c>
      <c r="D1920" s="2">
        <v>118</v>
      </c>
      <c r="E1920" s="2">
        <v>37.195999999999998</v>
      </c>
      <c r="F1920" s="2">
        <f t="shared" si="87"/>
        <v>100.27081639244354</v>
      </c>
      <c r="G1920" s="2">
        <f t="shared" si="89"/>
        <v>175.35256267368078</v>
      </c>
      <c r="H1920" s="2">
        <f t="shared" si="88"/>
        <v>149.00631030336521</v>
      </c>
      <c r="I1920" s="2">
        <f>H1920*1000000/H$2952</f>
        <v>37.195961039454986</v>
      </c>
    </row>
    <row r="1921" spans="1:9" x14ac:dyDescent="0.25">
      <c r="A1921" t="s">
        <v>1924</v>
      </c>
      <c r="B1921">
        <v>306</v>
      </c>
      <c r="C1921" s="2">
        <v>118.962</v>
      </c>
      <c r="D1921" s="2">
        <v>31</v>
      </c>
      <c r="E1921" s="2">
        <v>55.2759</v>
      </c>
      <c r="F1921" s="2">
        <f t="shared" si="87"/>
        <v>26.342333120048725</v>
      </c>
      <c r="G1921" s="2">
        <f t="shared" si="89"/>
        <v>260.58741446848575</v>
      </c>
      <c r="H1921" s="2">
        <f t="shared" si="88"/>
        <v>221.43485415551794</v>
      </c>
      <c r="I1921" s="2">
        <f>H1921*1000000/H$2952</f>
        <v>55.276063082007795</v>
      </c>
    </row>
    <row r="1922" spans="1:9" x14ac:dyDescent="0.25">
      <c r="A1922" t="s">
        <v>1925</v>
      </c>
      <c r="B1922">
        <v>1005</v>
      </c>
      <c r="C1922" s="2">
        <v>798.93</v>
      </c>
      <c r="D1922" s="2">
        <v>83</v>
      </c>
      <c r="E1922" s="2">
        <v>22.036999999999999</v>
      </c>
      <c r="F1922" s="2">
        <f t="shared" si="87"/>
        <v>70.529472547227229</v>
      </c>
      <c r="G1922" s="2">
        <f t="shared" si="89"/>
        <v>103.8889514725946</v>
      </c>
      <c r="H1922" s="2">
        <f t="shared" si="88"/>
        <v>88.279915070440751</v>
      </c>
      <c r="I1922" s="2">
        <f>H1922*1000000/H$2952</f>
        <v>22.037028330150864</v>
      </c>
    </row>
    <row r="1923" spans="1:9" x14ac:dyDescent="0.25">
      <c r="A1923" t="s">
        <v>1926</v>
      </c>
      <c r="B1923">
        <v>1125</v>
      </c>
      <c r="C1923" s="2">
        <v>918.93</v>
      </c>
      <c r="D1923" s="2">
        <v>103</v>
      </c>
      <c r="E1923" s="2">
        <v>23.776</v>
      </c>
      <c r="F1923" s="2">
        <f t="shared" ref="F1923:F1986" si="90">D1923*1000000/D$2952</f>
        <v>87.524526173065126</v>
      </c>
      <c r="G1923" s="2">
        <f t="shared" si="89"/>
        <v>112.08688365816766</v>
      </c>
      <c r="H1923" s="2">
        <f t="shared" ref="H1923:H1986" si="91">F1923*1000/C1923</f>
        <v>95.246129926180586</v>
      </c>
      <c r="I1923" s="2">
        <f>H1923*1000000/H$2952</f>
        <v>23.77598190761368</v>
      </c>
    </row>
    <row r="1924" spans="1:9" x14ac:dyDescent="0.25">
      <c r="A1924" t="s">
        <v>1927</v>
      </c>
      <c r="B1924">
        <v>408</v>
      </c>
      <c r="C1924" s="2">
        <v>209.06200000000001</v>
      </c>
      <c r="D1924" s="2">
        <v>27</v>
      </c>
      <c r="E1924" s="2">
        <v>27.395099999999999</v>
      </c>
      <c r="F1924" s="2">
        <f t="shared" si="90"/>
        <v>22.94332239488115</v>
      </c>
      <c r="G1924" s="2">
        <f t="shared" ref="G1924:G1987" si="92">D1924*1000/C1924</f>
        <v>129.14829093761659</v>
      </c>
      <c r="H1924" s="2">
        <f t="shared" si="91"/>
        <v>109.74410650850537</v>
      </c>
      <c r="I1924" s="2">
        <f>H1924*1000000/H$2952</f>
        <v>27.395064690142686</v>
      </c>
    </row>
    <row r="1925" spans="1:9" x14ac:dyDescent="0.25">
      <c r="A1925" t="s">
        <v>1928</v>
      </c>
      <c r="B1925">
        <v>324</v>
      </c>
      <c r="C1925" s="2">
        <v>133.93799999999999</v>
      </c>
      <c r="D1925" s="2">
        <v>24</v>
      </c>
      <c r="E1925" s="2">
        <v>38.009500000000003</v>
      </c>
      <c r="F1925" s="2">
        <f t="shared" si="90"/>
        <v>20.394064351005465</v>
      </c>
      <c r="G1925" s="2">
        <f t="shared" si="92"/>
        <v>179.18738520808137</v>
      </c>
      <c r="H1925" s="2">
        <f t="shared" si="91"/>
        <v>152.26496103425069</v>
      </c>
      <c r="I1925" s="2">
        <f>H1925*1000000/H$2952</f>
        <v>38.009407432298595</v>
      </c>
    </row>
    <row r="1926" spans="1:9" x14ac:dyDescent="0.25">
      <c r="A1926" t="s">
        <v>1929</v>
      </c>
      <c r="B1926">
        <v>1350</v>
      </c>
      <c r="C1926" s="2">
        <v>1143.93</v>
      </c>
      <c r="D1926" s="2">
        <v>75</v>
      </c>
      <c r="E1926" s="2">
        <v>13.907400000000001</v>
      </c>
      <c r="F1926" s="2">
        <f t="shared" si="90"/>
        <v>63.73145109689208</v>
      </c>
      <c r="G1926" s="2">
        <f t="shared" si="92"/>
        <v>65.563452309144793</v>
      </c>
      <c r="H1926" s="2">
        <f t="shared" si="91"/>
        <v>55.712719394449032</v>
      </c>
      <c r="I1926" s="2">
        <f>H1926*1000000/H$2952</f>
        <v>13.907385101872517</v>
      </c>
    </row>
    <row r="1927" spans="1:9" x14ac:dyDescent="0.25">
      <c r="A1927" t="s">
        <v>1930</v>
      </c>
      <c r="B1927">
        <v>258</v>
      </c>
      <c r="C1927" s="2">
        <v>81.122200000000007</v>
      </c>
      <c r="D1927" s="2">
        <v>229</v>
      </c>
      <c r="E1927" s="2">
        <v>598.79600000000005</v>
      </c>
      <c r="F1927" s="2">
        <f t="shared" si="90"/>
        <v>194.5933640158438</v>
      </c>
      <c r="G1927" s="2">
        <f t="shared" si="92"/>
        <v>2822.9017457613327</v>
      </c>
      <c r="H1927" s="2">
        <f t="shared" si="91"/>
        <v>2398.768327484262</v>
      </c>
      <c r="I1927" s="2">
        <f>H1927*1000000/H$2952</f>
        <v>598.79674270256828</v>
      </c>
    </row>
    <row r="1928" spans="1:9" x14ac:dyDescent="0.25">
      <c r="A1928" t="s">
        <v>1931</v>
      </c>
      <c r="B1928">
        <v>555</v>
      </c>
      <c r="C1928" s="2">
        <v>350.60899999999998</v>
      </c>
      <c r="D1928" s="2">
        <v>32</v>
      </c>
      <c r="E1928" s="2">
        <v>19.360199999999999</v>
      </c>
      <c r="F1928" s="2">
        <f t="shared" si="90"/>
        <v>27.192085801340621</v>
      </c>
      <c r="G1928" s="2">
        <f t="shared" si="92"/>
        <v>91.269762042617273</v>
      </c>
      <c r="H1928" s="2">
        <f t="shared" si="91"/>
        <v>77.556725016587208</v>
      </c>
      <c r="I1928" s="2">
        <f>H1928*1000000/H$2952</f>
        <v>19.360233242414235</v>
      </c>
    </row>
    <row r="1929" spans="1:9" x14ac:dyDescent="0.25">
      <c r="A1929" t="s">
        <v>1932</v>
      </c>
      <c r="B1929">
        <v>507</v>
      </c>
      <c r="C1929" s="2">
        <v>303.58600000000001</v>
      </c>
      <c r="D1929" s="2">
        <v>41</v>
      </c>
      <c r="E1929" s="2">
        <v>28.647400000000001</v>
      </c>
      <c r="F1929" s="2">
        <f t="shared" si="90"/>
        <v>34.83985993296767</v>
      </c>
      <c r="G1929" s="2">
        <f t="shared" si="92"/>
        <v>135.05234101704295</v>
      </c>
      <c r="H1929" s="2">
        <f t="shared" si="91"/>
        <v>114.76108889397953</v>
      </c>
      <c r="I1929" s="2">
        <f>H1929*1000000/H$2952</f>
        <v>28.647437700156843</v>
      </c>
    </row>
    <row r="1930" spans="1:9" x14ac:dyDescent="0.25">
      <c r="A1930" t="s">
        <v>1933</v>
      </c>
      <c r="B1930">
        <v>618</v>
      </c>
      <c r="C1930" s="2">
        <v>412.846</v>
      </c>
      <c r="D1930" s="2">
        <v>43</v>
      </c>
      <c r="E1930" s="2">
        <v>22.093499999999999</v>
      </c>
      <c r="F1930" s="2">
        <f t="shared" si="90"/>
        <v>36.539365295551455</v>
      </c>
      <c r="G1930" s="2">
        <f t="shared" si="92"/>
        <v>104.15506024038019</v>
      </c>
      <c r="H1930" s="2">
        <f t="shared" si="91"/>
        <v>88.506041709381833</v>
      </c>
      <c r="I1930" s="2">
        <f>H1930*1000000/H$2952</f>
        <v>22.093475588222763</v>
      </c>
    </row>
    <row r="1931" spans="1:9" x14ac:dyDescent="0.25">
      <c r="A1931" t="s">
        <v>1934</v>
      </c>
      <c r="B1931">
        <v>339</v>
      </c>
      <c r="C1931" s="2">
        <v>146.797</v>
      </c>
      <c r="D1931" s="2">
        <v>16</v>
      </c>
      <c r="E1931" s="2">
        <v>23.119900000000001</v>
      </c>
      <c r="F1931" s="2">
        <f t="shared" si="90"/>
        <v>13.596042900670311</v>
      </c>
      <c r="G1931" s="2">
        <f t="shared" si="92"/>
        <v>108.99405301198253</v>
      </c>
      <c r="H1931" s="2">
        <f t="shared" si="91"/>
        <v>92.617988791803043</v>
      </c>
      <c r="I1931" s="2">
        <f>H1931*1000000/H$2952</f>
        <v>23.119927576481853</v>
      </c>
    </row>
    <row r="1932" spans="1:9" x14ac:dyDescent="0.25">
      <c r="A1932" t="s">
        <v>1935</v>
      </c>
      <c r="B1932">
        <v>597</v>
      </c>
      <c r="C1932" s="2">
        <v>392.16699999999997</v>
      </c>
      <c r="D1932" s="2">
        <v>31</v>
      </c>
      <c r="E1932" s="2">
        <v>16.767700000000001</v>
      </c>
      <c r="F1932" s="2">
        <f t="shared" si="90"/>
        <v>26.342333120048725</v>
      </c>
      <c r="G1932" s="2">
        <f t="shared" si="92"/>
        <v>79.047956610321634</v>
      </c>
      <c r="H1932" s="2">
        <f t="shared" si="91"/>
        <v>67.171213080266128</v>
      </c>
      <c r="I1932" s="2">
        <f>H1932*1000000/H$2952</f>
        <v>16.767731645859577</v>
      </c>
    </row>
    <row r="1933" spans="1:9" x14ac:dyDescent="0.25">
      <c r="A1933" t="s">
        <v>1936</v>
      </c>
      <c r="B1933">
        <v>159</v>
      </c>
      <c r="C1933" s="2">
        <v>21.564499999999999</v>
      </c>
      <c r="D1933" s="2">
        <v>6</v>
      </c>
      <c r="E1933" s="2">
        <v>59.019500000000001</v>
      </c>
      <c r="F1933" s="2">
        <f t="shared" si="90"/>
        <v>5.0985160877513662</v>
      </c>
      <c r="G1933" s="2">
        <f t="shared" si="92"/>
        <v>278.23506225509522</v>
      </c>
      <c r="H1933" s="2">
        <f t="shared" si="91"/>
        <v>236.43099018068429</v>
      </c>
      <c r="I1933" s="2">
        <f>H1933*1000000/H$2952</f>
        <v>59.019499787465612</v>
      </c>
    </row>
    <row r="1934" spans="1:9" x14ac:dyDescent="0.25">
      <c r="A1934" t="s">
        <v>1937</v>
      </c>
      <c r="B1934">
        <v>756</v>
      </c>
      <c r="C1934" s="2">
        <v>549.995</v>
      </c>
      <c r="D1934" s="2">
        <v>88</v>
      </c>
      <c r="E1934" s="2">
        <v>33.939700000000002</v>
      </c>
      <c r="F1934" s="2">
        <f t="shared" si="90"/>
        <v>74.778235953686703</v>
      </c>
      <c r="G1934" s="2">
        <f t="shared" si="92"/>
        <v>160.00145455867781</v>
      </c>
      <c r="H1934" s="2">
        <f t="shared" si="91"/>
        <v>135.96166502183965</v>
      </c>
      <c r="I1934" s="2">
        <f>H1934*1000000/H$2952</f>
        <v>33.939668626890118</v>
      </c>
    </row>
    <row r="1935" spans="1:9" x14ac:dyDescent="0.25">
      <c r="A1935" t="s">
        <v>1938</v>
      </c>
      <c r="B1935">
        <v>918</v>
      </c>
      <c r="C1935" s="2">
        <v>711.93</v>
      </c>
      <c r="D1935" s="2">
        <v>99</v>
      </c>
      <c r="E1935" s="2">
        <v>29.497299999999999</v>
      </c>
      <c r="F1935" s="2">
        <f t="shared" si="90"/>
        <v>84.125515447897541</v>
      </c>
      <c r="G1935" s="2">
        <f t="shared" si="92"/>
        <v>139.05861531330328</v>
      </c>
      <c r="H1935" s="2">
        <f t="shared" si="91"/>
        <v>118.16543121921755</v>
      </c>
      <c r="I1935" s="2">
        <f>H1935*1000000/H$2952</f>
        <v>29.497252612268394</v>
      </c>
    </row>
    <row r="1936" spans="1:9" x14ac:dyDescent="0.25">
      <c r="A1936" t="s">
        <v>1939</v>
      </c>
      <c r="B1936">
        <v>1617</v>
      </c>
      <c r="C1936" s="2">
        <v>1410.93</v>
      </c>
      <c r="D1936" s="2">
        <v>184</v>
      </c>
      <c r="E1936" s="2">
        <v>27.662800000000001</v>
      </c>
      <c r="F1936" s="2">
        <f t="shared" si="90"/>
        <v>156.35449335770858</v>
      </c>
      <c r="G1936" s="2">
        <f t="shared" si="92"/>
        <v>130.41043850509948</v>
      </c>
      <c r="H1936" s="2">
        <f t="shared" si="91"/>
        <v>110.81661978816</v>
      </c>
      <c r="I1936" s="2">
        <f>H1936*1000000/H$2952</f>
        <v>27.662792694970886</v>
      </c>
    </row>
    <row r="1937" spans="1:9" x14ac:dyDescent="0.25">
      <c r="A1937" t="s">
        <v>1940</v>
      </c>
      <c r="B1937">
        <v>633</v>
      </c>
      <c r="C1937" s="2">
        <v>427.72</v>
      </c>
      <c r="D1937" s="2">
        <v>90</v>
      </c>
      <c r="E1937" s="2">
        <v>44.634</v>
      </c>
      <c r="F1937" s="2">
        <f t="shared" si="90"/>
        <v>76.477741316270496</v>
      </c>
      <c r="G1937" s="2">
        <f t="shared" si="92"/>
        <v>210.41803048723463</v>
      </c>
      <c r="H1937" s="2">
        <f t="shared" si="91"/>
        <v>178.80328559868718</v>
      </c>
      <c r="I1937" s="2">
        <f>H1937*1000000/H$2952</f>
        <v>44.634083156041406</v>
      </c>
    </row>
    <row r="1938" spans="1:9" x14ac:dyDescent="0.25">
      <c r="A1938" t="s">
        <v>1941</v>
      </c>
      <c r="B1938">
        <v>1404</v>
      </c>
      <c r="C1938" s="2">
        <v>1197.93</v>
      </c>
      <c r="D1938" s="2">
        <v>133</v>
      </c>
      <c r="E1938" s="2">
        <v>23.550699999999999</v>
      </c>
      <c r="F1938" s="2">
        <f t="shared" si="90"/>
        <v>113.01710661182196</v>
      </c>
      <c r="G1938" s="2">
        <f t="shared" si="92"/>
        <v>111.02485120165619</v>
      </c>
      <c r="H1938" s="2">
        <f t="shared" si="91"/>
        <v>94.343664998640946</v>
      </c>
      <c r="I1938" s="2">
        <f>H1938*1000000/H$2952</f>
        <v>23.550702520345467</v>
      </c>
    </row>
    <row r="1939" spans="1:9" x14ac:dyDescent="0.25">
      <c r="A1939" t="s">
        <v>1942</v>
      </c>
      <c r="B1939">
        <v>738</v>
      </c>
      <c r="C1939" s="2">
        <v>531.995</v>
      </c>
      <c r="D1939" s="2">
        <v>64</v>
      </c>
      <c r="E1939" s="2">
        <v>25.5185</v>
      </c>
      <c r="F1939" s="2">
        <f t="shared" si="90"/>
        <v>54.384171602681242</v>
      </c>
      <c r="G1939" s="2">
        <f t="shared" si="92"/>
        <v>120.30188253649</v>
      </c>
      <c r="H1939" s="2">
        <f t="shared" si="91"/>
        <v>102.22684724984491</v>
      </c>
      <c r="I1939" s="2">
        <f>H1939*1000000/H$2952</f>
        <v>25.518555689018175</v>
      </c>
    </row>
    <row r="1940" spans="1:9" x14ac:dyDescent="0.25">
      <c r="A1940" t="s">
        <v>1943</v>
      </c>
      <c r="B1940">
        <v>1032</v>
      </c>
      <c r="C1940" s="2">
        <v>825.93</v>
      </c>
      <c r="D1940" s="2">
        <v>174</v>
      </c>
      <c r="E1940" s="2">
        <v>44.687899999999999</v>
      </c>
      <c r="F1940" s="2">
        <f t="shared" si="90"/>
        <v>147.85696654478963</v>
      </c>
      <c r="G1940" s="2">
        <f t="shared" si="92"/>
        <v>210.67160655261344</v>
      </c>
      <c r="H1940" s="2">
        <f t="shared" si="91"/>
        <v>179.01876254015431</v>
      </c>
      <c r="I1940" s="2">
        <f>H1940*1000000/H$2952</f>
        <v>44.687871964739472</v>
      </c>
    </row>
    <row r="1941" spans="1:9" x14ac:dyDescent="0.25">
      <c r="A1941" t="s">
        <v>1944</v>
      </c>
      <c r="B1941">
        <v>858</v>
      </c>
      <c r="C1941" s="2">
        <v>651.995</v>
      </c>
      <c r="D1941" s="2">
        <v>64</v>
      </c>
      <c r="E1941" s="2">
        <v>20.8218</v>
      </c>
      <c r="F1941" s="2">
        <f t="shared" si="90"/>
        <v>54.384171602681242</v>
      </c>
      <c r="G1941" s="2">
        <f t="shared" si="92"/>
        <v>98.160261965199112</v>
      </c>
      <c r="H1941" s="2">
        <f t="shared" si="91"/>
        <v>83.411945801242709</v>
      </c>
      <c r="I1941" s="2">
        <f>H1941*1000000/H$2952</f>
        <v>20.821852980129023</v>
      </c>
    </row>
    <row r="1942" spans="1:9" x14ac:dyDescent="0.25">
      <c r="A1942" t="s">
        <v>1945</v>
      </c>
      <c r="B1942">
        <v>378</v>
      </c>
      <c r="C1942" s="2">
        <v>181.31399999999999</v>
      </c>
      <c r="D1942" s="2">
        <v>85</v>
      </c>
      <c r="E1942" s="2">
        <v>99.442300000000003</v>
      </c>
      <c r="F1942" s="2">
        <f t="shared" si="90"/>
        <v>72.228977909811022</v>
      </c>
      <c r="G1942" s="2">
        <f t="shared" si="92"/>
        <v>468.7999823510595</v>
      </c>
      <c r="H1942" s="2">
        <f t="shared" si="91"/>
        <v>398.36404199240553</v>
      </c>
      <c r="I1942" s="2">
        <f>H1942*1000000/H$2952</f>
        <v>99.442321303721883</v>
      </c>
    </row>
    <row r="1943" spans="1:9" x14ac:dyDescent="0.25">
      <c r="A1943" t="s">
        <v>1946</v>
      </c>
      <c r="B1943">
        <v>717</v>
      </c>
      <c r="C1943" s="2">
        <v>511.15199999999999</v>
      </c>
      <c r="D1943" s="2">
        <v>106</v>
      </c>
      <c r="E1943" s="2">
        <v>43.988500000000002</v>
      </c>
      <c r="F1943" s="2">
        <f t="shared" si="90"/>
        <v>90.073784216940808</v>
      </c>
      <c r="G1943" s="2">
        <f t="shared" si="92"/>
        <v>207.37471437067643</v>
      </c>
      <c r="H1943" s="2">
        <f t="shared" si="91"/>
        <v>176.21721956862305</v>
      </c>
      <c r="I1943" s="2">
        <f>H1943*1000000/H$2952</f>
        <v>43.988531896474704</v>
      </c>
    </row>
    <row r="1944" spans="1:9" x14ac:dyDescent="0.25">
      <c r="A1944" t="s">
        <v>1947</v>
      </c>
      <c r="B1944">
        <v>714</v>
      </c>
      <c r="C1944" s="2">
        <v>508.15199999999999</v>
      </c>
      <c r="D1944" s="2">
        <v>184</v>
      </c>
      <c r="E1944" s="2">
        <v>76.808300000000003</v>
      </c>
      <c r="F1944" s="2">
        <f t="shared" si="90"/>
        <v>156.35449335770858</v>
      </c>
      <c r="G1944" s="2">
        <f t="shared" si="92"/>
        <v>362.09638061052601</v>
      </c>
      <c r="H1944" s="2">
        <f t="shared" si="91"/>
        <v>307.69237030988484</v>
      </c>
      <c r="I1944" s="2">
        <f>H1944*1000000/H$2952</f>
        <v>76.808246542600003</v>
      </c>
    </row>
    <row r="1945" spans="1:9" x14ac:dyDescent="0.25">
      <c r="A1945" t="s">
        <v>1948</v>
      </c>
      <c r="B1945">
        <v>891</v>
      </c>
      <c r="C1945" s="2">
        <v>684.93</v>
      </c>
      <c r="D1945" s="2">
        <v>354</v>
      </c>
      <c r="E1945" s="2">
        <v>109.633</v>
      </c>
      <c r="F1945" s="2">
        <f t="shared" si="90"/>
        <v>300.81244917733062</v>
      </c>
      <c r="G1945" s="2">
        <f t="shared" si="92"/>
        <v>516.84113705050152</v>
      </c>
      <c r="H1945" s="2">
        <f t="shared" si="91"/>
        <v>439.1871420106151</v>
      </c>
      <c r="I1945" s="2">
        <f>H1945*1000000/H$2952</f>
        <v>109.63285910507837</v>
      </c>
    </row>
    <row r="1946" spans="1:9" x14ac:dyDescent="0.25">
      <c r="A1946" t="s">
        <v>1949</v>
      </c>
      <c r="B1946">
        <v>1065</v>
      </c>
      <c r="C1946" s="2">
        <v>858.93</v>
      </c>
      <c r="D1946" s="2">
        <v>366</v>
      </c>
      <c r="E1946" s="2">
        <v>90.387200000000007</v>
      </c>
      <c r="F1946" s="2">
        <f t="shared" si="90"/>
        <v>311.00948135283335</v>
      </c>
      <c r="G1946" s="2">
        <f t="shared" si="92"/>
        <v>426.11155740281515</v>
      </c>
      <c r="H1946" s="2">
        <f t="shared" si="91"/>
        <v>362.08943843250711</v>
      </c>
      <c r="I1946" s="2">
        <f>H1946*1000000/H$2952</f>
        <v>90.38720989274438</v>
      </c>
    </row>
    <row r="1947" spans="1:9" x14ac:dyDescent="0.25">
      <c r="A1947" t="s">
        <v>1950</v>
      </c>
      <c r="B1947">
        <v>309</v>
      </c>
      <c r="C1947" s="2">
        <v>121.367</v>
      </c>
      <c r="D1947" s="2">
        <v>85</v>
      </c>
      <c r="E1947" s="2">
        <v>148.56</v>
      </c>
      <c r="F1947" s="2">
        <f t="shared" si="90"/>
        <v>72.228977909811022</v>
      </c>
      <c r="G1947" s="2">
        <f t="shared" si="92"/>
        <v>700.35512124383069</v>
      </c>
      <c r="H1947" s="2">
        <f t="shared" si="91"/>
        <v>595.12864213345483</v>
      </c>
      <c r="I1947" s="2">
        <f>H1947*1000000/H$2952</f>
        <v>148.56002904301027</v>
      </c>
    </row>
    <row r="1948" spans="1:9" x14ac:dyDescent="0.25">
      <c r="A1948" t="s">
        <v>1951</v>
      </c>
      <c r="B1948">
        <v>957</v>
      </c>
      <c r="C1948" s="2">
        <v>750.93</v>
      </c>
      <c r="D1948" s="2">
        <v>206</v>
      </c>
      <c r="E1948" s="2">
        <v>58.190399999999997</v>
      </c>
      <c r="F1948" s="2">
        <f t="shared" si="90"/>
        <v>175.04905234613025</v>
      </c>
      <c r="G1948" s="2">
        <f t="shared" si="92"/>
        <v>274.3265018044292</v>
      </c>
      <c r="H1948" s="2">
        <f t="shared" si="91"/>
        <v>233.10968045773942</v>
      </c>
      <c r="I1948" s="2">
        <f>H1948*1000000/H$2952</f>
        <v>58.190412034046958</v>
      </c>
    </row>
    <row r="1949" spans="1:9" x14ac:dyDescent="0.25">
      <c r="A1949" t="s">
        <v>1952</v>
      </c>
      <c r="B1949">
        <v>951</v>
      </c>
      <c r="C1949" s="2">
        <v>744.93</v>
      </c>
      <c r="D1949" s="2">
        <v>211</v>
      </c>
      <c r="E1949" s="2">
        <v>60.082900000000002</v>
      </c>
      <c r="F1949" s="2">
        <f t="shared" si="90"/>
        <v>179.29781575258971</v>
      </c>
      <c r="G1949" s="2">
        <f t="shared" si="92"/>
        <v>283.24809042460367</v>
      </c>
      <c r="H1949" s="2">
        <f t="shared" si="91"/>
        <v>240.69082430911595</v>
      </c>
      <c r="I1949" s="2">
        <f>H1949*1000000/H$2952</f>
        <v>60.08286833845581</v>
      </c>
    </row>
    <row r="1950" spans="1:9" x14ac:dyDescent="0.25">
      <c r="A1950" t="s">
        <v>1953</v>
      </c>
      <c r="B1950">
        <v>1671</v>
      </c>
      <c r="C1950" s="2">
        <v>1464.93</v>
      </c>
      <c r="D1950" s="2">
        <v>502</v>
      </c>
      <c r="E1950" s="2">
        <v>72.689300000000003</v>
      </c>
      <c r="F1950" s="2">
        <f t="shared" si="90"/>
        <v>426.57584600853096</v>
      </c>
      <c r="G1950" s="2">
        <f t="shared" si="92"/>
        <v>342.67848975718977</v>
      </c>
      <c r="H1950" s="2">
        <f t="shared" si="91"/>
        <v>291.19196549222892</v>
      </c>
      <c r="I1950" s="2">
        <f>H1950*1000000/H$2952</f>
        <v>72.689304106650667</v>
      </c>
    </row>
    <row r="1951" spans="1:9" x14ac:dyDescent="0.25">
      <c r="A1951" t="s">
        <v>1954</v>
      </c>
      <c r="B1951">
        <v>264</v>
      </c>
      <c r="C1951" s="2">
        <v>85.466999999999999</v>
      </c>
      <c r="D1951" s="2">
        <v>95</v>
      </c>
      <c r="E1951" s="2">
        <v>235.78100000000001</v>
      </c>
      <c r="F1951" s="2">
        <f t="shared" si="90"/>
        <v>80.72650472272997</v>
      </c>
      <c r="G1951" s="2">
        <f t="shared" si="92"/>
        <v>1111.5401265985702</v>
      </c>
      <c r="H1951" s="2">
        <f t="shared" si="91"/>
        <v>944.53420294066677</v>
      </c>
      <c r="I1951" s="2">
        <f>H1951*1000000/H$2952</f>
        <v>235.78100378088661</v>
      </c>
    </row>
    <row r="1952" spans="1:9" x14ac:dyDescent="0.25">
      <c r="A1952" t="s">
        <v>1955</v>
      </c>
      <c r="B1952">
        <v>1653</v>
      </c>
      <c r="C1952" s="2">
        <v>1446.93</v>
      </c>
      <c r="D1952" s="2">
        <v>43</v>
      </c>
      <c r="E1952" s="2">
        <v>6.3038299999999996</v>
      </c>
      <c r="F1952" s="2">
        <f t="shared" si="90"/>
        <v>36.539365295551455</v>
      </c>
      <c r="G1952" s="2">
        <f t="shared" si="92"/>
        <v>29.718092789561346</v>
      </c>
      <c r="H1952" s="2">
        <f t="shared" si="91"/>
        <v>25.253029030811064</v>
      </c>
      <c r="I1952" s="2">
        <f>H1952*1000000/H$2952</f>
        <v>6.3038315762997614</v>
      </c>
    </row>
    <row r="1953" spans="1:9" x14ac:dyDescent="0.25">
      <c r="A1953" t="s">
        <v>1956</v>
      </c>
      <c r="B1953">
        <v>1587</v>
      </c>
      <c r="C1953" s="2">
        <v>1380.93</v>
      </c>
      <c r="D1953" s="2">
        <v>60</v>
      </c>
      <c r="E1953" s="2">
        <v>9.2164400000000004</v>
      </c>
      <c r="F1953" s="2">
        <f t="shared" si="90"/>
        <v>50.985160877513664</v>
      </c>
      <c r="G1953" s="2">
        <f t="shared" si="92"/>
        <v>43.448980035193671</v>
      </c>
      <c r="H1953" s="2">
        <f t="shared" si="91"/>
        <v>36.920887284303809</v>
      </c>
      <c r="I1953" s="2">
        <f>H1953*1000000/H$2952</f>
        <v>9.2164411169777036</v>
      </c>
    </row>
    <row r="1954" spans="1:9" x14ac:dyDescent="0.25">
      <c r="A1954" t="s">
        <v>1957</v>
      </c>
      <c r="B1954">
        <v>399</v>
      </c>
      <c r="C1954" s="2">
        <v>200.648</v>
      </c>
      <c r="D1954" s="2">
        <v>312</v>
      </c>
      <c r="E1954" s="2">
        <v>329.84</v>
      </c>
      <c r="F1954" s="2">
        <f t="shared" si="90"/>
        <v>265.12283656307108</v>
      </c>
      <c r="G1954" s="2">
        <f t="shared" si="92"/>
        <v>1554.9619233682868</v>
      </c>
      <c r="H1954" s="2">
        <f t="shared" si="91"/>
        <v>1321.333063689003</v>
      </c>
      <c r="I1954" s="2">
        <f>H1954*1000000/H$2952</f>
        <v>329.84007896751388</v>
      </c>
    </row>
    <row r="1955" spans="1:9" x14ac:dyDescent="0.25">
      <c r="A1955" t="s">
        <v>1958</v>
      </c>
      <c r="B1955">
        <v>2772</v>
      </c>
      <c r="C1955" s="2">
        <v>2565.9299999999998</v>
      </c>
      <c r="D1955" s="2">
        <v>154</v>
      </c>
      <c r="E1955" s="2">
        <v>12.7309</v>
      </c>
      <c r="F1955" s="2">
        <f t="shared" si="90"/>
        <v>130.86191291895173</v>
      </c>
      <c r="G1955" s="2">
        <f t="shared" si="92"/>
        <v>60.017225723227057</v>
      </c>
      <c r="H1955" s="2">
        <f t="shared" si="91"/>
        <v>50.999798482013048</v>
      </c>
      <c r="I1955" s="2">
        <f>H1955*1000000/H$2952</f>
        <v>12.730913969313761</v>
      </c>
    </row>
    <row r="1956" spans="1:9" x14ac:dyDescent="0.25">
      <c r="A1956" t="s">
        <v>1959</v>
      </c>
      <c r="B1956">
        <v>861</v>
      </c>
      <c r="C1956" s="2">
        <v>654.92999999999995</v>
      </c>
      <c r="D1956" s="2">
        <v>39</v>
      </c>
      <c r="E1956" s="2">
        <v>12.631500000000001</v>
      </c>
      <c r="F1956" s="2">
        <f t="shared" si="90"/>
        <v>33.140354570383884</v>
      </c>
      <c r="G1956" s="2">
        <f t="shared" si="92"/>
        <v>59.548348678484729</v>
      </c>
      <c r="H1956" s="2">
        <f t="shared" si="91"/>
        <v>50.601368956047033</v>
      </c>
      <c r="I1956" s="2">
        <f>H1956*1000000/H$2952</f>
        <v>12.6314553014585</v>
      </c>
    </row>
    <row r="1957" spans="1:9" x14ac:dyDescent="0.25">
      <c r="A1957" t="s">
        <v>1960</v>
      </c>
      <c r="B1957">
        <v>759</v>
      </c>
      <c r="C1957" s="2">
        <v>552.995</v>
      </c>
      <c r="D1957" s="2">
        <v>159</v>
      </c>
      <c r="E1957" s="2">
        <v>60.990099999999998</v>
      </c>
      <c r="F1957" s="2">
        <f t="shared" si="90"/>
        <v>135.11067632541122</v>
      </c>
      <c r="G1957" s="2">
        <f t="shared" si="92"/>
        <v>287.52520366368594</v>
      </c>
      <c r="H1957" s="2">
        <f t="shared" si="91"/>
        <v>244.32531275221515</v>
      </c>
      <c r="I1957" s="2">
        <f>H1957*1000000/H$2952</f>
        <v>60.990133878100636</v>
      </c>
    </row>
    <row r="1958" spans="1:9" x14ac:dyDescent="0.25">
      <c r="A1958" t="s">
        <v>1961</v>
      </c>
      <c r="B1958">
        <v>3603</v>
      </c>
      <c r="C1958" s="2">
        <v>3396.93</v>
      </c>
      <c r="D1958" s="2">
        <v>239</v>
      </c>
      <c r="E1958" s="2">
        <v>14.924300000000001</v>
      </c>
      <c r="F1958" s="2">
        <f t="shared" si="90"/>
        <v>203.09089082876275</v>
      </c>
      <c r="G1958" s="2">
        <f t="shared" si="92"/>
        <v>70.357646463129953</v>
      </c>
      <c r="H1958" s="2">
        <f t="shared" si="91"/>
        <v>59.786598731431845</v>
      </c>
      <c r="I1958" s="2">
        <f>H1958*1000000/H$2952</f>
        <v>14.92433436254038</v>
      </c>
    </row>
    <row r="1959" spans="1:9" x14ac:dyDescent="0.25">
      <c r="A1959" t="s">
        <v>1962</v>
      </c>
      <c r="B1959">
        <v>327</v>
      </c>
      <c r="C1959" s="2">
        <v>136.47200000000001</v>
      </c>
      <c r="D1959" s="2">
        <v>14</v>
      </c>
      <c r="E1959" s="2">
        <v>21.760400000000001</v>
      </c>
      <c r="F1959" s="2">
        <f t="shared" si="90"/>
        <v>11.896537538086521</v>
      </c>
      <c r="G1959" s="2">
        <f t="shared" si="92"/>
        <v>102.58514567090684</v>
      </c>
      <c r="H1959" s="2">
        <f t="shared" si="91"/>
        <v>87.17200259457266</v>
      </c>
      <c r="I1959" s="2">
        <f>H1959*1000000/H$2952</f>
        <v>21.760463739002908</v>
      </c>
    </row>
    <row r="1960" spans="1:9" x14ac:dyDescent="0.25">
      <c r="A1960" t="s">
        <v>1963</v>
      </c>
      <c r="B1960">
        <v>1587</v>
      </c>
      <c r="C1960" s="2">
        <v>1380.93</v>
      </c>
      <c r="D1960" s="2">
        <v>231</v>
      </c>
      <c r="E1960" s="2">
        <v>35.4833</v>
      </c>
      <c r="F1960" s="2">
        <f t="shared" si="90"/>
        <v>196.29286937842761</v>
      </c>
      <c r="G1960" s="2">
        <f t="shared" si="92"/>
        <v>167.27857313549563</v>
      </c>
      <c r="H1960" s="2">
        <f t="shared" si="91"/>
        <v>142.14541604456966</v>
      </c>
      <c r="I1960" s="2">
        <f>H1960*1000000/H$2952</f>
        <v>35.483298300364162</v>
      </c>
    </row>
    <row r="1961" spans="1:9" x14ac:dyDescent="0.25">
      <c r="A1961" t="s">
        <v>1964</v>
      </c>
      <c r="B1961">
        <v>858</v>
      </c>
      <c r="C1961" s="2">
        <v>651.995</v>
      </c>
      <c r="D1961" s="2">
        <v>428.80799999999999</v>
      </c>
      <c r="E1961" s="2">
        <v>139.50899999999999</v>
      </c>
      <c r="F1961" s="2">
        <f t="shared" si="90"/>
        <v>364.38074775941465</v>
      </c>
      <c r="G1961" s="2">
        <f t="shared" si="92"/>
        <v>657.68602519957972</v>
      </c>
      <c r="H1961" s="2">
        <f t="shared" si="91"/>
        <v>558.87046336155129</v>
      </c>
      <c r="I1961" s="2">
        <f>H1961*1000000/H$2952</f>
        <v>139.50901769848699</v>
      </c>
    </row>
    <row r="1962" spans="1:9" x14ac:dyDescent="0.25">
      <c r="A1962" t="s">
        <v>1965</v>
      </c>
      <c r="B1962">
        <v>504</v>
      </c>
      <c r="C1962" s="2">
        <v>300.67700000000002</v>
      </c>
      <c r="D1962" s="2">
        <v>272.37200000000001</v>
      </c>
      <c r="E1962" s="2">
        <v>192.15199999999999</v>
      </c>
      <c r="F1962" s="2">
        <f t="shared" si="90"/>
        <v>231.44883730883586</v>
      </c>
      <c r="G1962" s="2">
        <f t="shared" si="92"/>
        <v>905.86243710027702</v>
      </c>
      <c r="H1962" s="2">
        <f t="shared" si="91"/>
        <v>769.7590348075704</v>
      </c>
      <c r="I1962" s="2">
        <f>H1962*1000000/H$2952</f>
        <v>192.15244649826241</v>
      </c>
    </row>
    <row r="1963" spans="1:9" x14ac:dyDescent="0.25">
      <c r="A1963" t="s">
        <v>1966</v>
      </c>
      <c r="B1963">
        <v>171</v>
      </c>
      <c r="C1963" s="2">
        <v>26.415500000000002</v>
      </c>
      <c r="D1963" s="2">
        <v>1</v>
      </c>
      <c r="E1963" s="2">
        <v>8.0301600000000004</v>
      </c>
      <c r="F1963" s="2">
        <f t="shared" si="90"/>
        <v>0.84975268129189441</v>
      </c>
      <c r="G1963" s="2">
        <f t="shared" si="92"/>
        <v>37.856561488519993</v>
      </c>
      <c r="H1963" s="2">
        <f t="shared" si="91"/>
        <v>32.168714629361332</v>
      </c>
      <c r="I1963" s="2">
        <f>H1963*1000000/H$2952</f>
        <v>8.030171699487056</v>
      </c>
    </row>
    <row r="1964" spans="1:9" x14ac:dyDescent="0.25">
      <c r="A1964" t="s">
        <v>1967</v>
      </c>
      <c r="B1964">
        <v>627</v>
      </c>
      <c r="C1964" s="2">
        <v>421.72</v>
      </c>
      <c r="D1964" s="2">
        <v>30</v>
      </c>
      <c r="E1964" s="2">
        <v>15.089700000000001</v>
      </c>
      <c r="F1964" s="2">
        <f t="shared" si="90"/>
        <v>25.492580438756832</v>
      </c>
      <c r="G1964" s="2">
        <f t="shared" si="92"/>
        <v>71.137247462771498</v>
      </c>
      <c r="H1964" s="2">
        <f t="shared" si="91"/>
        <v>60.449066771215094</v>
      </c>
      <c r="I1964" s="2">
        <f>H1964*1000000/H$2952</f>
        <v>15.08970410659682</v>
      </c>
    </row>
    <row r="1965" spans="1:9" x14ac:dyDescent="0.25">
      <c r="A1965" t="s">
        <v>1968</v>
      </c>
      <c r="B1965">
        <v>180</v>
      </c>
      <c r="C1965" s="2">
        <v>31.013999999999999</v>
      </c>
      <c r="D1965" s="2">
        <v>1</v>
      </c>
      <c r="E1965" s="2">
        <v>6.8395200000000003</v>
      </c>
      <c r="F1965" s="2">
        <f t="shared" si="90"/>
        <v>0.84975268129189441</v>
      </c>
      <c r="G1965" s="2">
        <f t="shared" si="92"/>
        <v>32.243502934158769</v>
      </c>
      <c r="H1965" s="2">
        <f t="shared" si="91"/>
        <v>27.399003072544478</v>
      </c>
      <c r="I1965" s="2">
        <f>H1965*1000000/H$2952</f>
        <v>6.839524102914825</v>
      </c>
    </row>
    <row r="1966" spans="1:9" x14ac:dyDescent="0.25">
      <c r="A1966" t="s">
        <v>1969</v>
      </c>
      <c r="B1966">
        <v>264</v>
      </c>
      <c r="C1966" s="2">
        <v>85.466999999999999</v>
      </c>
      <c r="D1966" s="2">
        <v>8</v>
      </c>
      <c r="E1966" s="2">
        <v>19.8552</v>
      </c>
      <c r="F1966" s="2">
        <f t="shared" si="90"/>
        <v>6.7980214503351553</v>
      </c>
      <c r="G1966" s="2">
        <f t="shared" si="92"/>
        <v>93.603379081984855</v>
      </c>
      <c r="H1966" s="2">
        <f t="shared" si="91"/>
        <v>79.539722352898252</v>
      </c>
      <c r="I1966" s="2">
        <f>H1966*1000000/H$2952</f>
        <v>19.855242423653607</v>
      </c>
    </row>
    <row r="1967" spans="1:9" x14ac:dyDescent="0.25">
      <c r="A1967" t="s">
        <v>1970</v>
      </c>
      <c r="B1967">
        <v>1353</v>
      </c>
      <c r="C1967" s="2">
        <v>1146.93</v>
      </c>
      <c r="D1967" s="2">
        <v>41</v>
      </c>
      <c r="E1967" s="2">
        <v>7.5828199999999999</v>
      </c>
      <c r="F1967" s="2">
        <f t="shared" si="90"/>
        <v>34.83985993296767</v>
      </c>
      <c r="G1967" s="2">
        <f t="shared" si="92"/>
        <v>35.74760447455381</v>
      </c>
      <c r="H1967" s="2">
        <f t="shared" si="91"/>
        <v>30.376622752014221</v>
      </c>
      <c r="I1967" s="2">
        <f>H1967*1000000/H$2952</f>
        <v>7.5828176276144275</v>
      </c>
    </row>
    <row r="1968" spans="1:9" x14ac:dyDescent="0.25">
      <c r="A1968" t="s">
        <v>1971</v>
      </c>
      <c r="B1968">
        <v>543</v>
      </c>
      <c r="C1968" s="2">
        <v>338.81599999999997</v>
      </c>
      <c r="D1968" s="2">
        <v>113</v>
      </c>
      <c r="E1968" s="2">
        <v>70.745400000000004</v>
      </c>
      <c r="F1968" s="2">
        <f t="shared" si="90"/>
        <v>96.022052985984061</v>
      </c>
      <c r="G1968" s="2">
        <f t="shared" si="92"/>
        <v>333.51435587457502</v>
      </c>
      <c r="H1968" s="2">
        <f t="shared" si="91"/>
        <v>283.40471815375918</v>
      </c>
      <c r="I1968" s="2">
        <f>H1968*1000000/H$2952</f>
        <v>70.745398858499726</v>
      </c>
    </row>
    <row r="1969" spans="1:9" x14ac:dyDescent="0.25">
      <c r="A1969" t="s">
        <v>1972</v>
      </c>
      <c r="B1969">
        <v>999</v>
      </c>
      <c r="C1969" s="2">
        <v>792.93</v>
      </c>
      <c r="D1969" s="2">
        <v>129</v>
      </c>
      <c r="E1969" s="2">
        <v>34.509500000000003</v>
      </c>
      <c r="F1969" s="2">
        <f t="shared" si="90"/>
        <v>109.61809588665437</v>
      </c>
      <c r="G1969" s="2">
        <f t="shared" si="92"/>
        <v>162.68775301729031</v>
      </c>
      <c r="H1969" s="2">
        <f t="shared" si="91"/>
        <v>138.2443543397959</v>
      </c>
      <c r="I1969" s="2">
        <f>H1969*1000000/H$2952</f>
        <v>34.509488943647291</v>
      </c>
    </row>
    <row r="1970" spans="1:9" x14ac:dyDescent="0.25">
      <c r="A1970" t="s">
        <v>1973</v>
      </c>
      <c r="B1970">
        <v>1416</v>
      </c>
      <c r="C1970" s="2">
        <v>1209.93</v>
      </c>
      <c r="D1970" s="2">
        <v>50.796500000000002</v>
      </c>
      <c r="E1970" s="2">
        <v>8.9054800000000007</v>
      </c>
      <c r="F1970" s="2">
        <f t="shared" si="90"/>
        <v>43.164462075243712</v>
      </c>
      <c r="G1970" s="2">
        <f t="shared" si="92"/>
        <v>41.983007281412974</v>
      </c>
      <c r="H1970" s="2">
        <f t="shared" si="91"/>
        <v>35.675173006077799</v>
      </c>
      <c r="I1970" s="2">
        <f>H1970*1000000/H$2952</f>
        <v>8.9054775096992476</v>
      </c>
    </row>
    <row r="1971" spans="1:9" x14ac:dyDescent="0.25">
      <c r="A1971" t="s">
        <v>1974</v>
      </c>
      <c r="B1971">
        <v>177</v>
      </c>
      <c r="C1971" s="2">
        <v>29.353200000000001</v>
      </c>
      <c r="D1971" s="2">
        <v>19</v>
      </c>
      <c r="E1971" s="2">
        <v>137.304</v>
      </c>
      <c r="F1971" s="2">
        <f t="shared" si="90"/>
        <v>16.145300944545994</v>
      </c>
      <c r="G1971" s="2">
        <f t="shared" si="92"/>
        <v>647.28888162108387</v>
      </c>
      <c r="H1971" s="2">
        <f t="shared" si="91"/>
        <v>550.03546272794767</v>
      </c>
      <c r="I1971" s="2">
        <f>H1971*1000000/H$2952</f>
        <v>137.30356519998526</v>
      </c>
    </row>
    <row r="1972" spans="1:9" x14ac:dyDescent="0.25">
      <c r="A1972" t="s">
        <v>1975</v>
      </c>
      <c r="B1972">
        <v>156</v>
      </c>
      <c r="C1972" s="2">
        <v>20.248699999999999</v>
      </c>
      <c r="D1972" s="2">
        <v>12</v>
      </c>
      <c r="E1972" s="2">
        <v>125.71</v>
      </c>
      <c r="F1972" s="2">
        <f t="shared" si="90"/>
        <v>10.197032175502732</v>
      </c>
      <c r="G1972" s="2">
        <f t="shared" si="92"/>
        <v>592.63063801626777</v>
      </c>
      <c r="H1972" s="2">
        <f t="shared" si="91"/>
        <v>503.58947367004959</v>
      </c>
      <c r="I1972" s="2">
        <f>H1972*1000000/H$2952</f>
        <v>125.70940387943941</v>
      </c>
    </row>
    <row r="1973" spans="1:9" x14ac:dyDescent="0.25">
      <c r="A1973" t="s">
        <v>1976</v>
      </c>
      <c r="B1973">
        <v>1554</v>
      </c>
      <c r="C1973" s="2">
        <v>1347.93</v>
      </c>
      <c r="D1973" s="2">
        <v>1506</v>
      </c>
      <c r="E1973" s="2">
        <v>236.99600000000001</v>
      </c>
      <c r="F1973" s="2">
        <f t="shared" si="90"/>
        <v>1279.727538025593</v>
      </c>
      <c r="G1973" s="2">
        <f t="shared" si="92"/>
        <v>1117.2687008969308</v>
      </c>
      <c r="H1973" s="2">
        <f t="shared" si="91"/>
        <v>949.4020743106787</v>
      </c>
      <c r="I1973" s="2">
        <f>H1973*1000000/H$2952</f>
        <v>236.99615469265274</v>
      </c>
    </row>
    <row r="1974" spans="1:9" x14ac:dyDescent="0.25">
      <c r="A1974" t="s">
        <v>1977</v>
      </c>
      <c r="B1974">
        <v>927</v>
      </c>
      <c r="C1974" s="2">
        <v>720.93</v>
      </c>
      <c r="D1974" s="2">
        <v>109</v>
      </c>
      <c r="E1974" s="2">
        <v>32.071300000000001</v>
      </c>
      <c r="F1974" s="2">
        <f t="shared" si="90"/>
        <v>92.62304226081649</v>
      </c>
      <c r="G1974" s="2">
        <f t="shared" si="92"/>
        <v>151.19359715922491</v>
      </c>
      <c r="H1974" s="2">
        <f t="shared" si="91"/>
        <v>128.4771645802179</v>
      </c>
      <c r="I1974" s="2">
        <f>H1974*1000000/H$2952</f>
        <v>32.071337102811981</v>
      </c>
    </row>
    <row r="1975" spans="1:9" x14ac:dyDescent="0.25">
      <c r="A1975" t="s">
        <v>1978</v>
      </c>
      <c r="B1975">
        <v>351</v>
      </c>
      <c r="C1975" s="2">
        <v>157.25200000000001</v>
      </c>
      <c r="D1975" s="2">
        <v>68</v>
      </c>
      <c r="E1975" s="2">
        <v>91.726699999999994</v>
      </c>
      <c r="F1975" s="2">
        <f t="shared" si="90"/>
        <v>57.78318232784882</v>
      </c>
      <c r="G1975" s="2">
        <f t="shared" si="92"/>
        <v>432.42693256683538</v>
      </c>
      <c r="H1975" s="2">
        <f t="shared" si="91"/>
        <v>367.45594541149757</v>
      </c>
      <c r="I1975" s="2">
        <f>H1975*1000000/H$2952</f>
        <v>91.726833591244784</v>
      </c>
    </row>
    <row r="1976" spans="1:9" x14ac:dyDescent="0.25">
      <c r="A1976" t="s">
        <v>1979</v>
      </c>
      <c r="B1976">
        <v>288</v>
      </c>
      <c r="C1976" s="2">
        <v>104.247</v>
      </c>
      <c r="D1976" s="2">
        <v>87</v>
      </c>
      <c r="E1976" s="2">
        <v>177.02600000000001</v>
      </c>
      <c r="F1976" s="2">
        <f t="shared" si="90"/>
        <v>73.928483272394814</v>
      </c>
      <c r="G1976" s="2">
        <f t="shared" si="92"/>
        <v>834.55639011194569</v>
      </c>
      <c r="H1976" s="2">
        <f t="shared" si="91"/>
        <v>709.16653018691011</v>
      </c>
      <c r="I1976" s="2">
        <f>H1976*1000000/H$2952</f>
        <v>177.02693646741523</v>
      </c>
    </row>
    <row r="1977" spans="1:9" x14ac:dyDescent="0.25">
      <c r="A1977" t="s">
        <v>1980</v>
      </c>
      <c r="B1977">
        <v>1410</v>
      </c>
      <c r="C1977" s="2">
        <v>1203.93</v>
      </c>
      <c r="D1977" s="2">
        <v>608</v>
      </c>
      <c r="E1977" s="2">
        <v>107.124</v>
      </c>
      <c r="F1977" s="2">
        <f t="shared" si="90"/>
        <v>516.64963022547181</v>
      </c>
      <c r="G1977" s="2">
        <f t="shared" si="92"/>
        <v>505.01274991070909</v>
      </c>
      <c r="H1977" s="2">
        <f t="shared" si="91"/>
        <v>429.13593832321794</v>
      </c>
      <c r="I1977" s="2">
        <f>H1977*1000000/H$2952</f>
        <v>107.12380979035544</v>
      </c>
    </row>
    <row r="1978" spans="1:9" x14ac:dyDescent="0.25">
      <c r="A1978" t="s">
        <v>1981</v>
      </c>
      <c r="B1978">
        <v>156</v>
      </c>
      <c r="C1978" s="2">
        <v>20.248699999999999</v>
      </c>
      <c r="D1978" s="2">
        <v>142</v>
      </c>
      <c r="E1978" s="2">
        <v>1487.56</v>
      </c>
      <c r="F1978" s="2">
        <f t="shared" si="90"/>
        <v>120.664880743449</v>
      </c>
      <c r="G1978" s="2">
        <f t="shared" si="92"/>
        <v>7012.7958831925016</v>
      </c>
      <c r="H1978" s="2">
        <f t="shared" si="91"/>
        <v>5959.1421050955869</v>
      </c>
      <c r="I1978" s="2">
        <f>H1978*1000000/H$2952</f>
        <v>1487.5612792400329</v>
      </c>
    </row>
    <row r="1979" spans="1:9" x14ac:dyDescent="0.25">
      <c r="A1979" t="s">
        <v>1982</v>
      </c>
      <c r="B1979">
        <v>477</v>
      </c>
      <c r="C1979" s="2">
        <v>274.31400000000002</v>
      </c>
      <c r="D1979" s="2">
        <v>89</v>
      </c>
      <c r="E1979" s="2">
        <v>68.821700000000007</v>
      </c>
      <c r="F1979" s="2">
        <f t="shared" si="90"/>
        <v>75.627988634978607</v>
      </c>
      <c r="G1979" s="2">
        <f t="shared" si="92"/>
        <v>324.44570820300822</v>
      </c>
      <c r="H1979" s="2">
        <f t="shared" si="91"/>
        <v>275.69861047915384</v>
      </c>
      <c r="I1979" s="2">
        <f>H1979*1000000/H$2952</f>
        <v>68.82174824097288</v>
      </c>
    </row>
    <row r="1980" spans="1:9" x14ac:dyDescent="0.25">
      <c r="A1980" t="s">
        <v>1983</v>
      </c>
      <c r="B1980">
        <v>2292</v>
      </c>
      <c r="C1980" s="2">
        <v>2085.9299999999998</v>
      </c>
      <c r="D1980" s="2">
        <v>371</v>
      </c>
      <c r="E1980" s="2">
        <v>37.727499999999999</v>
      </c>
      <c r="F1980" s="2">
        <f t="shared" si="90"/>
        <v>315.25824475929284</v>
      </c>
      <c r="G1980" s="2">
        <f t="shared" si="92"/>
        <v>177.85831739320113</v>
      </c>
      <c r="H1980" s="2">
        <f t="shared" si="91"/>
        <v>151.13558209493743</v>
      </c>
      <c r="I1980" s="2">
        <f>H1980*1000000/H$2952</f>
        <v>37.727484237636901</v>
      </c>
    </row>
    <row r="1981" spans="1:9" x14ac:dyDescent="0.25">
      <c r="A1981" t="s">
        <v>1984</v>
      </c>
      <c r="B1981">
        <v>198</v>
      </c>
      <c r="C1981" s="2">
        <v>40.781100000000002</v>
      </c>
      <c r="D1981" s="2">
        <v>13</v>
      </c>
      <c r="E1981" s="2">
        <v>67.618899999999996</v>
      </c>
      <c r="F1981" s="2">
        <f t="shared" si="90"/>
        <v>11.046784856794627</v>
      </c>
      <c r="G1981" s="2">
        <f t="shared" si="92"/>
        <v>318.77511886633755</v>
      </c>
      <c r="H1981" s="2">
        <f t="shared" si="91"/>
        <v>270.8800119858127</v>
      </c>
      <c r="I1981" s="2">
        <f>H1981*1000000/H$2952</f>
        <v>67.618897157296018</v>
      </c>
    </row>
    <row r="1982" spans="1:9" x14ac:dyDescent="0.25">
      <c r="A1982" t="s">
        <v>1985</v>
      </c>
      <c r="B1982">
        <v>198</v>
      </c>
      <c r="C1982" s="2">
        <v>40.781100000000002</v>
      </c>
      <c r="D1982" s="2">
        <v>7</v>
      </c>
      <c r="E1982" s="2">
        <v>36.410200000000003</v>
      </c>
      <c r="F1982" s="2">
        <f t="shared" si="90"/>
        <v>5.9482687690432607</v>
      </c>
      <c r="G1982" s="2">
        <f t="shared" si="92"/>
        <v>171.64814092802791</v>
      </c>
      <c r="H1982" s="2">
        <f t="shared" si="91"/>
        <v>145.85846799236069</v>
      </c>
      <c r="I1982" s="2">
        <f>H1982*1000000/H$2952</f>
        <v>36.410175392390165</v>
      </c>
    </row>
    <row r="1983" spans="1:9" x14ac:dyDescent="0.25">
      <c r="A1983" t="s">
        <v>1986</v>
      </c>
      <c r="B1983">
        <v>1830</v>
      </c>
      <c r="C1983" s="2">
        <v>1623.93</v>
      </c>
      <c r="D1983" s="2">
        <v>128</v>
      </c>
      <c r="E1983" s="2">
        <v>16.7196</v>
      </c>
      <c r="F1983" s="2">
        <f t="shared" si="90"/>
        <v>108.76834320536248</v>
      </c>
      <c r="G1983" s="2">
        <f t="shared" si="92"/>
        <v>78.821131452710404</v>
      </c>
      <c r="H1983" s="2">
        <f t="shared" si="91"/>
        <v>66.978467794401539</v>
      </c>
      <c r="I1983" s="2">
        <f>H1983*1000000/H$2952</f>
        <v>16.719617266482206</v>
      </c>
    </row>
    <row r="1984" spans="1:9" x14ac:dyDescent="0.25">
      <c r="A1984" t="s">
        <v>1987</v>
      </c>
      <c r="B1984">
        <v>906</v>
      </c>
      <c r="C1984" s="2">
        <v>699.93</v>
      </c>
      <c r="D1984" s="2">
        <v>654</v>
      </c>
      <c r="E1984" s="2">
        <v>198.20099999999999</v>
      </c>
      <c r="F1984" s="2">
        <f t="shared" si="90"/>
        <v>555.73825356489897</v>
      </c>
      <c r="G1984" s="2">
        <f t="shared" si="92"/>
        <v>934.37915220093441</v>
      </c>
      <c r="H1984" s="2">
        <f t="shared" si="91"/>
        <v>793.99118992599119</v>
      </c>
      <c r="I1984" s="2">
        <f>H1984*1000000/H$2952</f>
        <v>198.2014406371801</v>
      </c>
    </row>
    <row r="1985" spans="1:9" x14ac:dyDescent="0.25">
      <c r="A1985" t="s">
        <v>1988</v>
      </c>
      <c r="B1985">
        <v>462</v>
      </c>
      <c r="C1985" s="2">
        <v>259.87900000000002</v>
      </c>
      <c r="D1985" s="2">
        <v>88</v>
      </c>
      <c r="E1985" s="2">
        <v>71.828299999999999</v>
      </c>
      <c r="F1985" s="2">
        <f t="shared" si="90"/>
        <v>74.778235953686703</v>
      </c>
      <c r="G1985" s="2">
        <f t="shared" si="92"/>
        <v>338.61912659353004</v>
      </c>
      <c r="H1985" s="2">
        <f t="shared" si="91"/>
        <v>287.74251075957153</v>
      </c>
      <c r="I1985" s="2">
        <f>H1985*1000000/H$2952</f>
        <v>71.828227930869474</v>
      </c>
    </row>
    <row r="1986" spans="1:9" x14ac:dyDescent="0.25">
      <c r="A1986" t="s">
        <v>1989</v>
      </c>
      <c r="B1986">
        <v>1356</v>
      </c>
      <c r="C1986" s="2">
        <v>1149.93</v>
      </c>
      <c r="D1986" s="2">
        <v>82</v>
      </c>
      <c r="E1986" s="2">
        <v>15.126099999999999</v>
      </c>
      <c r="F1986" s="2">
        <f t="shared" si="90"/>
        <v>69.67971986593534</v>
      </c>
      <c r="G1986" s="2">
        <f t="shared" si="92"/>
        <v>71.308688354943342</v>
      </c>
      <c r="H1986" s="2">
        <f t="shared" si="91"/>
        <v>60.594749129021196</v>
      </c>
      <c r="I1986" s="2">
        <f>H1986*1000000/H$2952</f>
        <v>15.126070320175691</v>
      </c>
    </row>
    <row r="1987" spans="1:9" x14ac:dyDescent="0.25">
      <c r="A1987" t="s">
        <v>1990</v>
      </c>
      <c r="B1987">
        <v>972</v>
      </c>
      <c r="C1987" s="2">
        <v>765.93</v>
      </c>
      <c r="D1987" s="2">
        <v>44</v>
      </c>
      <c r="E1987" s="2">
        <v>12.185600000000001</v>
      </c>
      <c r="F1987" s="2">
        <f t="shared" ref="F1987:F2050" si="93">D1987*1000000/D$2952</f>
        <v>37.389117976843352</v>
      </c>
      <c r="G1987" s="2">
        <f t="shared" si="92"/>
        <v>57.446502944133279</v>
      </c>
      <c r="H1987" s="2">
        <f t="shared" ref="H1987:H2050" si="94">F1987*1000/C1987</f>
        <v>48.815319907619958</v>
      </c>
      <c r="I1987" s="2">
        <f>H1987*1000000/H$2952</f>
        <v>12.185609681332782</v>
      </c>
    </row>
    <row r="1988" spans="1:9" x14ac:dyDescent="0.25">
      <c r="A1988" t="s">
        <v>1991</v>
      </c>
      <c r="B1988">
        <v>666</v>
      </c>
      <c r="C1988" s="2">
        <v>460.541</v>
      </c>
      <c r="D1988" s="2">
        <v>130</v>
      </c>
      <c r="E1988" s="2">
        <v>59.876800000000003</v>
      </c>
      <c r="F1988" s="2">
        <f t="shared" si="93"/>
        <v>110.46784856794628</v>
      </c>
      <c r="G1988" s="2">
        <f t="shared" ref="G1988:G2051" si="95">D1988*1000/C1988</f>
        <v>282.27671369107202</v>
      </c>
      <c r="H1988" s="2">
        <f t="shared" si="94"/>
        <v>239.86539432525285</v>
      </c>
      <c r="I1988" s="2">
        <f>H1988*1000000/H$2952</f>
        <v>59.876818933849648</v>
      </c>
    </row>
    <row r="1989" spans="1:9" x14ac:dyDescent="0.25">
      <c r="A1989" t="s">
        <v>1992</v>
      </c>
      <c r="B1989">
        <v>870</v>
      </c>
      <c r="C1989" s="2">
        <v>663.93</v>
      </c>
      <c r="D1989" s="2">
        <v>52</v>
      </c>
      <c r="E1989" s="2">
        <v>16.613600000000002</v>
      </c>
      <c r="F1989" s="2">
        <f t="shared" si="93"/>
        <v>44.187139427178508</v>
      </c>
      <c r="G1989" s="2">
        <f t="shared" si="95"/>
        <v>78.321509797719642</v>
      </c>
      <c r="H1989" s="2">
        <f t="shared" si="94"/>
        <v>66.553912953441653</v>
      </c>
      <c r="I1989" s="2">
        <f>H1989*1000000/H$2952</f>
        <v>16.61363702114021</v>
      </c>
    </row>
    <row r="1990" spans="1:9" x14ac:dyDescent="0.25">
      <c r="A1990" t="s">
        <v>1993</v>
      </c>
      <c r="B1990">
        <v>1809</v>
      </c>
      <c r="C1990" s="2">
        <v>1602.93</v>
      </c>
      <c r="D1990" s="2">
        <v>285</v>
      </c>
      <c r="E1990" s="2">
        <v>37.715000000000003</v>
      </c>
      <c r="F1990" s="2">
        <f t="shared" si="93"/>
        <v>242.17951416818991</v>
      </c>
      <c r="G1990" s="2">
        <f t="shared" si="95"/>
        <v>177.79940483988696</v>
      </c>
      <c r="H1990" s="2">
        <f t="shared" si="94"/>
        <v>151.08552099479695</v>
      </c>
      <c r="I1990" s="2">
        <f>H1990*1000000/H$2952</f>
        <v>37.71498764788425</v>
      </c>
    </row>
    <row r="1991" spans="1:9" x14ac:dyDescent="0.25">
      <c r="A1991" t="s">
        <v>1994</v>
      </c>
      <c r="B1991">
        <v>759</v>
      </c>
      <c r="C1991" s="2">
        <v>552.995</v>
      </c>
      <c r="D1991" s="2">
        <v>118</v>
      </c>
      <c r="E1991" s="2">
        <v>45.263100000000001</v>
      </c>
      <c r="F1991" s="2">
        <f t="shared" si="93"/>
        <v>100.27081639244354</v>
      </c>
      <c r="G1991" s="2">
        <f t="shared" si="95"/>
        <v>213.38348447996816</v>
      </c>
      <c r="H1991" s="2">
        <f t="shared" si="94"/>
        <v>181.32318808026028</v>
      </c>
      <c r="I1991" s="2">
        <f>H1991*1000000/H$2952</f>
        <v>45.263118223999207</v>
      </c>
    </row>
    <row r="1992" spans="1:9" x14ac:dyDescent="0.25">
      <c r="A1992" t="s">
        <v>1995</v>
      </c>
      <c r="B1992">
        <v>1671</v>
      </c>
      <c r="C1992" s="2">
        <v>1464.93</v>
      </c>
      <c r="D1992" s="2">
        <v>125</v>
      </c>
      <c r="E1992" s="2">
        <v>18.099900000000002</v>
      </c>
      <c r="F1992" s="2">
        <f t="shared" si="93"/>
        <v>106.2190851614868</v>
      </c>
      <c r="G1992" s="2">
        <f t="shared" si="95"/>
        <v>85.328309202487489</v>
      </c>
      <c r="H1992" s="2">
        <f t="shared" si="94"/>
        <v>72.507959534917575</v>
      </c>
      <c r="I1992" s="2">
        <f>H1992*1000000/H$2952</f>
        <v>18.099926321377165</v>
      </c>
    </row>
    <row r="1993" spans="1:9" x14ac:dyDescent="0.25">
      <c r="A1993" t="s">
        <v>1996</v>
      </c>
      <c r="B1993">
        <v>885</v>
      </c>
      <c r="C1993" s="2">
        <v>678.93</v>
      </c>
      <c r="D1993" s="2">
        <v>49</v>
      </c>
      <c r="E1993" s="2">
        <v>15.3093</v>
      </c>
      <c r="F1993" s="2">
        <f t="shared" si="93"/>
        <v>41.637881383302826</v>
      </c>
      <c r="G1993" s="2">
        <f t="shared" si="95"/>
        <v>72.172388906072797</v>
      </c>
      <c r="H1993" s="2">
        <f t="shared" si="94"/>
        <v>61.328680988176728</v>
      </c>
      <c r="I1993" s="2">
        <f>H1993*1000000/H$2952</f>
        <v>15.30927934523768</v>
      </c>
    </row>
    <row r="1994" spans="1:9" x14ac:dyDescent="0.25">
      <c r="A1994" t="s">
        <v>1997</v>
      </c>
      <c r="B1994">
        <v>1296</v>
      </c>
      <c r="C1994" s="2">
        <v>1089.93</v>
      </c>
      <c r="D1994" s="2">
        <v>366</v>
      </c>
      <c r="E1994" s="2">
        <v>71.230500000000006</v>
      </c>
      <c r="F1994" s="2">
        <f t="shared" si="93"/>
        <v>311.00948135283335</v>
      </c>
      <c r="G1994" s="2">
        <f t="shared" si="95"/>
        <v>335.80138174011171</v>
      </c>
      <c r="H1994" s="2">
        <f t="shared" si="94"/>
        <v>285.34812451518292</v>
      </c>
      <c r="I1994" s="2">
        <f>H1994*1000000/H$2952</f>
        <v>71.230525073330327</v>
      </c>
    </row>
    <row r="1995" spans="1:9" x14ac:dyDescent="0.25">
      <c r="A1995" t="s">
        <v>1998</v>
      </c>
      <c r="B1995">
        <v>978</v>
      </c>
      <c r="C1995" s="2">
        <v>771.93</v>
      </c>
      <c r="D1995" s="2">
        <v>67</v>
      </c>
      <c r="E1995" s="2">
        <v>18.411100000000001</v>
      </c>
      <c r="F1995" s="2">
        <f t="shared" si="93"/>
        <v>56.933429646556924</v>
      </c>
      <c r="G1995" s="2">
        <f t="shared" si="95"/>
        <v>86.795434819219366</v>
      </c>
      <c r="H1995" s="2">
        <f t="shared" si="94"/>
        <v>73.754653461527496</v>
      </c>
      <c r="I1995" s="2">
        <f>H1995*1000000/H$2952</f>
        <v>18.41113447509829</v>
      </c>
    </row>
    <row r="1996" spans="1:9" x14ac:dyDescent="0.25">
      <c r="A1996" t="s">
        <v>1999</v>
      </c>
      <c r="B1996">
        <v>546</v>
      </c>
      <c r="C1996" s="2">
        <v>341.74799999999999</v>
      </c>
      <c r="D1996" s="2">
        <v>66</v>
      </c>
      <c r="E1996" s="2">
        <v>40.965899999999998</v>
      </c>
      <c r="F1996" s="2">
        <f t="shared" si="93"/>
        <v>56.083676965265028</v>
      </c>
      <c r="G1996" s="2">
        <f t="shared" si="95"/>
        <v>193.12475859405177</v>
      </c>
      <c r="H1996" s="2">
        <f t="shared" si="94"/>
        <v>164.10828143914529</v>
      </c>
      <c r="I1996" s="2">
        <f>H1996*1000000/H$2952</f>
        <v>40.965817019660172</v>
      </c>
    </row>
    <row r="1997" spans="1:9" x14ac:dyDescent="0.25">
      <c r="A1997" t="s">
        <v>2000</v>
      </c>
      <c r="B1997">
        <v>609</v>
      </c>
      <c r="C1997" s="2">
        <v>403.96800000000002</v>
      </c>
      <c r="D1997" s="2">
        <v>99</v>
      </c>
      <c r="E1997" s="2">
        <v>51.984299999999998</v>
      </c>
      <c r="F1997" s="2">
        <f t="shared" si="93"/>
        <v>84.125515447897541</v>
      </c>
      <c r="G1997" s="2">
        <f t="shared" si="95"/>
        <v>245.06891634980988</v>
      </c>
      <c r="H1997" s="2">
        <f t="shared" si="94"/>
        <v>208.24796876954991</v>
      </c>
      <c r="I1997" s="2">
        <f>H1997*1000000/H$2952</f>
        <v>51.984263734385479</v>
      </c>
    </row>
    <row r="1998" spans="1:9" x14ac:dyDescent="0.25">
      <c r="A1998" t="s">
        <v>2001</v>
      </c>
      <c r="B1998">
        <v>1377</v>
      </c>
      <c r="C1998" s="2">
        <v>1170.93</v>
      </c>
      <c r="D1998" s="2">
        <v>158</v>
      </c>
      <c r="E1998" s="2">
        <v>28.622599999999998</v>
      </c>
      <c r="F1998" s="2">
        <f t="shared" si="93"/>
        <v>134.26092364411932</v>
      </c>
      <c r="G1998" s="2">
        <f t="shared" si="95"/>
        <v>134.93547863663923</v>
      </c>
      <c r="H1998" s="2">
        <f t="shared" si="94"/>
        <v>114.66178477288933</v>
      </c>
      <c r="I1998" s="2">
        <f>H1998*1000000/H$2952</f>
        <v>28.622648735101549</v>
      </c>
    </row>
    <row r="1999" spans="1:9" x14ac:dyDescent="0.25">
      <c r="A1999" t="s">
        <v>2002</v>
      </c>
      <c r="B1999">
        <v>1377</v>
      </c>
      <c r="C1999" s="2">
        <v>1170.93</v>
      </c>
      <c r="D1999" s="2">
        <v>217</v>
      </c>
      <c r="E1999" s="2">
        <v>39.3108</v>
      </c>
      <c r="F1999" s="2">
        <f t="shared" si="93"/>
        <v>184.39633184034108</v>
      </c>
      <c r="G1999" s="2">
        <f t="shared" si="95"/>
        <v>185.32277762120705</v>
      </c>
      <c r="H1999" s="2">
        <f t="shared" si="94"/>
        <v>157.47852718808218</v>
      </c>
      <c r="I1999" s="2">
        <f>H1999*1000000/H$2952</f>
        <v>39.310853009601495</v>
      </c>
    </row>
    <row r="2000" spans="1:9" x14ac:dyDescent="0.25">
      <c r="A2000" t="s">
        <v>2003</v>
      </c>
      <c r="B2000">
        <v>516</v>
      </c>
      <c r="C2000" s="2">
        <v>312.30900000000003</v>
      </c>
      <c r="D2000" s="2">
        <v>75</v>
      </c>
      <c r="E2000" s="2">
        <v>50.940199999999997</v>
      </c>
      <c r="F2000" s="2">
        <f t="shared" si="93"/>
        <v>63.73145109689208</v>
      </c>
      <c r="G2000" s="2">
        <f t="shared" si="95"/>
        <v>240.14677771053667</v>
      </c>
      <c r="H2000" s="2">
        <f t="shared" si="94"/>
        <v>204.06536826313706</v>
      </c>
      <c r="I2000" s="2">
        <f>H2000*1000000/H$2952</f>
        <v>50.940174761486304</v>
      </c>
    </row>
    <row r="2001" spans="1:9" x14ac:dyDescent="0.25">
      <c r="A2001" t="s">
        <v>2004</v>
      </c>
      <c r="B2001">
        <v>843</v>
      </c>
      <c r="C2001" s="2">
        <v>636.995</v>
      </c>
      <c r="D2001" s="2">
        <v>1233</v>
      </c>
      <c r="E2001" s="2">
        <v>410.59199999999998</v>
      </c>
      <c r="F2001" s="2">
        <f t="shared" si="93"/>
        <v>1047.7450560329057</v>
      </c>
      <c r="G2001" s="2">
        <f t="shared" si="95"/>
        <v>1935.6509862714777</v>
      </c>
      <c r="H2001" s="2">
        <f t="shared" si="94"/>
        <v>1644.8246156294879</v>
      </c>
      <c r="I2001" s="2">
        <f>H2001*1000000/H$2952</f>
        <v>410.59222388052939</v>
      </c>
    </row>
    <row r="2002" spans="1:9" x14ac:dyDescent="0.25">
      <c r="A2002" t="s">
        <v>2005</v>
      </c>
      <c r="B2002">
        <v>1026</v>
      </c>
      <c r="C2002" s="2">
        <v>819.93</v>
      </c>
      <c r="D2002" s="2">
        <v>1270.3499999999999</v>
      </c>
      <c r="E2002" s="2">
        <v>328.64699999999999</v>
      </c>
      <c r="F2002" s="2">
        <f t="shared" si="93"/>
        <v>1079.4833186791579</v>
      </c>
      <c r="G2002" s="2">
        <f t="shared" si="95"/>
        <v>1549.339577768834</v>
      </c>
      <c r="H2002" s="2">
        <f t="shared" si="94"/>
        <v>1316.555460440718</v>
      </c>
      <c r="I2002" s="2">
        <f>H2002*1000000/H$2952</f>
        <v>328.64746139364479</v>
      </c>
    </row>
    <row r="2003" spans="1:9" x14ac:dyDescent="0.25">
      <c r="A2003" t="s">
        <v>2006</v>
      </c>
      <c r="B2003">
        <v>573</v>
      </c>
      <c r="C2003" s="2">
        <v>368.358</v>
      </c>
      <c r="D2003" s="2">
        <v>412</v>
      </c>
      <c r="E2003" s="2">
        <v>237.25299999999999</v>
      </c>
      <c r="F2003" s="2">
        <f t="shared" si="93"/>
        <v>350.09810469226051</v>
      </c>
      <c r="G2003" s="2">
        <f t="shared" si="95"/>
        <v>1118.4771336580175</v>
      </c>
      <c r="H2003" s="2">
        <f t="shared" si="94"/>
        <v>950.42894328957289</v>
      </c>
      <c r="I2003" s="2">
        <f>H2003*1000000/H$2952</f>
        <v>237.25248865900497</v>
      </c>
    </row>
    <row r="2004" spans="1:9" x14ac:dyDescent="0.25">
      <c r="A2004" t="s">
        <v>2007</v>
      </c>
      <c r="B2004">
        <v>873</v>
      </c>
      <c r="C2004" s="2">
        <v>666.93</v>
      </c>
      <c r="D2004" s="2">
        <v>1170.0999999999999</v>
      </c>
      <c r="E2004" s="2">
        <v>372.15600000000001</v>
      </c>
      <c r="F2004" s="2">
        <f t="shared" si="93"/>
        <v>994.2956123796456</v>
      </c>
      <c r="G2004" s="2">
        <f t="shared" si="95"/>
        <v>1754.456989489152</v>
      </c>
      <c r="H2004" s="2">
        <f t="shared" si="94"/>
        <v>1490.8545310297118</v>
      </c>
      <c r="I2004" s="2">
        <f>H2004*1000000/H$2952</f>
        <v>372.1571719934314</v>
      </c>
    </row>
    <row r="2005" spans="1:9" x14ac:dyDescent="0.25">
      <c r="A2005" t="s">
        <v>2008</v>
      </c>
      <c r="B2005">
        <v>450</v>
      </c>
      <c r="C2005" s="2">
        <v>248.339</v>
      </c>
      <c r="D2005" s="2">
        <v>62</v>
      </c>
      <c r="E2005" s="2">
        <v>52.957799999999999</v>
      </c>
      <c r="F2005" s="2">
        <f t="shared" si="93"/>
        <v>52.684666240097449</v>
      </c>
      <c r="G2005" s="2">
        <f t="shared" si="95"/>
        <v>249.65873261952413</v>
      </c>
      <c r="H2005" s="2">
        <f t="shared" si="94"/>
        <v>212.14817745137677</v>
      </c>
      <c r="I2005" s="2">
        <f>H2005*1000000/H$2952</f>
        <v>52.957860153756052</v>
      </c>
    </row>
    <row r="2006" spans="1:9" x14ac:dyDescent="0.25">
      <c r="A2006" t="s">
        <v>2009</v>
      </c>
      <c r="B2006">
        <v>1254</v>
      </c>
      <c r="C2006" s="2">
        <v>1047.93</v>
      </c>
      <c r="D2006" s="2">
        <v>148</v>
      </c>
      <c r="E2006" s="2">
        <v>29.957999999999998</v>
      </c>
      <c r="F2006" s="2">
        <f t="shared" si="93"/>
        <v>125.76339683120037</v>
      </c>
      <c r="G2006" s="2">
        <f t="shared" si="95"/>
        <v>141.23080740125772</v>
      </c>
      <c r="H2006" s="2">
        <f t="shared" si="94"/>
        <v>120.01125727023786</v>
      </c>
      <c r="I2006" s="2">
        <f>H2006*1000000/H$2952</f>
        <v>29.958020171303858</v>
      </c>
    </row>
    <row r="2007" spans="1:9" x14ac:dyDescent="0.25">
      <c r="A2007" t="s">
        <v>2010</v>
      </c>
      <c r="B2007">
        <v>204</v>
      </c>
      <c r="C2007" s="2">
        <v>44.362699999999997</v>
      </c>
      <c r="D2007" s="2">
        <v>23</v>
      </c>
      <c r="E2007" s="2">
        <v>109.97499999999999</v>
      </c>
      <c r="F2007" s="2">
        <f t="shared" si="93"/>
        <v>19.544311669713572</v>
      </c>
      <c r="G2007" s="2">
        <f t="shared" si="95"/>
        <v>518.45356572075195</v>
      </c>
      <c r="H2007" s="2">
        <f t="shared" si="94"/>
        <v>440.55730759655239</v>
      </c>
      <c r="I2007" s="2">
        <f>H2007*1000000/H$2952</f>
        <v>109.97488908789161</v>
      </c>
    </row>
    <row r="2008" spans="1:9" x14ac:dyDescent="0.25">
      <c r="A2008" t="s">
        <v>2011</v>
      </c>
      <c r="B2008">
        <v>1416</v>
      </c>
      <c r="C2008" s="2">
        <v>1209.93</v>
      </c>
      <c r="D2008" s="2">
        <v>303.548</v>
      </c>
      <c r="E2008" s="2">
        <v>53.216999999999999</v>
      </c>
      <c r="F2008" s="2">
        <f t="shared" si="93"/>
        <v>257.94072690079196</v>
      </c>
      <c r="G2008" s="2">
        <f t="shared" si="95"/>
        <v>250.8806294579025</v>
      </c>
      <c r="H2008" s="2">
        <f t="shared" si="94"/>
        <v>213.18648756605089</v>
      </c>
      <c r="I2008" s="2">
        <f>H2008*1000000/H$2952</f>
        <v>53.217050133654631</v>
      </c>
    </row>
    <row r="2009" spans="1:9" x14ac:dyDescent="0.25">
      <c r="A2009" t="s">
        <v>2012</v>
      </c>
      <c r="B2009">
        <v>1401</v>
      </c>
      <c r="C2009" s="2">
        <v>1194.93</v>
      </c>
      <c r="D2009" s="2">
        <v>518</v>
      </c>
      <c r="E2009" s="2">
        <v>91.954099999999997</v>
      </c>
      <c r="F2009" s="2">
        <f t="shared" si="93"/>
        <v>440.1718889092013</v>
      </c>
      <c r="G2009" s="2">
        <f t="shared" si="95"/>
        <v>433.49819654707807</v>
      </c>
      <c r="H2009" s="2">
        <f t="shared" si="94"/>
        <v>368.36625485108021</v>
      </c>
      <c r="I2009" s="2">
        <f>H2009*1000000/H$2952</f>
        <v>91.954071178563254</v>
      </c>
    </row>
    <row r="2010" spans="1:9" x14ac:dyDescent="0.25">
      <c r="A2010" t="s">
        <v>2013</v>
      </c>
      <c r="B2010">
        <v>936</v>
      </c>
      <c r="C2010" s="2">
        <v>729.93</v>
      </c>
      <c r="D2010" s="2">
        <v>437</v>
      </c>
      <c r="E2010" s="2">
        <v>126.994</v>
      </c>
      <c r="F2010" s="2">
        <f t="shared" si="93"/>
        <v>371.34192172455784</v>
      </c>
      <c r="G2010" s="2">
        <f t="shared" si="95"/>
        <v>598.68754538106396</v>
      </c>
      <c r="H2010" s="2">
        <f t="shared" si="94"/>
        <v>508.73634694362175</v>
      </c>
      <c r="I2010" s="2">
        <f>H2010*1000000/H$2952</f>
        <v>126.99420112976416</v>
      </c>
    </row>
    <row r="2011" spans="1:9" x14ac:dyDescent="0.25">
      <c r="A2011" t="s">
        <v>2014</v>
      </c>
      <c r="B2011">
        <v>663</v>
      </c>
      <c r="C2011" s="2">
        <v>457.58699999999999</v>
      </c>
      <c r="D2011" s="2">
        <v>92</v>
      </c>
      <c r="E2011" s="2">
        <v>42.6479</v>
      </c>
      <c r="F2011" s="2">
        <f t="shared" si="93"/>
        <v>78.177246678854289</v>
      </c>
      <c r="G2011" s="2">
        <f t="shared" si="95"/>
        <v>201.05466282914506</v>
      </c>
      <c r="H2011" s="2">
        <f t="shared" si="94"/>
        <v>170.84673882530382</v>
      </c>
      <c r="I2011" s="2">
        <f>H2011*1000000/H$2952</f>
        <v>42.647916240097814</v>
      </c>
    </row>
    <row r="2012" spans="1:9" x14ac:dyDescent="0.25">
      <c r="A2012" t="s">
        <v>2015</v>
      </c>
      <c r="B2012">
        <v>645</v>
      </c>
      <c r="C2012" s="2">
        <v>439.67700000000002</v>
      </c>
      <c r="D2012" s="2">
        <v>71</v>
      </c>
      <c r="E2012" s="2">
        <v>34.253700000000002</v>
      </c>
      <c r="F2012" s="2">
        <f t="shared" si="93"/>
        <v>60.332440371724502</v>
      </c>
      <c r="G2012" s="2">
        <f t="shared" si="95"/>
        <v>161.48217896319343</v>
      </c>
      <c r="H2012" s="2">
        <f t="shared" si="94"/>
        <v>137.21991455483115</v>
      </c>
      <c r="I2012" s="2">
        <f>H2012*1000000/H$2952</f>
        <v>34.253761369081907</v>
      </c>
    </row>
    <row r="2013" spans="1:9" x14ac:dyDescent="0.25">
      <c r="A2013" t="s">
        <v>2016</v>
      </c>
      <c r="B2013">
        <v>825</v>
      </c>
      <c r="C2013" s="2">
        <v>618.995</v>
      </c>
      <c r="D2013" s="2">
        <v>91</v>
      </c>
      <c r="E2013" s="2">
        <v>31.1844</v>
      </c>
      <c r="F2013" s="2">
        <f t="shared" si="93"/>
        <v>77.327493997562385</v>
      </c>
      <c r="G2013" s="2">
        <f t="shared" si="95"/>
        <v>147.01249606216527</v>
      </c>
      <c r="H2013" s="2">
        <f t="shared" si="94"/>
        <v>124.92426271223901</v>
      </c>
      <c r="I2013" s="2">
        <f>H2013*1000000/H$2952</f>
        <v>31.184437754795812</v>
      </c>
    </row>
    <row r="2014" spans="1:9" x14ac:dyDescent="0.25">
      <c r="A2014" t="s">
        <v>2017</v>
      </c>
      <c r="B2014">
        <v>738</v>
      </c>
      <c r="C2014" s="2">
        <v>531.995</v>
      </c>
      <c r="D2014" s="2">
        <v>80</v>
      </c>
      <c r="E2014" s="2">
        <v>31.898199999999999</v>
      </c>
      <c r="F2014" s="2">
        <f t="shared" si="93"/>
        <v>67.980214503351547</v>
      </c>
      <c r="G2014" s="2">
        <f t="shared" si="95"/>
        <v>150.37735317061251</v>
      </c>
      <c r="H2014" s="2">
        <f t="shared" si="94"/>
        <v>127.78355906230611</v>
      </c>
      <c r="I2014" s="2">
        <f>H2014*1000000/H$2952</f>
        <v>31.898194611272711</v>
      </c>
    </row>
    <row r="2015" spans="1:9" x14ac:dyDescent="0.25">
      <c r="A2015" t="s">
        <v>2018</v>
      </c>
      <c r="B2015">
        <v>960</v>
      </c>
      <c r="C2015" s="2">
        <v>753.93</v>
      </c>
      <c r="D2015" s="2">
        <v>362</v>
      </c>
      <c r="E2015" s="2">
        <v>101.85</v>
      </c>
      <c r="F2015" s="2">
        <f t="shared" si="93"/>
        <v>307.61047062766579</v>
      </c>
      <c r="G2015" s="2">
        <f t="shared" si="95"/>
        <v>480.1506771185654</v>
      </c>
      <c r="H2015" s="2">
        <f t="shared" si="94"/>
        <v>408.00932530561965</v>
      </c>
      <c r="I2015" s="2">
        <f>H2015*1000000/H$2952</f>
        <v>101.85004203449093</v>
      </c>
    </row>
    <row r="2016" spans="1:9" x14ac:dyDescent="0.25">
      <c r="A2016" t="s">
        <v>2019</v>
      </c>
      <c r="B2016">
        <v>444</v>
      </c>
      <c r="C2016" s="2">
        <v>242.68700000000001</v>
      </c>
      <c r="D2016" s="2">
        <v>230</v>
      </c>
      <c r="E2016" s="2">
        <v>201.03200000000001</v>
      </c>
      <c r="F2016" s="2">
        <f t="shared" si="93"/>
        <v>195.44311669713571</v>
      </c>
      <c r="G2016" s="2">
        <f t="shared" si="95"/>
        <v>947.72278696427907</v>
      </c>
      <c r="H2016" s="2">
        <f t="shared" si="94"/>
        <v>805.32997934432285</v>
      </c>
      <c r="I2016" s="2">
        <f>H2016*1000000/H$2952</f>
        <v>201.03190579385824</v>
      </c>
    </row>
    <row r="2017" spans="1:9" x14ac:dyDescent="0.25">
      <c r="A2017" t="s">
        <v>2020</v>
      </c>
      <c r="B2017">
        <v>453</v>
      </c>
      <c r="C2017" s="2">
        <v>251.18799999999999</v>
      </c>
      <c r="D2017" s="2">
        <v>163</v>
      </c>
      <c r="E2017" s="2">
        <v>137.649</v>
      </c>
      <c r="F2017" s="2">
        <f t="shared" si="93"/>
        <v>138.50968705057878</v>
      </c>
      <c r="G2017" s="2">
        <f t="shared" si="95"/>
        <v>648.91634950714206</v>
      </c>
      <c r="H2017" s="2">
        <f t="shared" si="94"/>
        <v>551.41840792784194</v>
      </c>
      <c r="I2017" s="2">
        <f>H2017*1000000/H$2952</f>
        <v>137.64878531630274</v>
      </c>
    </row>
    <row r="2018" spans="1:9" x14ac:dyDescent="0.25">
      <c r="A2018" t="s">
        <v>2021</v>
      </c>
      <c r="B2018">
        <v>114</v>
      </c>
      <c r="C2018" s="2">
        <v>16.09</v>
      </c>
      <c r="D2018" s="2">
        <v>97</v>
      </c>
      <c r="E2018" s="2">
        <v>1278.79</v>
      </c>
      <c r="F2018" s="2">
        <f t="shared" si="93"/>
        <v>82.426010085313763</v>
      </c>
      <c r="G2018" s="2">
        <f t="shared" si="95"/>
        <v>6028.5891858297082</v>
      </c>
      <c r="H2018" s="2">
        <f t="shared" si="94"/>
        <v>5122.8098250661142</v>
      </c>
      <c r="I2018" s="2">
        <f>H2018*1000000/H$2952</f>
        <v>1278.7903698692755</v>
      </c>
    </row>
    <row r="2019" spans="1:9" x14ac:dyDescent="0.25">
      <c r="A2019" t="s">
        <v>2022</v>
      </c>
      <c r="B2019">
        <v>603</v>
      </c>
      <c r="C2019" s="2">
        <v>398.08800000000002</v>
      </c>
      <c r="D2019" s="2">
        <v>170</v>
      </c>
      <c r="E2019" s="2">
        <v>90.584400000000002</v>
      </c>
      <c r="F2019" s="2">
        <f t="shared" si="93"/>
        <v>144.45795581962204</v>
      </c>
      <c r="G2019" s="2">
        <f t="shared" si="95"/>
        <v>427.04125720946121</v>
      </c>
      <c r="H2019" s="2">
        <f t="shared" si="94"/>
        <v>362.87945333600112</v>
      </c>
      <c r="I2019" s="2">
        <f>H2019*1000000/H$2952</f>
        <v>90.58441874592063</v>
      </c>
    </row>
    <row r="2020" spans="1:9" x14ac:dyDescent="0.25">
      <c r="A2020" t="s">
        <v>2023</v>
      </c>
      <c r="B2020">
        <v>408</v>
      </c>
      <c r="C2020" s="2">
        <v>209.06200000000001</v>
      </c>
      <c r="D2020" s="2">
        <v>43</v>
      </c>
      <c r="E2020" s="2">
        <v>43.629199999999997</v>
      </c>
      <c r="F2020" s="2">
        <f t="shared" si="93"/>
        <v>36.539365295551455</v>
      </c>
      <c r="G2020" s="2">
        <f t="shared" si="95"/>
        <v>205.68061149324123</v>
      </c>
      <c r="H2020" s="2">
        <f t="shared" si="94"/>
        <v>174.77765110613814</v>
      </c>
      <c r="I2020" s="2">
        <f>H2020*1000000/H$2952</f>
        <v>43.62917709911612</v>
      </c>
    </row>
    <row r="2021" spans="1:9" x14ac:dyDescent="0.25">
      <c r="A2021" t="s">
        <v>2024</v>
      </c>
      <c r="B2021">
        <v>1200</v>
      </c>
      <c r="C2021" s="2">
        <v>993.93</v>
      </c>
      <c r="D2021" s="2">
        <v>1482</v>
      </c>
      <c r="E2021" s="2">
        <v>316.28300000000002</v>
      </c>
      <c r="F2021" s="2">
        <f t="shared" si="93"/>
        <v>1259.3334736745876</v>
      </c>
      <c r="G2021" s="2">
        <f t="shared" si="95"/>
        <v>1491.0506776131117</v>
      </c>
      <c r="H2021" s="2">
        <f t="shared" si="94"/>
        <v>1267.0243112438379</v>
      </c>
      <c r="I2021" s="2">
        <f>H2021*1000000/H$2952</f>
        <v>316.28316157294802</v>
      </c>
    </row>
    <row r="2022" spans="1:9" x14ac:dyDescent="0.25">
      <c r="A2022" t="s">
        <v>2025</v>
      </c>
      <c r="B2022">
        <v>1272</v>
      </c>
      <c r="C2022" s="2">
        <v>1065.93</v>
      </c>
      <c r="D2022" s="2">
        <v>281</v>
      </c>
      <c r="E2022" s="2">
        <v>55.919199999999996</v>
      </c>
      <c r="F2022" s="2">
        <f t="shared" si="93"/>
        <v>238.78050344302233</v>
      </c>
      <c r="G2022" s="2">
        <f t="shared" si="95"/>
        <v>263.61956226018594</v>
      </c>
      <c r="H2022" s="2">
        <f t="shared" si="94"/>
        <v>224.01142987158846</v>
      </c>
      <c r="I2022" s="2">
        <f>H2022*1000000/H$2952</f>
        <v>55.919245305331401</v>
      </c>
    </row>
    <row r="2023" spans="1:9" x14ac:dyDescent="0.25">
      <c r="A2023" t="s">
        <v>2026</v>
      </c>
      <c r="B2023">
        <v>171</v>
      </c>
      <c r="C2023" s="2">
        <v>26.415500000000002</v>
      </c>
      <c r="D2023" s="2">
        <v>28</v>
      </c>
      <c r="E2023" s="2">
        <v>224.845</v>
      </c>
      <c r="F2023" s="2">
        <f t="shared" si="93"/>
        <v>23.793075076173043</v>
      </c>
      <c r="G2023" s="2">
        <f t="shared" si="95"/>
        <v>1059.98372167856</v>
      </c>
      <c r="H2023" s="2">
        <f t="shared" si="94"/>
        <v>900.72400962211736</v>
      </c>
      <c r="I2023" s="2">
        <f>H2023*1000000/H$2952</f>
        <v>224.8448075856376</v>
      </c>
    </row>
    <row r="2024" spans="1:9" x14ac:dyDescent="0.25">
      <c r="A2024" t="s">
        <v>2027</v>
      </c>
      <c r="B2024">
        <v>777</v>
      </c>
      <c r="C2024" s="2">
        <v>570.995</v>
      </c>
      <c r="D2024" s="2">
        <v>84</v>
      </c>
      <c r="E2024" s="2">
        <v>31.205500000000001</v>
      </c>
      <c r="F2024" s="2">
        <f t="shared" si="93"/>
        <v>71.379225228519132</v>
      </c>
      <c r="G2024" s="2">
        <f t="shared" si="95"/>
        <v>147.11162094239003</v>
      </c>
      <c r="H2024" s="2">
        <f t="shared" si="94"/>
        <v>125.00849434499276</v>
      </c>
      <c r="I2024" s="2">
        <f>H2024*1000000/H$2952</f>
        <v>31.205464223566288</v>
      </c>
    </row>
    <row r="2025" spans="1:9" x14ac:dyDescent="0.25">
      <c r="A2025" t="s">
        <v>2028</v>
      </c>
      <c r="B2025">
        <v>336</v>
      </c>
      <c r="C2025" s="2">
        <v>144.16900000000001</v>
      </c>
      <c r="D2025" s="2">
        <v>53</v>
      </c>
      <c r="E2025" s="2">
        <v>77.980999999999995</v>
      </c>
      <c r="F2025" s="2">
        <f t="shared" si="93"/>
        <v>45.036892108470404</v>
      </c>
      <c r="G2025" s="2">
        <f t="shared" si="95"/>
        <v>367.62410781790811</v>
      </c>
      <c r="H2025" s="2">
        <f t="shared" si="94"/>
        <v>312.38957132580794</v>
      </c>
      <c r="I2025" s="2">
        <f>H2025*1000000/H$2952</f>
        <v>77.980793568474638</v>
      </c>
    </row>
    <row r="2026" spans="1:9" x14ac:dyDescent="0.25">
      <c r="A2026" t="s">
        <v>2029</v>
      </c>
      <c r="B2026">
        <v>930</v>
      </c>
      <c r="C2026" s="2">
        <v>723.93</v>
      </c>
      <c r="D2026" s="2">
        <v>226</v>
      </c>
      <c r="E2026" s="2">
        <v>66.221000000000004</v>
      </c>
      <c r="F2026" s="2">
        <f t="shared" si="93"/>
        <v>192.04410597196812</v>
      </c>
      <c r="G2026" s="2">
        <f t="shared" si="95"/>
        <v>312.18487975356737</v>
      </c>
      <c r="H2026" s="2">
        <f t="shared" si="94"/>
        <v>265.27993862938149</v>
      </c>
      <c r="I2026" s="2">
        <f>H2026*1000000/H$2952</f>
        <v>66.220969042977757</v>
      </c>
    </row>
    <row r="2027" spans="1:9" x14ac:dyDescent="0.25">
      <c r="A2027" t="s">
        <v>2030</v>
      </c>
      <c r="B2027">
        <v>1779</v>
      </c>
      <c r="C2027" s="2">
        <v>1572.93</v>
      </c>
      <c r="D2027" s="2">
        <v>264</v>
      </c>
      <c r="E2027" s="2">
        <v>35.6023</v>
      </c>
      <c r="F2027" s="2">
        <f t="shared" si="93"/>
        <v>224.33470786106011</v>
      </c>
      <c r="G2027" s="2">
        <f t="shared" si="95"/>
        <v>167.83963685605843</v>
      </c>
      <c r="H2027" s="2">
        <f t="shared" si="94"/>
        <v>142.62218144549351</v>
      </c>
      <c r="I2027" s="2">
        <f>H2027*1000000/H$2952</f>
        <v>35.602311698129796</v>
      </c>
    </row>
    <row r="2028" spans="1:9" x14ac:dyDescent="0.25">
      <c r="A2028" t="s">
        <v>2031</v>
      </c>
      <c r="B2028">
        <v>2412</v>
      </c>
      <c r="C2028" s="2">
        <v>2205.9299999999998</v>
      </c>
      <c r="D2028" s="2">
        <v>347</v>
      </c>
      <c r="E2028" s="2">
        <v>33.3673</v>
      </c>
      <c r="F2028" s="2">
        <f t="shared" si="93"/>
        <v>294.86418040828738</v>
      </c>
      <c r="G2028" s="2">
        <f t="shared" si="95"/>
        <v>157.3032689160581</v>
      </c>
      <c r="H2028" s="2">
        <f t="shared" si="94"/>
        <v>133.66887453740028</v>
      </c>
      <c r="I2028" s="2">
        <f>H2028*1000000/H$2952</f>
        <v>33.36732678876789</v>
      </c>
    </row>
    <row r="2029" spans="1:9" x14ac:dyDescent="0.25">
      <c r="A2029" t="s">
        <v>2032</v>
      </c>
      <c r="B2029">
        <v>1446</v>
      </c>
      <c r="C2029" s="2">
        <v>1239.93</v>
      </c>
      <c r="D2029" s="2">
        <v>196</v>
      </c>
      <c r="E2029" s="2">
        <v>33.530700000000003</v>
      </c>
      <c r="F2029" s="2">
        <f t="shared" si="93"/>
        <v>166.5515255332113</v>
      </c>
      <c r="G2029" s="2">
        <f t="shared" si="95"/>
        <v>158.07343962965649</v>
      </c>
      <c r="H2029" s="2">
        <f t="shared" si="94"/>
        <v>134.32332916633302</v>
      </c>
      <c r="I2029" s="2">
        <f>H2029*1000000/H$2952</f>
        <v>33.53069617111359</v>
      </c>
    </row>
    <row r="2030" spans="1:9" x14ac:dyDescent="0.25">
      <c r="A2030" t="s">
        <v>2033</v>
      </c>
      <c r="B2030">
        <v>1170</v>
      </c>
      <c r="C2030" s="2">
        <v>963.93</v>
      </c>
      <c r="D2030" s="2">
        <v>94</v>
      </c>
      <c r="E2030" s="2">
        <v>20.685500000000001</v>
      </c>
      <c r="F2030" s="2">
        <f t="shared" si="93"/>
        <v>79.876752041438067</v>
      </c>
      <c r="G2030" s="2">
        <f t="shared" si="95"/>
        <v>97.517454586951345</v>
      </c>
      <c r="H2030" s="2">
        <f t="shared" si="94"/>
        <v>82.865718508022439</v>
      </c>
      <c r="I2030" s="2">
        <f>H2030*1000000/H$2952</f>
        <v>20.685500035908454</v>
      </c>
    </row>
    <row r="2031" spans="1:9" x14ac:dyDescent="0.25">
      <c r="A2031" t="s">
        <v>2034</v>
      </c>
      <c r="B2031">
        <v>1143</v>
      </c>
      <c r="C2031" s="2">
        <v>936.93</v>
      </c>
      <c r="D2031" s="2">
        <v>79</v>
      </c>
      <c r="E2031" s="2">
        <v>17.8856</v>
      </c>
      <c r="F2031" s="2">
        <f t="shared" si="93"/>
        <v>67.130461822059658</v>
      </c>
      <c r="G2031" s="2">
        <f t="shared" si="95"/>
        <v>84.317931969304013</v>
      </c>
      <c r="H2031" s="2">
        <f t="shared" si="94"/>
        <v>71.649388771903631</v>
      </c>
      <c r="I2031" s="2">
        <f>H2031*1000000/H$2952</f>
        <v>17.885604091763774</v>
      </c>
    </row>
    <row r="2032" spans="1:9" x14ac:dyDescent="0.25">
      <c r="A2032" t="s">
        <v>2035</v>
      </c>
      <c r="B2032">
        <v>2064</v>
      </c>
      <c r="C2032" s="2">
        <v>1857.93</v>
      </c>
      <c r="D2032" s="2">
        <v>145</v>
      </c>
      <c r="E2032" s="2">
        <v>16.5547</v>
      </c>
      <c r="F2032" s="2">
        <f t="shared" si="93"/>
        <v>123.21413878732469</v>
      </c>
      <c r="G2032" s="2">
        <f t="shared" si="95"/>
        <v>78.043844493603089</v>
      </c>
      <c r="H2032" s="2">
        <f t="shared" si="94"/>
        <v>66.317966116766883</v>
      </c>
      <c r="I2032" s="2">
        <f>H2032*1000000/H$2952</f>
        <v>16.554738379019152</v>
      </c>
    </row>
    <row r="2033" spans="1:9" x14ac:dyDescent="0.25">
      <c r="A2033" t="s">
        <v>2036</v>
      </c>
      <c r="B2033">
        <v>1032</v>
      </c>
      <c r="C2033" s="2">
        <v>825.93</v>
      </c>
      <c r="D2033" s="2">
        <v>151</v>
      </c>
      <c r="E2033" s="2">
        <v>38.780900000000003</v>
      </c>
      <c r="F2033" s="2">
        <f t="shared" si="93"/>
        <v>128.31265487507605</v>
      </c>
      <c r="G2033" s="2">
        <f t="shared" si="95"/>
        <v>182.82421028416454</v>
      </c>
      <c r="H2033" s="2">
        <f t="shared" si="94"/>
        <v>155.35536289404195</v>
      </c>
      <c r="I2033" s="2">
        <f>H2033*1000000/H$2952</f>
        <v>38.780854406181952</v>
      </c>
    </row>
    <row r="2034" spans="1:9" x14ac:dyDescent="0.25">
      <c r="A2034" t="s">
        <v>2037</v>
      </c>
      <c r="B2034">
        <v>171</v>
      </c>
      <c r="C2034" s="2">
        <v>26.415500000000002</v>
      </c>
      <c r="D2034" s="2">
        <v>3</v>
      </c>
      <c r="E2034" s="2">
        <v>24.090499999999999</v>
      </c>
      <c r="F2034" s="2">
        <f t="shared" si="93"/>
        <v>2.5492580438756831</v>
      </c>
      <c r="G2034" s="2">
        <f t="shared" si="95"/>
        <v>113.56968446555999</v>
      </c>
      <c r="H2034" s="2">
        <f t="shared" si="94"/>
        <v>96.506143888083997</v>
      </c>
      <c r="I2034" s="2">
        <f>H2034*1000000/H$2952</f>
        <v>24.090515098461168</v>
      </c>
    </row>
    <row r="2035" spans="1:9" x14ac:dyDescent="0.25">
      <c r="A2035" t="s">
        <v>2038</v>
      </c>
      <c r="B2035">
        <v>903</v>
      </c>
      <c r="C2035" s="2">
        <v>696.93</v>
      </c>
      <c r="D2035" s="2">
        <v>36</v>
      </c>
      <c r="E2035" s="2">
        <v>10.957100000000001</v>
      </c>
      <c r="F2035" s="2">
        <f t="shared" si="93"/>
        <v>30.591096526508199</v>
      </c>
      <c r="G2035" s="2">
        <f t="shared" si="95"/>
        <v>51.65511600878137</v>
      </c>
      <c r="H2035" s="2">
        <f t="shared" si="94"/>
        <v>43.894073330905833</v>
      </c>
      <c r="I2035" s="2">
        <f>H2035*1000000/H$2952</f>
        <v>10.957134890162303</v>
      </c>
    </row>
    <row r="2036" spans="1:9" x14ac:dyDescent="0.25">
      <c r="A2036" t="s">
        <v>2039</v>
      </c>
      <c r="B2036">
        <v>858</v>
      </c>
      <c r="C2036" s="2">
        <v>651.995</v>
      </c>
      <c r="D2036" s="2">
        <v>122</v>
      </c>
      <c r="E2036" s="2">
        <v>39.691600000000001</v>
      </c>
      <c r="F2036" s="2">
        <f t="shared" si="93"/>
        <v>103.66982711761112</v>
      </c>
      <c r="G2036" s="2">
        <f t="shared" si="95"/>
        <v>187.11799937116081</v>
      </c>
      <c r="H2036" s="2">
        <f t="shared" si="94"/>
        <v>159.0040216836189</v>
      </c>
      <c r="I2036" s="2">
        <f>H2036*1000000/H$2952</f>
        <v>39.691657243370948</v>
      </c>
    </row>
    <row r="2037" spans="1:9" x14ac:dyDescent="0.25">
      <c r="A2037" t="s">
        <v>2040</v>
      </c>
      <c r="B2037">
        <v>1932</v>
      </c>
      <c r="C2037" s="2">
        <v>1725.93</v>
      </c>
      <c r="D2037" s="2">
        <v>153</v>
      </c>
      <c r="E2037" s="2">
        <v>18.804099999999998</v>
      </c>
      <c r="F2037" s="2">
        <f t="shared" si="93"/>
        <v>130.01216023765983</v>
      </c>
      <c r="G2037" s="2">
        <f t="shared" si="95"/>
        <v>88.647859414924127</v>
      </c>
      <c r="H2037" s="2">
        <f t="shared" si="94"/>
        <v>75.328756228618673</v>
      </c>
      <c r="I2037" s="2">
        <f>H2037*1000000/H$2952</f>
        <v>18.804072633741491</v>
      </c>
    </row>
    <row r="2038" spans="1:9" x14ac:dyDescent="0.25">
      <c r="A2038" t="s">
        <v>2041</v>
      </c>
      <c r="B2038">
        <v>1416</v>
      </c>
      <c r="C2038" s="2">
        <v>1209.93</v>
      </c>
      <c r="D2038" s="2">
        <v>50.796500000000002</v>
      </c>
      <c r="E2038" s="2">
        <v>8.9054800000000007</v>
      </c>
      <c r="F2038" s="2">
        <f t="shared" si="93"/>
        <v>43.164462075243712</v>
      </c>
      <c r="G2038" s="2">
        <f t="shared" si="95"/>
        <v>41.983007281412974</v>
      </c>
      <c r="H2038" s="2">
        <f t="shared" si="94"/>
        <v>35.675173006077799</v>
      </c>
      <c r="I2038" s="2">
        <f>H2038*1000000/H$2952</f>
        <v>8.9054775096992476</v>
      </c>
    </row>
    <row r="2039" spans="1:9" x14ac:dyDescent="0.25">
      <c r="A2039" t="s">
        <v>2042</v>
      </c>
      <c r="B2039">
        <v>402</v>
      </c>
      <c r="C2039" s="2">
        <v>203.33699999999999</v>
      </c>
      <c r="D2039" s="2">
        <v>346</v>
      </c>
      <c r="E2039" s="2">
        <v>360.94600000000003</v>
      </c>
      <c r="F2039" s="2">
        <f t="shared" si="93"/>
        <v>294.01442772699545</v>
      </c>
      <c r="G2039" s="2">
        <f t="shared" si="95"/>
        <v>1701.6086595159761</v>
      </c>
      <c r="H2039" s="2">
        <f t="shared" si="94"/>
        <v>1445.9465209332068</v>
      </c>
      <c r="I2039" s="2">
        <f>H2039*1000000/H$2952</f>
        <v>360.94693136329801</v>
      </c>
    </row>
    <row r="2040" spans="1:9" x14ac:dyDescent="0.25">
      <c r="A2040" t="s">
        <v>2043</v>
      </c>
      <c r="B2040">
        <v>2151</v>
      </c>
      <c r="C2040" s="2">
        <v>1944.93</v>
      </c>
      <c r="D2040" s="2">
        <v>26349</v>
      </c>
      <c r="E2040" s="2">
        <v>2873.72</v>
      </c>
      <c r="F2040" s="2">
        <f t="shared" si="93"/>
        <v>22390.133399360126</v>
      </c>
      <c r="G2040" s="2">
        <f t="shared" si="95"/>
        <v>13547.531273619101</v>
      </c>
      <c r="H2040" s="2">
        <f t="shared" si="94"/>
        <v>11512.051024643624</v>
      </c>
      <c r="I2040" s="2">
        <f>H2040*1000000/H$2952</f>
        <v>2873.715888441749</v>
      </c>
    </row>
    <row r="2041" spans="1:9" x14ac:dyDescent="0.25">
      <c r="A2041" t="s">
        <v>2044</v>
      </c>
      <c r="B2041">
        <v>765</v>
      </c>
      <c r="C2041" s="2">
        <v>558.995</v>
      </c>
      <c r="D2041" s="2">
        <v>176</v>
      </c>
      <c r="E2041" s="2">
        <v>66.7864</v>
      </c>
      <c r="F2041" s="2">
        <f t="shared" si="93"/>
        <v>149.55647190737341</v>
      </c>
      <c r="G2041" s="2">
        <f t="shared" si="95"/>
        <v>314.8507589513323</v>
      </c>
      <c r="H2041" s="2">
        <f t="shared" si="94"/>
        <v>267.5452766256825</v>
      </c>
      <c r="I2041" s="2">
        <f>H2041*1000000/H$2952</f>
        <v>66.786458005693902</v>
      </c>
    </row>
    <row r="2042" spans="1:9" x14ac:dyDescent="0.25">
      <c r="A2042" t="s">
        <v>2045</v>
      </c>
      <c r="B2042">
        <v>894</v>
      </c>
      <c r="C2042" s="2">
        <v>687.93</v>
      </c>
      <c r="D2042" s="2">
        <v>902</v>
      </c>
      <c r="E2042" s="2">
        <v>278.12900000000002</v>
      </c>
      <c r="F2042" s="2">
        <f t="shared" si="93"/>
        <v>766.47691852528874</v>
      </c>
      <c r="G2042" s="2">
        <f t="shared" si="95"/>
        <v>1311.1799165612781</v>
      </c>
      <c r="H2042" s="2">
        <f t="shared" si="94"/>
        <v>1114.1786497540284</v>
      </c>
      <c r="I2042" s="2">
        <f>H2042*1000000/H$2952</f>
        <v>278.12879577293609</v>
      </c>
    </row>
    <row r="2043" spans="1:9" x14ac:dyDescent="0.25">
      <c r="A2043" t="s">
        <v>2046</v>
      </c>
      <c r="B2043">
        <v>1026</v>
      </c>
      <c r="C2043" s="2">
        <v>819.93</v>
      </c>
      <c r="D2043" s="2">
        <v>251.65299999999999</v>
      </c>
      <c r="E2043" s="2">
        <v>65.104299999999995</v>
      </c>
      <c r="F2043" s="2">
        <f t="shared" si="93"/>
        <v>213.84281150514909</v>
      </c>
      <c r="G2043" s="2">
        <f t="shared" si="95"/>
        <v>306.92010293561646</v>
      </c>
      <c r="H2043" s="2">
        <f t="shared" si="94"/>
        <v>260.80618041192429</v>
      </c>
      <c r="I2043" s="2">
        <f>H2043*1000000/H$2952</f>
        <v>65.104199316798443</v>
      </c>
    </row>
    <row r="2044" spans="1:9" x14ac:dyDescent="0.25">
      <c r="A2044" t="s">
        <v>2047</v>
      </c>
      <c r="B2044">
        <v>573</v>
      </c>
      <c r="C2044" s="2">
        <v>368.358</v>
      </c>
      <c r="D2044" s="2">
        <v>78</v>
      </c>
      <c r="E2044" s="2">
        <v>44.916800000000002</v>
      </c>
      <c r="F2044" s="2">
        <f t="shared" si="93"/>
        <v>66.280709140767769</v>
      </c>
      <c r="G2044" s="2">
        <f t="shared" si="95"/>
        <v>211.75052530418776</v>
      </c>
      <c r="H2044" s="2">
        <f t="shared" si="94"/>
        <v>179.93557664220069</v>
      </c>
      <c r="I2044" s="2">
        <f>H2044*1000000/H$2952</f>
        <v>44.916733289811617</v>
      </c>
    </row>
    <row r="2045" spans="1:9" x14ac:dyDescent="0.25">
      <c r="A2045" t="s">
        <v>2048</v>
      </c>
      <c r="B2045">
        <v>570</v>
      </c>
      <c r="C2045" s="2">
        <v>365.358</v>
      </c>
      <c r="D2045" s="2">
        <v>94.902699999999996</v>
      </c>
      <c r="E2045" s="2">
        <v>55.098999999999997</v>
      </c>
      <c r="F2045" s="2">
        <f t="shared" si="93"/>
        <v>80.643823786840272</v>
      </c>
      <c r="G2045" s="2">
        <f t="shared" si="95"/>
        <v>259.75262619129728</v>
      </c>
      <c r="H2045" s="2">
        <f t="shared" si="94"/>
        <v>220.72549057866607</v>
      </c>
      <c r="I2045" s="2">
        <f>H2045*1000000/H$2952</f>
        <v>55.098986957421715</v>
      </c>
    </row>
    <row r="2046" spans="1:9" x14ac:dyDescent="0.25">
      <c r="A2046" t="s">
        <v>2049</v>
      </c>
      <c r="B2046">
        <v>1416</v>
      </c>
      <c r="C2046" s="2">
        <v>1209.93</v>
      </c>
      <c r="D2046" s="2">
        <v>303.548</v>
      </c>
      <c r="E2046" s="2">
        <v>53.216999999999999</v>
      </c>
      <c r="F2046" s="2">
        <f t="shared" si="93"/>
        <v>257.94072690079196</v>
      </c>
      <c r="G2046" s="2">
        <f t="shared" si="95"/>
        <v>250.8806294579025</v>
      </c>
      <c r="H2046" s="2">
        <f t="shared" si="94"/>
        <v>213.18648756605089</v>
      </c>
      <c r="I2046" s="2">
        <f>H2046*1000000/H$2952</f>
        <v>53.217050133654631</v>
      </c>
    </row>
    <row r="2047" spans="1:9" x14ac:dyDescent="0.25">
      <c r="A2047" t="s">
        <v>2050</v>
      </c>
      <c r="B2047">
        <v>231</v>
      </c>
      <c r="C2047" s="2">
        <v>61.7027</v>
      </c>
      <c r="D2047" s="2">
        <v>69</v>
      </c>
      <c r="E2047" s="2">
        <v>237.208</v>
      </c>
      <c r="F2047" s="2">
        <f t="shared" si="93"/>
        <v>58.632935009140716</v>
      </c>
      <c r="G2047" s="2">
        <f t="shared" si="95"/>
        <v>1118.2654891925313</v>
      </c>
      <c r="H2047" s="2">
        <f t="shared" si="94"/>
        <v>950.24909783754549</v>
      </c>
      <c r="I2047" s="2">
        <f>H2047*1000000/H$2952</f>
        <v>237.20759442322989</v>
      </c>
    </row>
    <row r="2048" spans="1:9" x14ac:dyDescent="0.25">
      <c r="A2048" t="s">
        <v>2051</v>
      </c>
      <c r="B2048">
        <v>681</v>
      </c>
      <c r="C2048" s="2">
        <v>475.44900000000001</v>
      </c>
      <c r="D2048" s="2">
        <v>383</v>
      </c>
      <c r="E2048" s="2">
        <v>170.875</v>
      </c>
      <c r="F2048" s="2">
        <f t="shared" si="93"/>
        <v>325.45527693479556</v>
      </c>
      <c r="G2048" s="2">
        <f t="shared" si="95"/>
        <v>805.5543286451333</v>
      </c>
      <c r="H2048" s="2">
        <f t="shared" si="94"/>
        <v>684.52195069249387</v>
      </c>
      <c r="I2048" s="2">
        <f>H2048*1000000/H$2952</f>
        <v>170.8749901717062</v>
      </c>
    </row>
    <row r="2049" spans="1:9" x14ac:dyDescent="0.25">
      <c r="A2049" t="s">
        <v>2052</v>
      </c>
      <c r="B2049">
        <v>1143</v>
      </c>
      <c r="C2049" s="2">
        <v>936.93</v>
      </c>
      <c r="D2049" s="2">
        <v>303</v>
      </c>
      <c r="E2049" s="2">
        <v>68.599199999999996</v>
      </c>
      <c r="F2049" s="2">
        <f t="shared" si="93"/>
        <v>257.47506243144397</v>
      </c>
      <c r="G2049" s="2">
        <f t="shared" si="95"/>
        <v>323.39662514809004</v>
      </c>
      <c r="H2049" s="2">
        <f t="shared" si="94"/>
        <v>274.80714934033921</v>
      </c>
      <c r="I2049" s="2">
        <f>H2049*1000000/H$2952</f>
        <v>68.599215693726862</v>
      </c>
    </row>
    <row r="2050" spans="1:9" x14ac:dyDescent="0.25">
      <c r="A2050" t="s">
        <v>2053</v>
      </c>
      <c r="B2050">
        <v>1017</v>
      </c>
      <c r="C2050" s="2">
        <v>810.93</v>
      </c>
      <c r="D2050" s="2">
        <v>250</v>
      </c>
      <c r="E2050" s="2">
        <v>65.394400000000005</v>
      </c>
      <c r="F2050" s="2">
        <f t="shared" si="93"/>
        <v>212.4381703229736</v>
      </c>
      <c r="G2050" s="2">
        <f t="shared" si="95"/>
        <v>308.28801499512906</v>
      </c>
      <c r="H2050" s="2">
        <f t="shared" si="94"/>
        <v>261.96856735226669</v>
      </c>
      <c r="I2050" s="2">
        <f>H2050*1000000/H$2952</f>
        <v>65.394362191496313</v>
      </c>
    </row>
    <row r="2051" spans="1:9" x14ac:dyDescent="0.25">
      <c r="A2051" t="s">
        <v>2054</v>
      </c>
      <c r="B2051">
        <v>936</v>
      </c>
      <c r="C2051" s="2">
        <v>729.93</v>
      </c>
      <c r="D2051" s="2">
        <v>188</v>
      </c>
      <c r="E2051" s="2">
        <v>54.633699999999997</v>
      </c>
      <c r="F2051" s="2">
        <f t="shared" ref="F2051:F2114" si="96">D2051*1000000/D$2952</f>
        <v>159.75350408287613</v>
      </c>
      <c r="G2051" s="2">
        <f t="shared" si="95"/>
        <v>257.5589440083296</v>
      </c>
      <c r="H2051" s="2">
        <f t="shared" ref="H2051:H2114" si="97">F2051*1000/C2051</f>
        <v>218.86140326178696</v>
      </c>
      <c r="I2051" s="2">
        <f>H2051*1000000/H$2952</f>
        <v>54.633660897930589</v>
      </c>
    </row>
    <row r="2052" spans="1:9" x14ac:dyDescent="0.25">
      <c r="A2052" t="s">
        <v>2055</v>
      </c>
      <c r="B2052">
        <v>1137</v>
      </c>
      <c r="C2052" s="2">
        <v>930.93</v>
      </c>
      <c r="D2052" s="2">
        <v>209</v>
      </c>
      <c r="E2052" s="2">
        <v>47.622599999999998</v>
      </c>
      <c r="F2052" s="2">
        <f t="shared" si="96"/>
        <v>177.59831039000593</v>
      </c>
      <c r="G2052" s="2">
        <f t="shared" ref="G2052:G2115" si="98">D2052*1000/C2052</f>
        <v>224.50667611957937</v>
      </c>
      <c r="H2052" s="2">
        <f t="shared" si="97"/>
        <v>190.77515000054348</v>
      </c>
      <c r="I2052" s="2">
        <f>H2052*1000000/H$2952</f>
        <v>47.622580763655996</v>
      </c>
    </row>
    <row r="2053" spans="1:9" x14ac:dyDescent="0.25">
      <c r="A2053" t="s">
        <v>2056</v>
      </c>
      <c r="B2053">
        <v>798</v>
      </c>
      <c r="C2053" s="2">
        <v>591.995</v>
      </c>
      <c r="D2053" s="2">
        <v>106</v>
      </c>
      <c r="E2053" s="2">
        <v>37.981400000000001</v>
      </c>
      <c r="F2053" s="2">
        <f t="shared" si="96"/>
        <v>90.073784216940808</v>
      </c>
      <c r="G2053" s="2">
        <f t="shared" si="98"/>
        <v>179.05556634768874</v>
      </c>
      <c r="H2053" s="2">
        <f t="shared" si="97"/>
        <v>152.1529476041872</v>
      </c>
      <c r="I2053" s="2">
        <f>H2053*1000000/H$2952</f>
        <v>37.981445883743675</v>
      </c>
    </row>
    <row r="2054" spans="1:9" x14ac:dyDescent="0.25">
      <c r="A2054" t="s">
        <v>2057</v>
      </c>
      <c r="B2054">
        <v>1422</v>
      </c>
      <c r="C2054" s="2">
        <v>1215.93</v>
      </c>
      <c r="D2054" s="2">
        <v>204</v>
      </c>
      <c r="E2054" s="2">
        <v>35.588099999999997</v>
      </c>
      <c r="F2054" s="2">
        <f t="shared" si="96"/>
        <v>173.34954698354645</v>
      </c>
      <c r="G2054" s="2">
        <f t="shared" si="98"/>
        <v>167.77281586933458</v>
      </c>
      <c r="H2054" s="2">
        <f t="shared" si="97"/>
        <v>142.56540013285831</v>
      </c>
      <c r="I2054" s="2">
        <f>H2054*1000000/H$2952</f>
        <v>35.588137563569667</v>
      </c>
    </row>
    <row r="2055" spans="1:9" x14ac:dyDescent="0.25">
      <c r="A2055" t="s">
        <v>2058</v>
      </c>
      <c r="B2055">
        <v>1119</v>
      </c>
      <c r="C2055" s="2">
        <v>912.93</v>
      </c>
      <c r="D2055" s="2">
        <v>277</v>
      </c>
      <c r="E2055" s="2">
        <v>64.361500000000007</v>
      </c>
      <c r="F2055" s="2">
        <f t="shared" si="96"/>
        <v>235.38149271785474</v>
      </c>
      <c r="G2055" s="2">
        <f t="shared" si="98"/>
        <v>303.41866298620926</v>
      </c>
      <c r="H2055" s="2">
        <f t="shared" si="97"/>
        <v>257.83082242653296</v>
      </c>
      <c r="I2055" s="2">
        <f>H2055*1000000/H$2952</f>
        <v>64.361470371442167</v>
      </c>
    </row>
    <row r="2056" spans="1:9" x14ac:dyDescent="0.25">
      <c r="A2056" t="s">
        <v>2059</v>
      </c>
      <c r="B2056">
        <v>1224</v>
      </c>
      <c r="C2056" s="2">
        <v>1017.93</v>
      </c>
      <c r="D2056" s="2">
        <v>271</v>
      </c>
      <c r="E2056" s="2">
        <v>56.472200000000001</v>
      </c>
      <c r="F2056" s="2">
        <f t="shared" si="96"/>
        <v>230.28297663010338</v>
      </c>
      <c r="G2056" s="2">
        <f t="shared" si="98"/>
        <v>266.22655781831759</v>
      </c>
      <c r="H2056" s="2">
        <f t="shared" si="97"/>
        <v>226.22673133722691</v>
      </c>
      <c r="I2056" s="2">
        <f>H2056*1000000/H$2952</f>
        <v>56.472243811493819</v>
      </c>
    </row>
    <row r="2057" spans="1:9" x14ac:dyDescent="0.25">
      <c r="A2057" t="s">
        <v>2060</v>
      </c>
      <c r="B2057">
        <v>756</v>
      </c>
      <c r="C2057" s="2">
        <v>549.995</v>
      </c>
      <c r="D2057" s="2">
        <v>247</v>
      </c>
      <c r="E2057" s="2">
        <v>95.2624</v>
      </c>
      <c r="F2057" s="2">
        <f t="shared" si="96"/>
        <v>209.88891227909792</v>
      </c>
      <c r="G2057" s="2">
        <f t="shared" si="98"/>
        <v>449.09499177265246</v>
      </c>
      <c r="H2057" s="2">
        <f t="shared" si="97"/>
        <v>381.61967341357268</v>
      </c>
      <c r="I2057" s="2">
        <f>H2057*1000000/H$2952</f>
        <v>95.262478986839312</v>
      </c>
    </row>
    <row r="2058" spans="1:9" x14ac:dyDescent="0.25">
      <c r="A2058" t="s">
        <v>2061</v>
      </c>
      <c r="B2058">
        <v>921</v>
      </c>
      <c r="C2058" s="2">
        <v>714.93</v>
      </c>
      <c r="D2058" s="2">
        <v>346</v>
      </c>
      <c r="E2058" s="2">
        <v>102.65900000000001</v>
      </c>
      <c r="F2058" s="2">
        <f t="shared" si="96"/>
        <v>294.01442772699545</v>
      </c>
      <c r="G2058" s="2">
        <f t="shared" si="98"/>
        <v>483.96346495461097</v>
      </c>
      <c r="H2058" s="2">
        <f t="shared" si="97"/>
        <v>411.2492519924964</v>
      </c>
      <c r="I2058" s="2">
        <f>H2058*1000000/H$2952</f>
        <v>102.65881440507312</v>
      </c>
    </row>
    <row r="2059" spans="1:9" x14ac:dyDescent="0.25">
      <c r="A2059" t="s">
        <v>2062</v>
      </c>
      <c r="B2059">
        <v>726</v>
      </c>
      <c r="C2059" s="2">
        <v>520.1</v>
      </c>
      <c r="D2059" s="2">
        <v>150</v>
      </c>
      <c r="E2059" s="2">
        <v>61.176900000000003</v>
      </c>
      <c r="F2059" s="2">
        <f t="shared" si="96"/>
        <v>127.46290219378416</v>
      </c>
      <c r="G2059" s="2">
        <f t="shared" si="98"/>
        <v>288.40607575466254</v>
      </c>
      <c r="H2059" s="2">
        <f t="shared" si="97"/>
        <v>245.07383617339772</v>
      </c>
      <c r="I2059" s="2">
        <f>H2059*1000000/H$2952</f>
        <v>61.176985347375606</v>
      </c>
    </row>
    <row r="2060" spans="1:9" x14ac:dyDescent="0.25">
      <c r="A2060" t="s">
        <v>2063</v>
      </c>
      <c r="B2060">
        <v>930</v>
      </c>
      <c r="C2060" s="2">
        <v>723.93</v>
      </c>
      <c r="D2060" s="2">
        <v>160</v>
      </c>
      <c r="E2060" s="2">
        <v>46.882100000000001</v>
      </c>
      <c r="F2060" s="2">
        <f t="shared" si="96"/>
        <v>135.96042900670309</v>
      </c>
      <c r="G2060" s="2">
        <f t="shared" si="98"/>
        <v>221.01584407332203</v>
      </c>
      <c r="H2060" s="2">
        <f t="shared" si="97"/>
        <v>187.8088061092966</v>
      </c>
      <c r="I2060" s="2">
        <f>H2060*1000000/H$2952</f>
        <v>46.882101977329377</v>
      </c>
    </row>
    <row r="2061" spans="1:9" x14ac:dyDescent="0.25">
      <c r="A2061" t="s">
        <v>2064</v>
      </c>
      <c r="B2061">
        <v>306</v>
      </c>
      <c r="C2061" s="2">
        <v>118.962</v>
      </c>
      <c r="D2061" s="2">
        <v>30</v>
      </c>
      <c r="E2061" s="2">
        <v>53.492800000000003</v>
      </c>
      <c r="F2061" s="2">
        <f t="shared" si="96"/>
        <v>25.492580438756832</v>
      </c>
      <c r="G2061" s="2">
        <f t="shared" si="98"/>
        <v>252.18136884047007</v>
      </c>
      <c r="H2061" s="2">
        <f t="shared" si="97"/>
        <v>214.29179434404961</v>
      </c>
      <c r="I2061" s="2">
        <f>H2061*1000000/H$2952</f>
        <v>53.492964272910761</v>
      </c>
    </row>
    <row r="2062" spans="1:9" x14ac:dyDescent="0.25">
      <c r="A2062" t="s">
        <v>2065</v>
      </c>
      <c r="B2062">
        <v>501</v>
      </c>
      <c r="C2062" s="2">
        <v>297.70699999999999</v>
      </c>
      <c r="D2062" s="2">
        <v>569</v>
      </c>
      <c r="E2062" s="2">
        <v>405.42099999999999</v>
      </c>
      <c r="F2062" s="2">
        <f t="shared" si="96"/>
        <v>483.50927565508789</v>
      </c>
      <c r="G2062" s="2">
        <f t="shared" si="98"/>
        <v>1911.2751799588186</v>
      </c>
      <c r="H2062" s="2">
        <f t="shared" si="97"/>
        <v>1624.111208856654</v>
      </c>
      <c r="I2062" s="2">
        <f>H2062*1000000/H$2952</f>
        <v>405.42160345681629</v>
      </c>
    </row>
    <row r="2063" spans="1:9" x14ac:dyDescent="0.25">
      <c r="A2063" t="s">
        <v>2066</v>
      </c>
      <c r="B2063">
        <v>714</v>
      </c>
      <c r="C2063" s="2">
        <v>508.15199999999999</v>
      </c>
      <c r="D2063" s="2">
        <v>191</v>
      </c>
      <c r="E2063" s="2">
        <v>79.7303</v>
      </c>
      <c r="F2063" s="2">
        <f t="shared" si="96"/>
        <v>162.30276212675182</v>
      </c>
      <c r="G2063" s="2">
        <f t="shared" si="98"/>
        <v>375.87178639462206</v>
      </c>
      <c r="H2063" s="2">
        <f t="shared" si="97"/>
        <v>319.39805831080429</v>
      </c>
      <c r="I2063" s="2">
        <f>H2063*1000000/H$2952</f>
        <v>79.730299400198902</v>
      </c>
    </row>
    <row r="2064" spans="1:9" x14ac:dyDescent="0.25">
      <c r="A2064" t="s">
        <v>2067</v>
      </c>
      <c r="B2064">
        <v>225</v>
      </c>
      <c r="C2064" s="2">
        <v>57.529400000000003</v>
      </c>
      <c r="D2064" s="2">
        <v>80</v>
      </c>
      <c r="E2064" s="2">
        <v>294.97399999999999</v>
      </c>
      <c r="F2064" s="2">
        <f t="shared" si="96"/>
        <v>67.980214503351547</v>
      </c>
      <c r="G2064" s="2">
        <f t="shared" si="98"/>
        <v>1390.5933314096792</v>
      </c>
      <c r="H2064" s="2">
        <f t="shared" si="97"/>
        <v>1181.6604119520025</v>
      </c>
      <c r="I2064" s="2">
        <f>H2064*1000000/H$2952</f>
        <v>294.97404878590817</v>
      </c>
    </row>
    <row r="2065" spans="1:9" x14ac:dyDescent="0.25">
      <c r="A2065" t="s">
        <v>2068</v>
      </c>
      <c r="B2065">
        <v>312</v>
      </c>
      <c r="C2065" s="2">
        <v>123.884</v>
      </c>
      <c r="D2065" s="2">
        <v>41</v>
      </c>
      <c r="E2065" s="2">
        <v>70.202600000000004</v>
      </c>
      <c r="F2065" s="2">
        <f t="shared" si="96"/>
        <v>34.83985993296767</v>
      </c>
      <c r="G2065" s="2">
        <f t="shared" si="98"/>
        <v>330.95476413419004</v>
      </c>
      <c r="H2065" s="2">
        <f t="shared" si="97"/>
        <v>281.22969820935452</v>
      </c>
      <c r="I2065" s="2">
        <f>H2065*1000000/H$2952</f>
        <v>70.202455697586586</v>
      </c>
    </row>
    <row r="2066" spans="1:9" x14ac:dyDescent="0.25">
      <c r="A2066" t="s">
        <v>2069</v>
      </c>
      <c r="B2066">
        <v>639</v>
      </c>
      <c r="C2066" s="2">
        <v>433.67700000000002</v>
      </c>
      <c r="D2066" s="2">
        <v>115</v>
      </c>
      <c r="E2066" s="2">
        <v>56.249000000000002</v>
      </c>
      <c r="F2066" s="2">
        <f t="shared" si="96"/>
        <v>97.721558348567854</v>
      </c>
      <c r="G2066" s="2">
        <f t="shared" si="98"/>
        <v>265.17431175736778</v>
      </c>
      <c r="H2066" s="2">
        <f t="shared" si="97"/>
        <v>225.33258242555598</v>
      </c>
      <c r="I2066" s="2">
        <f>H2066*1000000/H$2952</f>
        <v>56.249040324243708</v>
      </c>
    </row>
    <row r="2067" spans="1:9" x14ac:dyDescent="0.25">
      <c r="A2067" t="s">
        <v>2070</v>
      </c>
      <c r="B2067">
        <v>984</v>
      </c>
      <c r="C2067" s="2">
        <v>777.93</v>
      </c>
      <c r="D2067" s="2">
        <v>489</v>
      </c>
      <c r="E2067" s="2">
        <v>133.33699999999999</v>
      </c>
      <c r="F2067" s="2">
        <f t="shared" si="96"/>
        <v>415.52906115173636</v>
      </c>
      <c r="G2067" s="2">
        <f t="shared" si="98"/>
        <v>628.59126142454977</v>
      </c>
      <c r="H2067" s="2">
        <f t="shared" si="97"/>
        <v>534.14710983216537</v>
      </c>
      <c r="I2067" s="2">
        <f>H2067*1000000/H$2952</f>
        <v>133.33740729640763</v>
      </c>
    </row>
    <row r="2068" spans="1:9" x14ac:dyDescent="0.25">
      <c r="A2068" t="s">
        <v>2071</v>
      </c>
      <c r="B2068">
        <v>1053</v>
      </c>
      <c r="C2068" s="2">
        <v>846.93</v>
      </c>
      <c r="D2068" s="2">
        <v>387</v>
      </c>
      <c r="E2068" s="2">
        <v>96.927499999999995</v>
      </c>
      <c r="F2068" s="2">
        <f t="shared" si="96"/>
        <v>328.85428765996312</v>
      </c>
      <c r="G2068" s="2">
        <f t="shared" si="98"/>
        <v>456.94449364174136</v>
      </c>
      <c r="H2068" s="2">
        <f t="shared" si="97"/>
        <v>388.28980867363674</v>
      </c>
      <c r="I2068" s="2">
        <f>H2068*1000000/H$2952</f>
        <v>96.927523176955305</v>
      </c>
    </row>
    <row r="2069" spans="1:9" x14ac:dyDescent="0.25">
      <c r="A2069" t="s">
        <v>2072</v>
      </c>
      <c r="B2069">
        <v>999</v>
      </c>
      <c r="C2069" s="2">
        <v>792.93</v>
      </c>
      <c r="D2069" s="2">
        <v>278</v>
      </c>
      <c r="E2069" s="2">
        <v>74.369299999999996</v>
      </c>
      <c r="F2069" s="2">
        <f t="shared" si="96"/>
        <v>236.23124539914664</v>
      </c>
      <c r="G2069" s="2">
        <f t="shared" si="98"/>
        <v>350.59841347912175</v>
      </c>
      <c r="H2069" s="2">
        <f t="shared" si="97"/>
        <v>297.92194191056797</v>
      </c>
      <c r="I2069" s="2">
        <f>H2069*1000000/H$2952</f>
        <v>74.369286250650759</v>
      </c>
    </row>
    <row r="2070" spans="1:9" x14ac:dyDescent="0.25">
      <c r="A2070" t="s">
        <v>2073</v>
      </c>
      <c r="B2070">
        <v>924</v>
      </c>
      <c r="C2070" s="2">
        <v>717.93</v>
      </c>
      <c r="D2070" s="2">
        <v>285</v>
      </c>
      <c r="E2070" s="2">
        <v>84.206699999999998</v>
      </c>
      <c r="F2070" s="2">
        <f t="shared" si="96"/>
        <v>242.17951416818991</v>
      </c>
      <c r="G2070" s="2">
        <f t="shared" si="98"/>
        <v>396.97463541013752</v>
      </c>
      <c r="H2070" s="2">
        <f t="shared" si="97"/>
        <v>337.33026084463654</v>
      </c>
      <c r="I2070" s="2">
        <f>H2070*1000000/H$2952</f>
        <v>84.206656847357138</v>
      </c>
    </row>
    <row r="2071" spans="1:9" x14ac:dyDescent="0.25">
      <c r="A2071" t="s">
        <v>2074</v>
      </c>
      <c r="B2071">
        <v>1620</v>
      </c>
      <c r="C2071" s="2">
        <v>1413.93</v>
      </c>
      <c r="D2071" s="2">
        <v>1608</v>
      </c>
      <c r="E2071" s="2">
        <v>241.23599999999999</v>
      </c>
      <c r="F2071" s="2">
        <f t="shared" si="96"/>
        <v>1366.4023115173661</v>
      </c>
      <c r="G2071" s="2">
        <f t="shared" si="98"/>
        <v>1137.2557340179499</v>
      </c>
      <c r="H2071" s="2">
        <f t="shared" si="97"/>
        <v>966.38610929633444</v>
      </c>
      <c r="I2071" s="2">
        <f>H2071*1000000/H$2952</f>
        <v>241.23582415586554</v>
      </c>
    </row>
    <row r="2072" spans="1:9" x14ac:dyDescent="0.25">
      <c r="A2072" t="s">
        <v>2075</v>
      </c>
      <c r="B2072">
        <v>1437</v>
      </c>
      <c r="C2072" s="2">
        <v>1230.93</v>
      </c>
      <c r="D2072" s="2">
        <v>64</v>
      </c>
      <c r="E2072" s="2">
        <v>11.0289</v>
      </c>
      <c r="F2072" s="2">
        <f t="shared" si="96"/>
        <v>54.384171602681242</v>
      </c>
      <c r="G2072" s="2">
        <f t="shared" si="98"/>
        <v>51.993208387154425</v>
      </c>
      <c r="H2072" s="2">
        <f t="shared" si="97"/>
        <v>44.181368235952689</v>
      </c>
      <c r="I2072" s="2">
        <f>H2072*1000000/H$2952</f>
        <v>11.02885138373362</v>
      </c>
    </row>
    <row r="2073" spans="1:9" x14ac:dyDescent="0.25">
      <c r="A2073" t="s">
        <v>2076</v>
      </c>
      <c r="B2073">
        <v>564</v>
      </c>
      <c r="C2073" s="2">
        <v>359.46699999999998</v>
      </c>
      <c r="D2073" s="2">
        <v>237</v>
      </c>
      <c r="E2073" s="2">
        <v>139.85300000000001</v>
      </c>
      <c r="F2073" s="2">
        <f t="shared" si="96"/>
        <v>201.39138546617897</v>
      </c>
      <c r="G2073" s="2">
        <f t="shared" si="98"/>
        <v>659.30947764328857</v>
      </c>
      <c r="H2073" s="2">
        <f t="shared" si="97"/>
        <v>560.24999642854277</v>
      </c>
      <c r="I2073" s="2">
        <f>H2073*1000000/H$2952</f>
        <v>139.8533860551558</v>
      </c>
    </row>
    <row r="2074" spans="1:9" x14ac:dyDescent="0.25">
      <c r="A2074" t="s">
        <v>2077</v>
      </c>
      <c r="B2074">
        <v>708</v>
      </c>
      <c r="C2074" s="2">
        <v>502.25299999999999</v>
      </c>
      <c r="D2074" s="2">
        <v>262</v>
      </c>
      <c r="E2074" s="2">
        <v>110.65300000000001</v>
      </c>
      <c r="F2074" s="2">
        <f t="shared" si="96"/>
        <v>222.63520249847633</v>
      </c>
      <c r="G2074" s="2">
        <f t="shared" si="98"/>
        <v>521.64944758916329</v>
      </c>
      <c r="H2074" s="2">
        <f t="shared" si="97"/>
        <v>443.27301678332702</v>
      </c>
      <c r="I2074" s="2">
        <f>H2074*1000000/H$2952</f>
        <v>110.65280274738768</v>
      </c>
    </row>
    <row r="2075" spans="1:9" x14ac:dyDescent="0.25">
      <c r="A2075" t="s">
        <v>2078</v>
      </c>
      <c r="B2075">
        <v>1485</v>
      </c>
      <c r="C2075" s="2">
        <v>1278.93</v>
      </c>
      <c r="D2075" s="2">
        <v>276</v>
      </c>
      <c r="E2075" s="2">
        <v>45.776899999999998</v>
      </c>
      <c r="F2075" s="2">
        <f t="shared" si="96"/>
        <v>234.53174003656287</v>
      </c>
      <c r="G2075" s="2">
        <f t="shared" si="98"/>
        <v>215.80539982641739</v>
      </c>
      <c r="H2075" s="2">
        <f t="shared" si="97"/>
        <v>183.3812171397675</v>
      </c>
      <c r="I2075" s="2">
        <f>H2075*1000000/H$2952</f>
        <v>45.776857330481654</v>
      </c>
    </row>
    <row r="2076" spans="1:9" x14ac:dyDescent="0.25">
      <c r="A2076" t="s">
        <v>2079</v>
      </c>
      <c r="B2076">
        <v>783</v>
      </c>
      <c r="C2076" s="2">
        <v>576.995</v>
      </c>
      <c r="D2076" s="2">
        <v>136</v>
      </c>
      <c r="E2076" s="2">
        <v>49.997700000000002</v>
      </c>
      <c r="F2076" s="2">
        <f t="shared" si="96"/>
        <v>115.56636465569764</v>
      </c>
      <c r="G2076" s="2">
        <f t="shared" si="98"/>
        <v>235.70394890770285</v>
      </c>
      <c r="H2076" s="2">
        <f t="shared" si="97"/>
        <v>200.29006257540817</v>
      </c>
      <c r="I2076" s="2">
        <f>H2076*1000000/H$2952</f>
        <v>49.997757470655465</v>
      </c>
    </row>
    <row r="2077" spans="1:9" x14ac:dyDescent="0.25">
      <c r="A2077" t="s">
        <v>2080</v>
      </c>
      <c r="B2077">
        <v>183</v>
      </c>
      <c r="C2077" s="2">
        <v>32.552100000000003</v>
      </c>
      <c r="D2077" s="2">
        <v>9</v>
      </c>
      <c r="E2077" s="2">
        <v>58.647100000000002</v>
      </c>
      <c r="F2077" s="2">
        <f t="shared" si="96"/>
        <v>7.6477741316270498</v>
      </c>
      <c r="G2077" s="2">
        <f t="shared" si="98"/>
        <v>276.47985844231243</v>
      </c>
      <c r="H2077" s="2">
        <f t="shared" si="97"/>
        <v>234.93950103455842</v>
      </c>
      <c r="I2077" s="2">
        <f>H2077*1000000/H$2952</f>
        <v>58.647184198567935</v>
      </c>
    </row>
    <row r="2078" spans="1:9" x14ac:dyDescent="0.25">
      <c r="A2078" t="s">
        <v>2081</v>
      </c>
      <c r="B2078">
        <v>567</v>
      </c>
      <c r="C2078" s="2">
        <v>362.43099999999998</v>
      </c>
      <c r="D2078" s="2">
        <v>573</v>
      </c>
      <c r="E2078" s="2">
        <v>335.36200000000002</v>
      </c>
      <c r="F2078" s="2">
        <f t="shared" si="96"/>
        <v>486.9082863802555</v>
      </c>
      <c r="G2078" s="2">
        <f t="shared" si="98"/>
        <v>1580.9905885534074</v>
      </c>
      <c r="H2078" s="2">
        <f t="shared" si="97"/>
        <v>1343.4509917205082</v>
      </c>
      <c r="I2078" s="2">
        <f>H2078*1000000/H$2952</f>
        <v>335.36130546898482</v>
      </c>
    </row>
    <row r="2079" spans="1:9" x14ac:dyDescent="0.25">
      <c r="A2079" t="s">
        <v>2082</v>
      </c>
      <c r="B2079">
        <v>342</v>
      </c>
      <c r="C2079" s="2">
        <v>149.42099999999999</v>
      </c>
      <c r="D2079" s="2">
        <v>24</v>
      </c>
      <c r="E2079" s="2">
        <v>34.070900000000002</v>
      </c>
      <c r="F2079" s="2">
        <f t="shared" si="96"/>
        <v>20.394064351005465</v>
      </c>
      <c r="G2079" s="2">
        <f t="shared" si="98"/>
        <v>160.6199931736503</v>
      </c>
      <c r="H2079" s="2">
        <f t="shared" si="97"/>
        <v>136.48726986839512</v>
      </c>
      <c r="I2079" s="2">
        <f>H2079*1000000/H$2952</f>
        <v>34.070873656763169</v>
      </c>
    </row>
    <row r="2080" spans="1:9" x14ac:dyDescent="0.25">
      <c r="A2080" t="s">
        <v>2083</v>
      </c>
      <c r="B2080">
        <v>1101</v>
      </c>
      <c r="C2080" s="2">
        <v>894.93</v>
      </c>
      <c r="D2080" s="2">
        <v>36</v>
      </c>
      <c r="E2080" s="2">
        <v>8.5329099999999993</v>
      </c>
      <c r="F2080" s="2">
        <f t="shared" si="96"/>
        <v>30.591096526508199</v>
      </c>
      <c r="G2080" s="2">
        <f t="shared" si="98"/>
        <v>40.22660990245047</v>
      </c>
      <c r="H2080" s="2">
        <f t="shared" si="97"/>
        <v>34.182669623890362</v>
      </c>
      <c r="I2080" s="2">
        <f>H2080*1000000/H$2952</f>
        <v>8.5329087403493169</v>
      </c>
    </row>
    <row r="2081" spans="1:9" x14ac:dyDescent="0.25">
      <c r="A2081" t="s">
        <v>2084</v>
      </c>
      <c r="B2081">
        <v>411</v>
      </c>
      <c r="C2081" s="2">
        <v>211.84700000000001</v>
      </c>
      <c r="D2081" s="2">
        <v>12</v>
      </c>
      <c r="E2081" s="2">
        <v>12.015499999999999</v>
      </c>
      <c r="F2081" s="2">
        <f t="shared" si="96"/>
        <v>10.197032175502732</v>
      </c>
      <c r="G2081" s="2">
        <f t="shared" si="98"/>
        <v>56.644653924766459</v>
      </c>
      <c r="H2081" s="2">
        <f t="shared" si="97"/>
        <v>48.133946553421723</v>
      </c>
      <c r="I2081" s="2">
        <f>H2081*1000000/H$2952</f>
        <v>12.015520665072454</v>
      </c>
    </row>
    <row r="2082" spans="1:9" x14ac:dyDescent="0.25">
      <c r="A2082" t="s">
        <v>2085</v>
      </c>
      <c r="B2082">
        <v>165</v>
      </c>
      <c r="C2082" s="2">
        <v>23.8354</v>
      </c>
      <c r="D2082" s="2">
        <v>4</v>
      </c>
      <c r="E2082" s="2">
        <v>35.597700000000003</v>
      </c>
      <c r="F2082" s="2">
        <f t="shared" si="96"/>
        <v>3.3990107251675776</v>
      </c>
      <c r="G2082" s="2">
        <f t="shared" si="98"/>
        <v>167.81761581513211</v>
      </c>
      <c r="H2082" s="2">
        <f t="shared" si="97"/>
        <v>142.60346900692153</v>
      </c>
      <c r="I2082" s="2">
        <f>H2082*1000000/H$2952</f>
        <v>35.597640572895834</v>
      </c>
    </row>
    <row r="2083" spans="1:9" x14ac:dyDescent="0.25">
      <c r="A2083" t="s">
        <v>2086</v>
      </c>
      <c r="B2083">
        <v>1437</v>
      </c>
      <c r="C2083" s="2">
        <v>1230.93</v>
      </c>
      <c r="D2083" s="2">
        <v>65</v>
      </c>
      <c r="E2083" s="2">
        <v>11.2012</v>
      </c>
      <c r="F2083" s="2">
        <f t="shared" si="96"/>
        <v>55.233924283973138</v>
      </c>
      <c r="G2083" s="2">
        <f t="shared" si="98"/>
        <v>52.805602268203714</v>
      </c>
      <c r="H2083" s="2">
        <f t="shared" si="97"/>
        <v>44.871702114639447</v>
      </c>
      <c r="I2083" s="2">
        <f>H2083*1000000/H$2952</f>
        <v>11.201177186604456</v>
      </c>
    </row>
    <row r="2084" spans="1:9" x14ac:dyDescent="0.25">
      <c r="A2084" t="s">
        <v>2087</v>
      </c>
      <c r="B2084">
        <v>2223</v>
      </c>
      <c r="C2084" s="2">
        <v>2016.93</v>
      </c>
      <c r="D2084" s="2">
        <v>185</v>
      </c>
      <c r="E2084" s="2">
        <v>19.456499999999998</v>
      </c>
      <c r="F2084" s="2">
        <f t="shared" si="96"/>
        <v>157.20424603900045</v>
      </c>
      <c r="G2084" s="2">
        <f t="shared" si="98"/>
        <v>91.72356006405775</v>
      </c>
      <c r="H2084" s="2">
        <f t="shared" si="97"/>
        <v>77.942341102071197</v>
      </c>
      <c r="I2084" s="2">
        <f>H2084*1000000/H$2952</f>
        <v>19.456493332759724</v>
      </c>
    </row>
    <row r="2085" spans="1:9" x14ac:dyDescent="0.25">
      <c r="A2085" t="s">
        <v>2088</v>
      </c>
      <c r="B2085">
        <v>744</v>
      </c>
      <c r="C2085" s="2">
        <v>537.995</v>
      </c>
      <c r="D2085" s="2">
        <v>85</v>
      </c>
      <c r="E2085" s="2">
        <v>33.513800000000003</v>
      </c>
      <c r="F2085" s="2">
        <f t="shared" si="96"/>
        <v>72.228977909811022</v>
      </c>
      <c r="G2085" s="2">
        <f t="shared" si="98"/>
        <v>157.99403340179742</v>
      </c>
      <c r="H2085" s="2">
        <f t="shared" si="97"/>
        <v>134.25585351129845</v>
      </c>
      <c r="I2085" s="2">
        <f>H2085*1000000/H$2952</f>
        <v>33.51385244261197</v>
      </c>
    </row>
    <row r="2086" spans="1:9" x14ac:dyDescent="0.25">
      <c r="A2086" t="s">
        <v>2089</v>
      </c>
      <c r="B2086">
        <v>744</v>
      </c>
      <c r="C2086" s="2">
        <v>537.995</v>
      </c>
      <c r="D2086" s="2">
        <v>54</v>
      </c>
      <c r="E2086" s="2">
        <v>21.2911</v>
      </c>
      <c r="F2086" s="2">
        <f t="shared" si="96"/>
        <v>45.8866447897623</v>
      </c>
      <c r="G2086" s="2">
        <f t="shared" si="98"/>
        <v>100.37268004349482</v>
      </c>
      <c r="H2086" s="2">
        <f t="shared" si="97"/>
        <v>85.291953995413152</v>
      </c>
      <c r="I2086" s="2">
        <f>H2086*1000000/H$2952</f>
        <v>21.291153316482905</v>
      </c>
    </row>
    <row r="2087" spans="1:9" x14ac:dyDescent="0.25">
      <c r="A2087" t="s">
        <v>2090</v>
      </c>
      <c r="B2087">
        <v>2580</v>
      </c>
      <c r="C2087" s="2">
        <v>2373.9299999999998</v>
      </c>
      <c r="D2087" s="2">
        <v>445</v>
      </c>
      <c r="E2087" s="2">
        <v>39.762700000000002</v>
      </c>
      <c r="F2087" s="2">
        <f t="shared" si="96"/>
        <v>378.13994317489301</v>
      </c>
      <c r="G2087" s="2">
        <f t="shared" si="98"/>
        <v>187.452873505116</v>
      </c>
      <c r="H2087" s="2">
        <f t="shared" si="97"/>
        <v>159.28858187684261</v>
      </c>
      <c r="I2087" s="2">
        <f>H2087*1000000/H$2952</f>
        <v>39.762691079716404</v>
      </c>
    </row>
    <row r="2088" spans="1:9" x14ac:dyDescent="0.25">
      <c r="A2088" t="s">
        <v>2091</v>
      </c>
      <c r="B2088">
        <v>603</v>
      </c>
      <c r="C2088" s="2">
        <v>398.08800000000002</v>
      </c>
      <c r="D2088" s="2">
        <v>98</v>
      </c>
      <c r="E2088" s="2">
        <v>52.219200000000001</v>
      </c>
      <c r="F2088" s="2">
        <f t="shared" si="96"/>
        <v>83.275762766605652</v>
      </c>
      <c r="G2088" s="2">
        <f t="shared" si="98"/>
        <v>246.17672474427764</v>
      </c>
      <c r="H2088" s="2">
        <f t="shared" si="97"/>
        <v>209.18933192310655</v>
      </c>
      <c r="I2088" s="2">
        <f>H2088*1000000/H$2952</f>
        <v>52.219253159413078</v>
      </c>
    </row>
    <row r="2089" spans="1:9" x14ac:dyDescent="0.25">
      <c r="A2089" t="s">
        <v>2092</v>
      </c>
      <c r="B2089">
        <v>201</v>
      </c>
      <c r="C2089" s="2">
        <v>42.513399999999997</v>
      </c>
      <c r="D2089" s="2">
        <v>17.499300000000002</v>
      </c>
      <c r="E2089" s="2">
        <v>87.312799999999996</v>
      </c>
      <c r="F2089" s="2">
        <f t="shared" si="96"/>
        <v>14.870077095731247</v>
      </c>
      <c r="G2089" s="2">
        <f t="shared" si="98"/>
        <v>411.61845441672517</v>
      </c>
      <c r="H2089" s="2">
        <f t="shared" si="97"/>
        <v>349.77388530983757</v>
      </c>
      <c r="I2089" s="2">
        <f>H2089*1000000/H$2952</f>
        <v>87.312918386582524</v>
      </c>
    </row>
    <row r="2090" spans="1:9" x14ac:dyDescent="0.25">
      <c r="A2090" t="s">
        <v>2093</v>
      </c>
      <c r="B2090">
        <v>618</v>
      </c>
      <c r="C2090" s="2">
        <v>412.846</v>
      </c>
      <c r="D2090" s="2">
        <v>59</v>
      </c>
      <c r="E2090" s="2">
        <v>30.314299999999999</v>
      </c>
      <c r="F2090" s="2">
        <f t="shared" si="96"/>
        <v>50.135408196221768</v>
      </c>
      <c r="G2090" s="2">
        <f t="shared" si="98"/>
        <v>142.91043149261469</v>
      </c>
      <c r="H2090" s="2">
        <f t="shared" si="97"/>
        <v>121.43852234543091</v>
      </c>
      <c r="I2090" s="2">
        <f>H2090*1000000/H$2952</f>
        <v>30.314303714073098</v>
      </c>
    </row>
    <row r="2091" spans="1:9" x14ac:dyDescent="0.25">
      <c r="A2091" t="s">
        <v>2094</v>
      </c>
      <c r="B2091">
        <v>813</v>
      </c>
      <c r="C2091" s="2">
        <v>606.995</v>
      </c>
      <c r="D2091" s="2">
        <v>308</v>
      </c>
      <c r="E2091" s="2">
        <v>107.634</v>
      </c>
      <c r="F2091" s="2">
        <f t="shared" si="96"/>
        <v>261.72382583790346</v>
      </c>
      <c r="G2091" s="2">
        <f t="shared" si="98"/>
        <v>507.41768877832601</v>
      </c>
      <c r="H2091" s="2">
        <f t="shared" si="97"/>
        <v>431.17954157431848</v>
      </c>
      <c r="I2091" s="2">
        <f>H2091*1000000/H$2952</f>
        <v>107.63394782916252</v>
      </c>
    </row>
    <row r="2092" spans="1:9" x14ac:dyDescent="0.25">
      <c r="A2092" t="s">
        <v>2095</v>
      </c>
      <c r="B2092">
        <v>4686</v>
      </c>
      <c r="C2092" s="2">
        <v>4479.93</v>
      </c>
      <c r="D2092" s="2">
        <v>127</v>
      </c>
      <c r="E2092" s="2">
        <v>6.0133400000000004</v>
      </c>
      <c r="F2092" s="2">
        <f t="shared" si="96"/>
        <v>107.91859052407058</v>
      </c>
      <c r="G2092" s="2">
        <f t="shared" si="98"/>
        <v>28.348657233483557</v>
      </c>
      <c r="H2092" s="2">
        <f t="shared" si="97"/>
        <v>24.089347495177506</v>
      </c>
      <c r="I2092" s="2">
        <f>H2092*1000000/H$2952</f>
        <v>6.0133455359861969</v>
      </c>
    </row>
    <row r="2093" spans="1:9" x14ac:dyDescent="0.25">
      <c r="A2093" t="s">
        <v>2096</v>
      </c>
      <c r="B2093">
        <v>1557</v>
      </c>
      <c r="C2093" s="2">
        <v>1350.93</v>
      </c>
      <c r="D2093" s="2">
        <v>60</v>
      </c>
      <c r="E2093" s="2">
        <v>9.4211100000000005</v>
      </c>
      <c r="F2093" s="2">
        <f t="shared" si="96"/>
        <v>50.985160877513664</v>
      </c>
      <c r="G2093" s="2">
        <f t="shared" si="98"/>
        <v>44.413848237880572</v>
      </c>
      <c r="H2093" s="2">
        <f t="shared" si="97"/>
        <v>37.740786626630289</v>
      </c>
      <c r="I2093" s="2">
        <f>H2093*1000000/H$2952</f>
        <v>9.4211099255091089</v>
      </c>
    </row>
    <row r="2094" spans="1:9" x14ac:dyDescent="0.25">
      <c r="A2094" t="s">
        <v>2097</v>
      </c>
      <c r="B2094">
        <v>1089</v>
      </c>
      <c r="C2094" s="2">
        <v>882.93</v>
      </c>
      <c r="D2094" s="2">
        <v>50</v>
      </c>
      <c r="E2094" s="2">
        <v>12.0123</v>
      </c>
      <c r="F2094" s="2">
        <f t="shared" si="96"/>
        <v>42.487634064594722</v>
      </c>
      <c r="G2094" s="2">
        <f t="shared" si="98"/>
        <v>56.629630888065876</v>
      </c>
      <c r="H2094" s="2">
        <f t="shared" si="97"/>
        <v>48.12118068770426</v>
      </c>
      <c r="I2094" s="2">
        <f>H2094*1000000/H$2952</f>
        <v>12.012333963496561</v>
      </c>
    </row>
    <row r="2095" spans="1:9" x14ac:dyDescent="0.25">
      <c r="A2095" t="s">
        <v>2098</v>
      </c>
      <c r="B2095">
        <v>1260</v>
      </c>
      <c r="C2095" s="2">
        <v>1053.93</v>
      </c>
      <c r="D2095" s="2">
        <v>70</v>
      </c>
      <c r="E2095" s="2">
        <v>14.088699999999999</v>
      </c>
      <c r="F2095" s="2">
        <f t="shared" si="96"/>
        <v>59.482687690432606</v>
      </c>
      <c r="G2095" s="2">
        <f t="shared" si="98"/>
        <v>66.418073306576332</v>
      </c>
      <c r="H2095" s="2">
        <f t="shared" si="97"/>
        <v>56.438935878504836</v>
      </c>
      <c r="I2095" s="2">
        <f>H2095*1000000/H$2952</f>
        <v>14.088668162919761</v>
      </c>
    </row>
    <row r="2096" spans="1:9" x14ac:dyDescent="0.25">
      <c r="A2096" t="s">
        <v>2099</v>
      </c>
      <c r="B2096">
        <v>807</v>
      </c>
      <c r="C2096" s="2">
        <v>600.995</v>
      </c>
      <c r="D2096" s="2">
        <v>129</v>
      </c>
      <c r="E2096" s="2">
        <v>45.530500000000004</v>
      </c>
      <c r="F2096" s="2">
        <f t="shared" si="96"/>
        <v>109.61809588665437</v>
      </c>
      <c r="G2096" s="2">
        <f t="shared" si="98"/>
        <v>214.64404861937288</v>
      </c>
      <c r="H2096" s="2">
        <f t="shared" si="97"/>
        <v>182.39435583765982</v>
      </c>
      <c r="I2096" s="2">
        <f>H2096*1000000/H$2952</f>
        <v>45.53051035047919</v>
      </c>
    </row>
    <row r="2097" spans="1:9" x14ac:dyDescent="0.25">
      <c r="A2097" t="s">
        <v>2100</v>
      </c>
      <c r="B2097">
        <v>2085</v>
      </c>
      <c r="C2097" s="2">
        <v>1878.93</v>
      </c>
      <c r="D2097" s="2">
        <v>264</v>
      </c>
      <c r="E2097" s="2">
        <v>29.804200000000002</v>
      </c>
      <c r="F2097" s="2">
        <f t="shared" si="96"/>
        <v>224.33470786106011</v>
      </c>
      <c r="G2097" s="2">
        <f t="shared" si="98"/>
        <v>140.50550047101277</v>
      </c>
      <c r="H2097" s="2">
        <f t="shared" si="97"/>
        <v>119.39492576150261</v>
      </c>
      <c r="I2097" s="2">
        <f>H2097*1000000/H$2952</f>
        <v>29.804167339570551</v>
      </c>
    </row>
    <row r="2098" spans="1:9" x14ac:dyDescent="0.25">
      <c r="A2098" t="s">
        <v>2101</v>
      </c>
      <c r="B2098">
        <v>2055</v>
      </c>
      <c r="C2098" s="2">
        <v>1848.93</v>
      </c>
      <c r="D2098" s="2">
        <v>211</v>
      </c>
      <c r="E2098" s="2">
        <v>24.2073</v>
      </c>
      <c r="F2098" s="2">
        <f t="shared" si="96"/>
        <v>179.29781575258971</v>
      </c>
      <c r="G2098" s="2">
        <f t="shared" si="98"/>
        <v>114.12005862850405</v>
      </c>
      <c r="H2098" s="2">
        <f t="shared" si="97"/>
        <v>96.973825808759514</v>
      </c>
      <c r="I2098" s="2">
        <f>H2098*1000000/H$2952</f>
        <v>24.207261016569518</v>
      </c>
    </row>
    <row r="2099" spans="1:9" x14ac:dyDescent="0.25">
      <c r="A2099" t="s">
        <v>2102</v>
      </c>
      <c r="B2099">
        <v>2499</v>
      </c>
      <c r="C2099" s="2">
        <v>2292.9299999999998</v>
      </c>
      <c r="D2099" s="2">
        <v>212</v>
      </c>
      <c r="E2099" s="2">
        <v>19.612300000000001</v>
      </c>
      <c r="F2099" s="2">
        <f t="shared" si="96"/>
        <v>180.14756843388162</v>
      </c>
      <c r="G2099" s="2">
        <f t="shared" si="98"/>
        <v>92.458121268420754</v>
      </c>
      <c r="H2099" s="2">
        <f t="shared" si="97"/>
        <v>78.566536455051676</v>
      </c>
      <c r="I2099" s="2">
        <f>H2099*1000000/H$2952</f>
        <v>19.612309190378113</v>
      </c>
    </row>
    <row r="2100" spans="1:9" x14ac:dyDescent="0.25">
      <c r="A2100" t="s">
        <v>2103</v>
      </c>
      <c r="B2100">
        <v>2223</v>
      </c>
      <c r="C2100" s="2">
        <v>2016.93</v>
      </c>
      <c r="D2100" s="2">
        <v>91.428100000000001</v>
      </c>
      <c r="E2100" s="2">
        <v>9.6155200000000001</v>
      </c>
      <c r="F2100" s="2">
        <f t="shared" si="96"/>
        <v>77.691273120423446</v>
      </c>
      <c r="G2100" s="2">
        <f t="shared" si="98"/>
        <v>45.330328766987449</v>
      </c>
      <c r="H2100" s="2">
        <f t="shared" si="97"/>
        <v>38.519568413590676</v>
      </c>
      <c r="I2100" s="2">
        <f>H2100*1000000/H$2952</f>
        <v>9.6155146923075083</v>
      </c>
    </row>
    <row r="2101" spans="1:9" x14ac:dyDescent="0.25">
      <c r="A2101" t="s">
        <v>2104</v>
      </c>
      <c r="B2101">
        <v>1083</v>
      </c>
      <c r="C2101" s="2">
        <v>876.93</v>
      </c>
      <c r="D2101" s="2">
        <v>62</v>
      </c>
      <c r="E2101" s="2">
        <v>14.997199999999999</v>
      </c>
      <c r="F2101" s="2">
        <f t="shared" si="96"/>
        <v>52.684666240097449</v>
      </c>
      <c r="G2101" s="2">
        <f t="shared" si="98"/>
        <v>70.70119621862635</v>
      </c>
      <c r="H2101" s="2">
        <f t="shared" si="97"/>
        <v>60.078531057322088</v>
      </c>
      <c r="I2101" s="2">
        <f>H2101*1000000/H$2952</f>
        <v>14.997208480407357</v>
      </c>
    </row>
    <row r="2102" spans="1:9" x14ac:dyDescent="0.25">
      <c r="A2102" t="s">
        <v>2105</v>
      </c>
      <c r="B2102">
        <v>3555</v>
      </c>
      <c r="C2102" s="2">
        <v>3348.93</v>
      </c>
      <c r="D2102" s="2">
        <v>689.572</v>
      </c>
      <c r="E2102" s="2">
        <v>43.677399999999999</v>
      </c>
      <c r="F2102" s="2">
        <f t="shared" si="96"/>
        <v>585.96565594381423</v>
      </c>
      <c r="G2102" s="2">
        <f t="shared" si="98"/>
        <v>205.90815573929584</v>
      </c>
      <c r="H2102" s="2">
        <f t="shared" si="97"/>
        <v>174.97100743933561</v>
      </c>
      <c r="I2102" s="2">
        <f>H2102*1000000/H$2952</f>
        <v>43.677444012253574</v>
      </c>
    </row>
    <row r="2103" spans="1:9" x14ac:dyDescent="0.25">
      <c r="A2103" t="s">
        <v>2106</v>
      </c>
      <c r="B2103">
        <v>3633</v>
      </c>
      <c r="C2103" s="2">
        <v>3426.93</v>
      </c>
      <c r="D2103" s="2">
        <v>717</v>
      </c>
      <c r="E2103" s="2">
        <v>44.381</v>
      </c>
      <c r="F2103" s="2">
        <f t="shared" si="96"/>
        <v>609.27267248628823</v>
      </c>
      <c r="G2103" s="2">
        <f t="shared" si="98"/>
        <v>209.22516654848511</v>
      </c>
      <c r="H2103" s="2">
        <f t="shared" si="97"/>
        <v>177.78964626831836</v>
      </c>
      <c r="I2103" s="2">
        <f>H2103*1000000/H$2952</f>
        <v>44.381051663860319</v>
      </c>
    </row>
    <row r="2104" spans="1:9" x14ac:dyDescent="0.25">
      <c r="A2104" t="s">
        <v>2107</v>
      </c>
      <c r="B2104">
        <v>585</v>
      </c>
      <c r="C2104" s="2">
        <v>380.245</v>
      </c>
      <c r="D2104" s="2">
        <v>80</v>
      </c>
      <c r="E2104" s="2">
        <v>44.628300000000003</v>
      </c>
      <c r="F2104" s="2">
        <f t="shared" si="96"/>
        <v>67.980214503351547</v>
      </c>
      <c r="G2104" s="2">
        <f t="shared" si="98"/>
        <v>210.39066917382215</v>
      </c>
      <c r="H2104" s="2">
        <f t="shared" si="97"/>
        <v>178.78003524925126</v>
      </c>
      <c r="I2104" s="2">
        <f>H2104*1000000/H$2952</f>
        <v>44.628279246864594</v>
      </c>
    </row>
    <row r="2105" spans="1:9" x14ac:dyDescent="0.25">
      <c r="A2105" t="s">
        <v>2108</v>
      </c>
      <c r="B2105">
        <v>600</v>
      </c>
      <c r="C2105" s="2">
        <v>395.12799999999999</v>
      </c>
      <c r="D2105" s="2">
        <v>104</v>
      </c>
      <c r="E2105" s="2">
        <v>55.831499999999998</v>
      </c>
      <c r="F2105" s="2">
        <f t="shared" si="96"/>
        <v>88.374278854357016</v>
      </c>
      <c r="G2105" s="2">
        <f t="shared" si="98"/>
        <v>263.205847219129</v>
      </c>
      <c r="H2105" s="2">
        <f t="shared" si="97"/>
        <v>223.65987440615959</v>
      </c>
      <c r="I2105" s="2">
        <f>H2105*1000000/H$2952</f>
        <v>55.83148765688901</v>
      </c>
    </row>
    <row r="2106" spans="1:9" x14ac:dyDescent="0.25">
      <c r="A2106" t="s">
        <v>2109</v>
      </c>
      <c r="B2106">
        <v>1185</v>
      </c>
      <c r="C2106" s="2">
        <v>978.93</v>
      </c>
      <c r="D2106" s="2">
        <v>161</v>
      </c>
      <c r="E2106" s="2">
        <v>34.886499999999998</v>
      </c>
      <c r="F2106" s="2">
        <f t="shared" si="96"/>
        <v>136.810181687995</v>
      </c>
      <c r="G2106" s="2">
        <f t="shared" si="98"/>
        <v>164.46528352384746</v>
      </c>
      <c r="H2106" s="2">
        <f t="shared" si="97"/>
        <v>139.75481565382103</v>
      </c>
      <c r="I2106" s="2">
        <f>H2106*1000000/H$2952</f>
        <v>34.886540493166891</v>
      </c>
    </row>
    <row r="2107" spans="1:9" x14ac:dyDescent="0.25">
      <c r="A2107" t="s">
        <v>2110</v>
      </c>
      <c r="B2107">
        <v>2733</v>
      </c>
      <c r="C2107" s="2">
        <v>2526.9299999999998</v>
      </c>
      <c r="D2107" s="2">
        <v>286</v>
      </c>
      <c r="E2107" s="2">
        <v>24.007999999999999</v>
      </c>
      <c r="F2107" s="2">
        <f t="shared" si="96"/>
        <v>243.02926684948179</v>
      </c>
      <c r="G2107" s="2">
        <f t="shared" si="98"/>
        <v>113.18081624738319</v>
      </c>
      <c r="H2107" s="2">
        <f t="shared" si="97"/>
        <v>96.175702077019068</v>
      </c>
      <c r="I2107" s="2">
        <f>H2107*1000000/H$2952</f>
        <v>24.008027982948047</v>
      </c>
    </row>
    <row r="2108" spans="1:9" x14ac:dyDescent="0.25">
      <c r="A2108" t="s">
        <v>2111</v>
      </c>
      <c r="B2108">
        <v>1374</v>
      </c>
      <c r="C2108" s="2">
        <v>1167.93</v>
      </c>
      <c r="D2108" s="2">
        <v>72</v>
      </c>
      <c r="E2108" s="2">
        <v>13.076700000000001</v>
      </c>
      <c r="F2108" s="2">
        <f t="shared" si="96"/>
        <v>61.182193053016398</v>
      </c>
      <c r="G2108" s="2">
        <f t="shared" si="98"/>
        <v>61.647530245819524</v>
      </c>
      <c r="H2108" s="2">
        <f t="shared" si="97"/>
        <v>52.385154121408299</v>
      </c>
      <c r="I2108" s="2">
        <f>H2108*1000000/H$2952</f>
        <v>13.076735795811073</v>
      </c>
    </row>
    <row r="2109" spans="1:9" x14ac:dyDescent="0.25">
      <c r="A2109" t="s">
        <v>2112</v>
      </c>
      <c r="B2109">
        <v>597</v>
      </c>
      <c r="C2109" s="2">
        <v>392.16699999999997</v>
      </c>
      <c r="D2109" s="2">
        <v>24</v>
      </c>
      <c r="E2109" s="2">
        <v>12.9815</v>
      </c>
      <c r="F2109" s="2">
        <f t="shared" si="96"/>
        <v>20.394064351005465</v>
      </c>
      <c r="G2109" s="2">
        <f t="shared" si="98"/>
        <v>61.198418020894167</v>
      </c>
      <c r="H2109" s="2">
        <f t="shared" si="97"/>
        <v>52.003519804077001</v>
      </c>
      <c r="I2109" s="2">
        <f>H2109*1000000/H$2952</f>
        <v>12.981469661310637</v>
      </c>
    </row>
    <row r="2110" spans="1:9" x14ac:dyDescent="0.25">
      <c r="A2110" t="s">
        <v>2113</v>
      </c>
      <c r="B2110">
        <v>1665</v>
      </c>
      <c r="C2110" s="2">
        <v>1458.93</v>
      </c>
      <c r="D2110" s="2">
        <v>93</v>
      </c>
      <c r="E2110" s="2">
        <v>13.521699999999999</v>
      </c>
      <c r="F2110" s="2">
        <f t="shared" si="96"/>
        <v>79.026999360146178</v>
      </c>
      <c r="G2110" s="2">
        <f t="shared" si="98"/>
        <v>63.745347617774669</v>
      </c>
      <c r="H2110" s="2">
        <f t="shared" si="97"/>
        <v>54.167780058087892</v>
      </c>
      <c r="I2110" s="2">
        <f>H2110*1000000/H$2952</f>
        <v>13.521726915674797</v>
      </c>
    </row>
    <row r="2111" spans="1:9" x14ac:dyDescent="0.25">
      <c r="A2111" t="s">
        <v>2114</v>
      </c>
      <c r="B2111">
        <v>1002</v>
      </c>
      <c r="C2111" s="2">
        <v>795.93</v>
      </c>
      <c r="D2111" s="2">
        <v>122</v>
      </c>
      <c r="E2111" s="2">
        <v>32.5139</v>
      </c>
      <c r="F2111" s="2">
        <f t="shared" si="96"/>
        <v>103.66982711761112</v>
      </c>
      <c r="G2111" s="2">
        <f t="shared" si="98"/>
        <v>153.27981103865918</v>
      </c>
      <c r="H2111" s="2">
        <f t="shared" si="97"/>
        <v>130.24993041801557</v>
      </c>
      <c r="I2111" s="2">
        <f>H2111*1000000/H$2952</f>
        <v>32.513866878232569</v>
      </c>
    </row>
    <row r="2112" spans="1:9" x14ac:dyDescent="0.25">
      <c r="A2112" t="s">
        <v>2115</v>
      </c>
      <c r="B2112">
        <v>1479</v>
      </c>
      <c r="C2112" s="2">
        <v>1272.93</v>
      </c>
      <c r="D2112" s="2">
        <v>305</v>
      </c>
      <c r="E2112" s="2">
        <v>50.825200000000002</v>
      </c>
      <c r="F2112" s="2">
        <f t="shared" si="96"/>
        <v>259.17456779402778</v>
      </c>
      <c r="G2112" s="2">
        <f t="shared" si="98"/>
        <v>239.60469153841922</v>
      </c>
      <c r="H2112" s="2">
        <f t="shared" si="97"/>
        <v>203.60472908488899</v>
      </c>
      <c r="I2112" s="2">
        <f>H2112*1000000/H$2952</f>
        <v>50.825186900284464</v>
      </c>
    </row>
    <row r="2113" spans="1:9" x14ac:dyDescent="0.25">
      <c r="A2113" t="s">
        <v>2116</v>
      </c>
      <c r="B2113">
        <v>870</v>
      </c>
      <c r="C2113" s="2">
        <v>663.93</v>
      </c>
      <c r="D2113" s="2">
        <v>132</v>
      </c>
      <c r="E2113" s="2">
        <v>42.173099999999998</v>
      </c>
      <c r="F2113" s="2">
        <f t="shared" si="96"/>
        <v>112.16735393053006</v>
      </c>
      <c r="G2113" s="2">
        <f t="shared" si="98"/>
        <v>198.81614025574987</v>
      </c>
      <c r="H2113" s="2">
        <f t="shared" si="97"/>
        <v>168.94454826642877</v>
      </c>
      <c r="I2113" s="2">
        <f>H2113*1000000/H$2952</f>
        <v>42.173078592125144</v>
      </c>
    </row>
    <row r="2114" spans="1:9" x14ac:dyDescent="0.25">
      <c r="A2114" t="s">
        <v>2117</v>
      </c>
      <c r="B2114">
        <v>1182</v>
      </c>
      <c r="C2114" s="2">
        <v>975.93</v>
      </c>
      <c r="D2114" s="2">
        <v>384</v>
      </c>
      <c r="E2114" s="2">
        <v>83.463399999999993</v>
      </c>
      <c r="F2114" s="2">
        <f t="shared" si="96"/>
        <v>326.30502961608744</v>
      </c>
      <c r="G2114" s="2">
        <f t="shared" si="98"/>
        <v>393.47084319572105</v>
      </c>
      <c r="H2114" s="2">
        <f t="shared" si="97"/>
        <v>334.3529040157465</v>
      </c>
      <c r="I2114" s="2">
        <f>H2114*1000000/H$2952</f>
        <v>83.463428937193598</v>
      </c>
    </row>
    <row r="2115" spans="1:9" x14ac:dyDescent="0.25">
      <c r="A2115" t="s">
        <v>2118</v>
      </c>
      <c r="B2115">
        <v>774</v>
      </c>
      <c r="C2115" s="2">
        <v>567.995</v>
      </c>
      <c r="D2115" s="2">
        <v>793</v>
      </c>
      <c r="E2115" s="2">
        <v>296.14999999999998</v>
      </c>
      <c r="F2115" s="2">
        <f t="shared" ref="F2115:F2178" si="99">D2115*1000000/D$2952</f>
        <v>673.85387626447221</v>
      </c>
      <c r="G2115" s="2">
        <f t="shared" si="98"/>
        <v>1396.139050519811</v>
      </c>
      <c r="H2115" s="2">
        <f t="shared" ref="H2115:H2178" si="100">F2115*1000/C2115</f>
        <v>1186.3729016355289</v>
      </c>
      <c r="I2115" s="2">
        <f>H2115*1000000/H$2952</f>
        <v>296.15041227219552</v>
      </c>
    </row>
    <row r="2116" spans="1:9" x14ac:dyDescent="0.25">
      <c r="A2116" t="s">
        <v>2119</v>
      </c>
      <c r="B2116">
        <v>816</v>
      </c>
      <c r="C2116" s="2">
        <v>609.995</v>
      </c>
      <c r="D2116" s="2">
        <v>904</v>
      </c>
      <c r="E2116" s="2">
        <v>314.35899999999998</v>
      </c>
      <c r="F2116" s="2">
        <f t="shared" si="99"/>
        <v>768.17642388787249</v>
      </c>
      <c r="G2116" s="2">
        <f t="shared" ref="G2116:G2179" si="101">D2116*1000/C2116</f>
        <v>1481.9793604865613</v>
      </c>
      <c r="H2116" s="2">
        <f t="shared" si="100"/>
        <v>1259.3159351927025</v>
      </c>
      <c r="I2116" s="2">
        <f>H2116*1000000/H$2952</f>
        <v>314.35894470795915</v>
      </c>
    </row>
    <row r="2117" spans="1:9" x14ac:dyDescent="0.25">
      <c r="A2117" t="s">
        <v>2120</v>
      </c>
      <c r="B2117">
        <v>1383</v>
      </c>
      <c r="C2117" s="2">
        <v>1176.93</v>
      </c>
      <c r="D2117" s="2">
        <v>1588</v>
      </c>
      <c r="E2117" s="2">
        <v>286.209</v>
      </c>
      <c r="F2117" s="2">
        <f t="shared" si="99"/>
        <v>1349.4072578915284</v>
      </c>
      <c r="G2117" s="2">
        <f t="shared" si="101"/>
        <v>1349.2731088509936</v>
      </c>
      <c r="H2117" s="2">
        <f t="shared" si="100"/>
        <v>1146.5484420411819</v>
      </c>
      <c r="I2117" s="2">
        <f>H2117*1000000/H$2952</f>
        <v>286.20916183472849</v>
      </c>
    </row>
    <row r="2118" spans="1:9" x14ac:dyDescent="0.25">
      <c r="A2118" t="s">
        <v>2121</v>
      </c>
      <c r="B2118">
        <v>441</v>
      </c>
      <c r="C2118" s="2">
        <v>239.88200000000001</v>
      </c>
      <c r="D2118" s="2">
        <v>490</v>
      </c>
      <c r="E2118" s="2">
        <v>433.29300000000001</v>
      </c>
      <c r="F2118" s="2">
        <f t="shared" si="99"/>
        <v>416.37881383302823</v>
      </c>
      <c r="G2118" s="2">
        <f t="shared" si="101"/>
        <v>2042.67097989845</v>
      </c>
      <c r="H2118" s="2">
        <f t="shared" si="100"/>
        <v>1735.7651421658493</v>
      </c>
      <c r="I2118" s="2">
        <f>H2118*1000000/H$2952</f>
        <v>433.2934120051616</v>
      </c>
    </row>
    <row r="2119" spans="1:9" x14ac:dyDescent="0.25">
      <c r="A2119" t="s">
        <v>2122</v>
      </c>
      <c r="B2119">
        <v>447</v>
      </c>
      <c r="C2119" s="2">
        <v>245.51400000000001</v>
      </c>
      <c r="D2119" s="2">
        <v>428</v>
      </c>
      <c r="E2119" s="2">
        <v>369.78699999999998</v>
      </c>
      <c r="F2119" s="2">
        <f t="shared" si="99"/>
        <v>363.69414759293079</v>
      </c>
      <c r="G2119" s="2">
        <f t="shared" si="101"/>
        <v>1743.2814421988155</v>
      </c>
      <c r="H2119" s="2">
        <f t="shared" si="100"/>
        <v>1481.3580797548439</v>
      </c>
      <c r="I2119" s="2">
        <f>H2119*1000000/H$2952</f>
        <v>369.7866037207595</v>
      </c>
    </row>
    <row r="2120" spans="1:9" x14ac:dyDescent="0.25">
      <c r="A2120" t="s">
        <v>2123</v>
      </c>
      <c r="B2120">
        <v>1221</v>
      </c>
      <c r="C2120" s="2">
        <v>1014.93</v>
      </c>
      <c r="D2120" s="2">
        <v>1624</v>
      </c>
      <c r="E2120" s="2">
        <v>339.41699999999997</v>
      </c>
      <c r="F2120" s="2">
        <f t="shared" si="99"/>
        <v>1379.9983544180366</v>
      </c>
      <c r="G2120" s="2">
        <f t="shared" si="101"/>
        <v>1600.1103524380992</v>
      </c>
      <c r="H2120" s="2">
        <f t="shared" si="100"/>
        <v>1359.6980623471929</v>
      </c>
      <c r="I2120" s="2">
        <f>H2120*1000000/H$2952</f>
        <v>339.41700891406089</v>
      </c>
    </row>
    <row r="2121" spans="1:9" x14ac:dyDescent="0.25">
      <c r="A2121" t="s">
        <v>2124</v>
      </c>
      <c r="B2121">
        <v>729</v>
      </c>
      <c r="C2121" s="2">
        <v>523.1</v>
      </c>
      <c r="D2121" s="2">
        <v>886</v>
      </c>
      <c r="E2121" s="2">
        <v>359.279</v>
      </c>
      <c r="F2121" s="2">
        <f t="shared" si="99"/>
        <v>752.8808756246184</v>
      </c>
      <c r="G2121" s="2">
        <f t="shared" si="101"/>
        <v>1693.7488051997705</v>
      </c>
      <c r="H2121" s="2">
        <f t="shared" si="100"/>
        <v>1439.2675886534473</v>
      </c>
      <c r="I2121" s="2">
        <f>H2121*1000000/H$2952</f>
        <v>359.27969120174174</v>
      </c>
    </row>
    <row r="2122" spans="1:9" x14ac:dyDescent="0.25">
      <c r="A2122" t="s">
        <v>2125</v>
      </c>
      <c r="B2122">
        <v>924</v>
      </c>
      <c r="C2122" s="2">
        <v>717.93</v>
      </c>
      <c r="D2122" s="2">
        <v>1226</v>
      </c>
      <c r="E2122" s="2">
        <v>362.23599999999999</v>
      </c>
      <c r="F2122" s="2">
        <f t="shared" si="99"/>
        <v>1041.7967872638626</v>
      </c>
      <c r="G2122" s="2">
        <f t="shared" si="101"/>
        <v>1707.6873789923809</v>
      </c>
      <c r="H2122" s="2">
        <f t="shared" si="100"/>
        <v>1451.1119291071032</v>
      </c>
      <c r="I2122" s="2">
        <f>H2122*1000000/H$2952</f>
        <v>362.23635542056087</v>
      </c>
    </row>
    <row r="2123" spans="1:9" x14ac:dyDescent="0.25">
      <c r="A2123" t="s">
        <v>2126</v>
      </c>
      <c r="B2123">
        <v>981</v>
      </c>
      <c r="C2123" s="2">
        <v>774.93</v>
      </c>
      <c r="D2123" s="2">
        <v>1540</v>
      </c>
      <c r="E2123" s="2">
        <v>421.54300000000001</v>
      </c>
      <c r="F2123" s="2">
        <f t="shared" si="99"/>
        <v>1308.6191291895173</v>
      </c>
      <c r="G2123" s="2">
        <f t="shared" si="101"/>
        <v>1987.2762701147201</v>
      </c>
      <c r="H2123" s="2">
        <f t="shared" si="100"/>
        <v>1688.6933389977385</v>
      </c>
      <c r="I2123" s="2">
        <f>H2123*1000000/H$2952</f>
        <v>421.54303074188971</v>
      </c>
    </row>
    <row r="2124" spans="1:9" x14ac:dyDescent="0.25">
      <c r="A2124" t="s">
        <v>2127</v>
      </c>
      <c r="B2124">
        <v>240</v>
      </c>
      <c r="C2124" s="2">
        <v>67.860799999999998</v>
      </c>
      <c r="D2124" s="2">
        <v>452</v>
      </c>
      <c r="E2124" s="2">
        <v>1412.87</v>
      </c>
      <c r="F2124" s="2">
        <f t="shared" si="99"/>
        <v>384.08821194393624</v>
      </c>
      <c r="G2124" s="2">
        <f t="shared" si="101"/>
        <v>6660.6936552472125</v>
      </c>
      <c r="H2124" s="2">
        <f t="shared" si="100"/>
        <v>5659.9422928102267</v>
      </c>
      <c r="I2124" s="2">
        <f>H2124*1000000/H$2952</f>
        <v>1412.8730023602102</v>
      </c>
    </row>
    <row r="2125" spans="1:9" x14ac:dyDescent="0.25">
      <c r="A2125" t="s">
        <v>2128</v>
      </c>
      <c r="B2125">
        <v>960</v>
      </c>
      <c r="C2125" s="2">
        <v>753.93</v>
      </c>
      <c r="D2125" s="2">
        <v>1164</v>
      </c>
      <c r="E2125" s="2">
        <v>327.49599999999998</v>
      </c>
      <c r="F2125" s="2">
        <f t="shared" si="99"/>
        <v>989.1121210237651</v>
      </c>
      <c r="G2125" s="2">
        <f t="shared" si="101"/>
        <v>1543.9099120608016</v>
      </c>
      <c r="H2125" s="2">
        <f t="shared" si="100"/>
        <v>1311.9415874467988</v>
      </c>
      <c r="I2125" s="2">
        <f>H2125*1000000/H$2952</f>
        <v>327.49571527112545</v>
      </c>
    </row>
    <row r="2126" spans="1:9" x14ac:dyDescent="0.25">
      <c r="A2126" t="s">
        <v>2129</v>
      </c>
      <c r="B2126">
        <v>450</v>
      </c>
      <c r="C2126" s="2">
        <v>248.339</v>
      </c>
      <c r="D2126" s="2">
        <v>504</v>
      </c>
      <c r="E2126" s="2">
        <v>430.49599999999998</v>
      </c>
      <c r="F2126" s="2">
        <f t="shared" si="99"/>
        <v>428.27535137111477</v>
      </c>
      <c r="G2126" s="2">
        <f t="shared" si="101"/>
        <v>2029.4838909716154</v>
      </c>
      <c r="H2126" s="2">
        <f t="shared" si="100"/>
        <v>1724.559377991837</v>
      </c>
      <c r="I2126" s="2">
        <f>H2126*1000000/H$2952</f>
        <v>430.49615350795244</v>
      </c>
    </row>
    <row r="2127" spans="1:9" x14ac:dyDescent="0.25">
      <c r="A2127" t="s">
        <v>2130</v>
      </c>
      <c r="B2127">
        <v>438</v>
      </c>
      <c r="C2127" s="2">
        <v>237.1</v>
      </c>
      <c r="D2127" s="2">
        <v>1371</v>
      </c>
      <c r="E2127" s="2">
        <v>1226.56</v>
      </c>
      <c r="F2127" s="2">
        <f t="shared" si="99"/>
        <v>1165.0109260511872</v>
      </c>
      <c r="G2127" s="2">
        <f t="shared" si="101"/>
        <v>5782.3703078869676</v>
      </c>
      <c r="H2127" s="2">
        <f t="shared" si="100"/>
        <v>4913.5846733495873</v>
      </c>
      <c r="I2127" s="2">
        <f>H2127*1000000/H$2952</f>
        <v>1226.5621751312285</v>
      </c>
    </row>
    <row r="2128" spans="1:9" x14ac:dyDescent="0.25">
      <c r="A2128" t="s">
        <v>2131</v>
      </c>
      <c r="B2128">
        <v>984</v>
      </c>
      <c r="C2128" s="2">
        <v>777.93</v>
      </c>
      <c r="D2128" s="2">
        <v>165</v>
      </c>
      <c r="E2128" s="2">
        <v>44.991100000000003</v>
      </c>
      <c r="F2128" s="2">
        <f t="shared" si="99"/>
        <v>140.20919241316258</v>
      </c>
      <c r="G2128" s="2">
        <f t="shared" si="101"/>
        <v>212.10134587944933</v>
      </c>
      <c r="H2128" s="2">
        <f t="shared" si="100"/>
        <v>180.23368736668158</v>
      </c>
      <c r="I2128" s="2">
        <f>H2128*1000000/H$2952</f>
        <v>44.991149701241845</v>
      </c>
    </row>
    <row r="2129" spans="1:9" x14ac:dyDescent="0.25">
      <c r="A2129" t="s">
        <v>2132</v>
      </c>
      <c r="B2129">
        <v>1197</v>
      </c>
      <c r="C2129" s="2">
        <v>990.93</v>
      </c>
      <c r="D2129" s="2">
        <v>272</v>
      </c>
      <c r="E2129" s="2">
        <v>58.225000000000001</v>
      </c>
      <c r="F2129" s="2">
        <f t="shared" si="99"/>
        <v>231.13272931139528</v>
      </c>
      <c r="G2129" s="2">
        <f t="shared" si="101"/>
        <v>274.48962086121122</v>
      </c>
      <c r="H2129" s="2">
        <f t="shared" si="100"/>
        <v>233.24829131360974</v>
      </c>
      <c r="I2129" s="2">
        <f>H2129*1000000/H$2952</f>
        <v>58.225013011576706</v>
      </c>
    </row>
    <row r="2130" spans="1:9" x14ac:dyDescent="0.25">
      <c r="A2130" t="s">
        <v>2133</v>
      </c>
      <c r="B2130">
        <v>156</v>
      </c>
      <c r="C2130" s="2">
        <v>20.248699999999999</v>
      </c>
      <c r="D2130" s="2">
        <v>7</v>
      </c>
      <c r="E2130" s="2">
        <v>73.330600000000004</v>
      </c>
      <c r="F2130" s="2">
        <f t="shared" si="99"/>
        <v>5.9482687690432607</v>
      </c>
      <c r="G2130" s="2">
        <f t="shared" si="101"/>
        <v>345.70120550948951</v>
      </c>
      <c r="H2130" s="2">
        <f t="shared" si="100"/>
        <v>293.76052630752889</v>
      </c>
      <c r="I2130" s="2">
        <f>H2130*1000000/H$2952</f>
        <v>73.330485596339642</v>
      </c>
    </row>
    <row r="2131" spans="1:9" x14ac:dyDescent="0.25">
      <c r="A2131" t="s">
        <v>2134</v>
      </c>
      <c r="B2131">
        <v>366</v>
      </c>
      <c r="C2131" s="2">
        <v>170.59200000000001</v>
      </c>
      <c r="D2131" s="2">
        <v>52</v>
      </c>
      <c r="E2131" s="2">
        <v>64.658900000000003</v>
      </c>
      <c r="F2131" s="2">
        <f t="shared" si="99"/>
        <v>44.187139427178508</v>
      </c>
      <c r="G2131" s="2">
        <f t="shared" si="101"/>
        <v>304.82085912586757</v>
      </c>
      <c r="H2131" s="2">
        <f t="shared" si="100"/>
        <v>259.02234235590475</v>
      </c>
      <c r="I2131" s="2">
        <f>H2131*1000000/H$2952</f>
        <v>64.658905619522713</v>
      </c>
    </row>
    <row r="2132" spans="1:9" x14ac:dyDescent="0.25">
      <c r="A2132" t="s">
        <v>2135</v>
      </c>
      <c r="B2132">
        <v>498</v>
      </c>
      <c r="C2132" s="2">
        <v>294.85599999999999</v>
      </c>
      <c r="D2132" s="2">
        <v>52</v>
      </c>
      <c r="E2132" s="2">
        <v>37.409100000000002</v>
      </c>
      <c r="F2132" s="2">
        <f t="shared" si="99"/>
        <v>44.187139427178508</v>
      </c>
      <c r="G2132" s="2">
        <f t="shared" si="101"/>
        <v>176.35727270260739</v>
      </c>
      <c r="H2132" s="2">
        <f t="shared" si="100"/>
        <v>149.86006534436643</v>
      </c>
      <c r="I2132" s="2">
        <f>H2132*1000000/H$2952</f>
        <v>37.409081136031212</v>
      </c>
    </row>
    <row r="2133" spans="1:9" x14ac:dyDescent="0.25">
      <c r="A2133" t="s">
        <v>2136</v>
      </c>
      <c r="B2133">
        <v>192</v>
      </c>
      <c r="C2133" s="2">
        <v>37.307499999999997</v>
      </c>
      <c r="D2133" s="2">
        <v>381</v>
      </c>
      <c r="E2133" s="2">
        <v>2166.27</v>
      </c>
      <c r="F2133" s="2">
        <f t="shared" si="99"/>
        <v>323.75577157221176</v>
      </c>
      <c r="G2133" s="2">
        <f t="shared" si="101"/>
        <v>10212.423775380286</v>
      </c>
      <c r="H2133" s="2">
        <f t="shared" si="100"/>
        <v>8678.0344856184893</v>
      </c>
      <c r="I2133" s="2">
        <f>H2133*1000000/H$2952</f>
        <v>2166.269549047563</v>
      </c>
    </row>
    <row r="2134" spans="1:9" x14ac:dyDescent="0.25">
      <c r="A2134" t="s">
        <v>2137</v>
      </c>
      <c r="B2134">
        <v>414</v>
      </c>
      <c r="C2134" s="2">
        <v>214.58500000000001</v>
      </c>
      <c r="D2134" s="2">
        <v>61</v>
      </c>
      <c r="E2134" s="2">
        <v>60.299500000000002</v>
      </c>
      <c r="F2134" s="2">
        <f t="shared" si="99"/>
        <v>51.83491355880556</v>
      </c>
      <c r="G2134" s="2">
        <f t="shared" si="101"/>
        <v>284.26963674068548</v>
      </c>
      <c r="H2134" s="2">
        <f t="shared" si="100"/>
        <v>241.55888603027032</v>
      </c>
      <c r="I2134" s="2">
        <f>H2134*1000000/H$2952</f>
        <v>60.299559765108569</v>
      </c>
    </row>
    <row r="2135" spans="1:9" x14ac:dyDescent="0.25">
      <c r="A2135" t="s">
        <v>2138</v>
      </c>
      <c r="B2135">
        <v>771</v>
      </c>
      <c r="C2135" s="2">
        <v>564.995</v>
      </c>
      <c r="D2135" s="2">
        <v>143</v>
      </c>
      <c r="E2135" s="2">
        <v>53.6877</v>
      </c>
      <c r="F2135" s="2">
        <f t="shared" si="99"/>
        <v>121.51463342474089</v>
      </c>
      <c r="G2135" s="2">
        <f t="shared" si="101"/>
        <v>253.09958495207923</v>
      </c>
      <c r="H2135" s="2">
        <f t="shared" si="100"/>
        <v>215.07205094689493</v>
      </c>
      <c r="I2135" s="2">
        <f>H2135*1000000/H$2952</f>
        <v>53.687737193206054</v>
      </c>
    </row>
    <row r="2136" spans="1:9" x14ac:dyDescent="0.25">
      <c r="A2136" t="s">
        <v>2139</v>
      </c>
      <c r="B2136">
        <v>1011</v>
      </c>
      <c r="C2136" s="2">
        <v>804.93</v>
      </c>
      <c r="D2136" s="2">
        <v>209</v>
      </c>
      <c r="E2136" s="2">
        <v>55.077199999999998</v>
      </c>
      <c r="F2136" s="2">
        <f t="shared" si="99"/>
        <v>177.59831039000593</v>
      </c>
      <c r="G2136" s="2">
        <f t="shared" si="101"/>
        <v>259.64990744536794</v>
      </c>
      <c r="H2136" s="2">
        <f t="shared" si="100"/>
        <v>220.63820504889364</v>
      </c>
      <c r="I2136" s="2">
        <f>H2136*1000000/H$2952</f>
        <v>55.077198154262213</v>
      </c>
    </row>
    <row r="2137" spans="1:9" x14ac:dyDescent="0.25">
      <c r="A2137" t="s">
        <v>2140</v>
      </c>
      <c r="B2137">
        <v>1080</v>
      </c>
      <c r="C2137" s="2">
        <v>873.93</v>
      </c>
      <c r="D2137" s="2">
        <v>167.55799999999999</v>
      </c>
      <c r="E2137" s="2">
        <v>40.669800000000002</v>
      </c>
      <c r="F2137" s="2">
        <f t="shared" si="99"/>
        <v>142.38285977190725</v>
      </c>
      <c r="G2137" s="2">
        <f t="shared" si="101"/>
        <v>191.72931470483908</v>
      </c>
      <c r="H2137" s="2">
        <f t="shared" si="100"/>
        <v>162.92249925269445</v>
      </c>
      <c r="I2137" s="2">
        <f>H2137*1000000/H$2952</f>
        <v>40.669814065699974</v>
      </c>
    </row>
    <row r="2138" spans="1:9" x14ac:dyDescent="0.25">
      <c r="A2138" t="s">
        <v>2141</v>
      </c>
      <c r="B2138">
        <v>162</v>
      </c>
      <c r="C2138" s="2">
        <v>22.658799999999999</v>
      </c>
      <c r="D2138" s="2">
        <v>3.4420600000000001</v>
      </c>
      <c r="E2138" s="2">
        <v>32.222999999999999</v>
      </c>
      <c r="F2138" s="2">
        <f t="shared" si="99"/>
        <v>2.9248997141675779</v>
      </c>
      <c r="G2138" s="2">
        <f t="shared" si="101"/>
        <v>151.90830935442301</v>
      </c>
      <c r="H2138" s="2">
        <f t="shared" si="100"/>
        <v>129.08449318443951</v>
      </c>
      <c r="I2138" s="2">
        <f>H2138*1000000/H$2952</f>
        <v>32.222942568746824</v>
      </c>
    </row>
    <row r="2139" spans="1:9" x14ac:dyDescent="0.25">
      <c r="A2139" t="s">
        <v>2142</v>
      </c>
      <c r="B2139">
        <v>585</v>
      </c>
      <c r="C2139" s="2">
        <v>380.245</v>
      </c>
      <c r="D2139" s="2">
        <v>65</v>
      </c>
      <c r="E2139" s="2">
        <v>36.2605</v>
      </c>
      <c r="F2139" s="2">
        <f t="shared" si="99"/>
        <v>55.233924283973138</v>
      </c>
      <c r="G2139" s="2">
        <f t="shared" si="101"/>
        <v>170.94241870373048</v>
      </c>
      <c r="H2139" s="2">
        <f t="shared" si="100"/>
        <v>145.25877864001666</v>
      </c>
      <c r="I2139" s="2">
        <f>H2139*1000000/H$2952</f>
        <v>36.260476888077484</v>
      </c>
    </row>
    <row r="2140" spans="1:9" x14ac:dyDescent="0.25">
      <c r="A2140" t="s">
        <v>2143</v>
      </c>
      <c r="B2140">
        <v>162</v>
      </c>
      <c r="C2140" s="2">
        <v>22.658799999999999</v>
      </c>
      <c r="D2140" s="2">
        <v>2</v>
      </c>
      <c r="E2140" s="2">
        <v>18.723099999999999</v>
      </c>
      <c r="F2140" s="2">
        <f t="shared" si="99"/>
        <v>1.6995053625837888</v>
      </c>
      <c r="G2140" s="2">
        <f t="shared" si="101"/>
        <v>88.265927586633012</v>
      </c>
      <c r="H2140" s="2">
        <f t="shared" si="100"/>
        <v>75.004208633457594</v>
      </c>
      <c r="I2140" s="2">
        <f>H2140*1000000/H$2952</f>
        <v>18.723056872190973</v>
      </c>
    </row>
    <row r="2141" spans="1:9" x14ac:dyDescent="0.25">
      <c r="A2141" t="s">
        <v>2144</v>
      </c>
      <c r="B2141">
        <v>468</v>
      </c>
      <c r="C2141" s="2">
        <v>265.66699999999997</v>
      </c>
      <c r="D2141" s="2">
        <v>124</v>
      </c>
      <c r="E2141" s="2">
        <v>99.007599999999996</v>
      </c>
      <c r="F2141" s="2">
        <f t="shared" si="99"/>
        <v>105.3693324801949</v>
      </c>
      <c r="G2141" s="2">
        <f t="shared" si="101"/>
        <v>466.74972804300126</v>
      </c>
      <c r="H2141" s="2">
        <f t="shared" si="100"/>
        <v>396.6218328968028</v>
      </c>
      <c r="I2141" s="2">
        <f>H2141*1000000/H$2952</f>
        <v>99.007419308560131</v>
      </c>
    </row>
    <row r="2142" spans="1:9" x14ac:dyDescent="0.25">
      <c r="A2142" t="s">
        <v>2145</v>
      </c>
      <c r="B2142">
        <v>174</v>
      </c>
      <c r="C2142" s="2">
        <v>27.907699999999998</v>
      </c>
      <c r="D2142" s="2">
        <v>1</v>
      </c>
      <c r="E2142" s="2">
        <v>7.6007999999999996</v>
      </c>
      <c r="F2142" s="2">
        <f t="shared" si="99"/>
        <v>0.84975268129189441</v>
      </c>
      <c r="G2142" s="2">
        <f t="shared" si="101"/>
        <v>35.832404676845464</v>
      </c>
      <c r="H2142" s="2">
        <f t="shared" si="100"/>
        <v>30.448681951285646</v>
      </c>
      <c r="I2142" s="2">
        <f>H2142*1000000/H$2952</f>
        <v>7.6008055313694918</v>
      </c>
    </row>
    <row r="2143" spans="1:9" x14ac:dyDescent="0.25">
      <c r="A2143" t="s">
        <v>2146</v>
      </c>
      <c r="B2143">
        <v>690</v>
      </c>
      <c r="C2143" s="2">
        <v>484.44900000000001</v>
      </c>
      <c r="D2143" s="2">
        <v>3660</v>
      </c>
      <c r="E2143" s="2">
        <v>1602.57</v>
      </c>
      <c r="F2143" s="2">
        <f t="shared" si="99"/>
        <v>3110.0948135283334</v>
      </c>
      <c r="G2143" s="2">
        <f t="shared" si="101"/>
        <v>7554.97482707158</v>
      </c>
      <c r="H2143" s="2">
        <f t="shared" si="100"/>
        <v>6419.8601163968415</v>
      </c>
      <c r="I2143" s="2">
        <f>H2143*1000000/H$2952</f>
        <v>1602.568819280769</v>
      </c>
    </row>
    <row r="2144" spans="1:9" x14ac:dyDescent="0.25">
      <c r="A2144" t="s">
        <v>2147</v>
      </c>
      <c r="B2144">
        <v>207</v>
      </c>
      <c r="C2144" s="2">
        <v>46.242199999999997</v>
      </c>
      <c r="D2144" s="2">
        <v>31</v>
      </c>
      <c r="E2144" s="2">
        <v>142.202</v>
      </c>
      <c r="F2144" s="2">
        <f t="shared" si="99"/>
        <v>26.342333120048725</v>
      </c>
      <c r="G2144" s="2">
        <f t="shared" si="101"/>
        <v>670.3833295128693</v>
      </c>
      <c r="H2144" s="2">
        <f t="shared" si="100"/>
        <v>569.66003174694822</v>
      </c>
      <c r="I2144" s="2">
        <f>H2144*1000000/H$2952</f>
        <v>142.20238259342793</v>
      </c>
    </row>
    <row r="2145" spans="1:9" x14ac:dyDescent="0.25">
      <c r="A2145" t="s">
        <v>2148</v>
      </c>
      <c r="B2145">
        <v>1047</v>
      </c>
      <c r="C2145" s="2">
        <v>840.93</v>
      </c>
      <c r="D2145" s="2">
        <v>242</v>
      </c>
      <c r="E2145" s="2">
        <v>61.043500000000002</v>
      </c>
      <c r="F2145" s="2">
        <f t="shared" si="99"/>
        <v>205.64014887263843</v>
      </c>
      <c r="G2145" s="2">
        <f t="shared" si="101"/>
        <v>287.77662825681091</v>
      </c>
      <c r="H2145" s="2">
        <f t="shared" si="100"/>
        <v>244.53896147436583</v>
      </c>
      <c r="I2145" s="2">
        <f>H2145*1000000/H$2952</f>
        <v>61.043466314351605</v>
      </c>
    </row>
    <row r="2146" spans="1:9" x14ac:dyDescent="0.25">
      <c r="A2146" t="s">
        <v>2149</v>
      </c>
      <c r="B2146">
        <v>1098</v>
      </c>
      <c r="C2146" s="2">
        <v>891.93</v>
      </c>
      <c r="D2146" s="2">
        <v>122</v>
      </c>
      <c r="E2146" s="2">
        <v>29.014299999999999</v>
      </c>
      <c r="F2146" s="2">
        <f t="shared" si="99"/>
        <v>103.66982711761112</v>
      </c>
      <c r="G2146" s="2">
        <f t="shared" si="101"/>
        <v>136.78203446458804</v>
      </c>
      <c r="H2146" s="2">
        <f t="shared" si="100"/>
        <v>116.230900538844</v>
      </c>
      <c r="I2146" s="2">
        <f>H2146*1000000/H$2952</f>
        <v>29.014342004856491</v>
      </c>
    </row>
    <row r="2147" spans="1:9" x14ac:dyDescent="0.25">
      <c r="A2147" t="s">
        <v>2150</v>
      </c>
      <c r="B2147">
        <v>1077</v>
      </c>
      <c r="C2147" s="2">
        <v>870.93</v>
      </c>
      <c r="D2147" s="2">
        <v>173</v>
      </c>
      <c r="E2147" s="2">
        <v>42.135300000000001</v>
      </c>
      <c r="F2147" s="2">
        <f t="shared" si="99"/>
        <v>147.00721386349773</v>
      </c>
      <c r="G2147" s="2">
        <f t="shared" si="101"/>
        <v>198.63823728657871</v>
      </c>
      <c r="H2147" s="2">
        <f t="shared" si="100"/>
        <v>168.79337474136582</v>
      </c>
      <c r="I2147" s="2">
        <f>H2147*1000000/H$2952</f>
        <v>42.1353416363077</v>
      </c>
    </row>
    <row r="2148" spans="1:9" x14ac:dyDescent="0.25">
      <c r="A2148" t="s">
        <v>2151</v>
      </c>
      <c r="B2148">
        <v>702</v>
      </c>
      <c r="C2148" s="2">
        <v>496.25299999999999</v>
      </c>
      <c r="D2148" s="2">
        <v>162</v>
      </c>
      <c r="E2148" s="2">
        <v>69.246200000000002</v>
      </c>
      <c r="F2148" s="2">
        <f t="shared" si="99"/>
        <v>137.6599343692869</v>
      </c>
      <c r="G2148" s="2">
        <f t="shared" si="101"/>
        <v>326.44638924097183</v>
      </c>
      <c r="H2148" s="2">
        <f t="shared" si="100"/>
        <v>277.39869455557329</v>
      </c>
      <c r="I2148" s="2">
        <f>H2148*1000000/H$2952</f>
        <v>69.246134704482728</v>
      </c>
    </row>
    <row r="2149" spans="1:9" x14ac:dyDescent="0.25">
      <c r="A2149" t="s">
        <v>2152</v>
      </c>
      <c r="B2149">
        <v>411</v>
      </c>
      <c r="C2149" s="2">
        <v>211.84700000000001</v>
      </c>
      <c r="D2149" s="2">
        <v>36</v>
      </c>
      <c r="E2149" s="2">
        <v>36.046599999999998</v>
      </c>
      <c r="F2149" s="2">
        <f t="shared" si="99"/>
        <v>30.591096526508199</v>
      </c>
      <c r="G2149" s="2">
        <f t="shared" si="101"/>
        <v>169.93396177429938</v>
      </c>
      <c r="H2149" s="2">
        <f t="shared" si="100"/>
        <v>144.40183966026518</v>
      </c>
      <c r="I2149" s="2">
        <f>H2149*1000000/H$2952</f>
        <v>36.046561995217367</v>
      </c>
    </row>
    <row r="2150" spans="1:9" x14ac:dyDescent="0.25">
      <c r="A2150" t="s">
        <v>2153</v>
      </c>
      <c r="B2150">
        <v>1764</v>
      </c>
      <c r="C2150" s="2">
        <v>1557.93</v>
      </c>
      <c r="D2150" s="2">
        <v>181</v>
      </c>
      <c r="E2150" s="2">
        <v>24.644200000000001</v>
      </c>
      <c r="F2150" s="2">
        <f t="shared" si="99"/>
        <v>153.8052353138329</v>
      </c>
      <c r="G2150" s="2">
        <f t="shared" si="101"/>
        <v>116.17980268689864</v>
      </c>
      <c r="H2150" s="2">
        <f t="shared" si="100"/>
        <v>98.724098845155368</v>
      </c>
      <c r="I2150" s="2">
        <f>H2150*1000000/H$2952</f>
        <v>24.644175987067374</v>
      </c>
    </row>
    <row r="2151" spans="1:9" x14ac:dyDescent="0.25">
      <c r="A2151" t="s">
        <v>2154</v>
      </c>
      <c r="B2151">
        <v>903</v>
      </c>
      <c r="C2151" s="2">
        <v>696.93</v>
      </c>
      <c r="D2151" s="2">
        <v>58</v>
      </c>
      <c r="E2151" s="2">
        <v>17.653199999999998</v>
      </c>
      <c r="F2151" s="2">
        <f t="shared" si="99"/>
        <v>49.285655514929871</v>
      </c>
      <c r="G2151" s="2">
        <f t="shared" si="101"/>
        <v>83.222131347481096</v>
      </c>
      <c r="H2151" s="2">
        <f t="shared" si="100"/>
        <v>70.718229255348277</v>
      </c>
      <c r="I2151" s="2">
        <f>H2151*1000000/H$2952</f>
        <v>17.653161767483709</v>
      </c>
    </row>
    <row r="2152" spans="1:9" x14ac:dyDescent="0.25">
      <c r="A2152" t="s">
        <v>2155</v>
      </c>
      <c r="B2152">
        <v>852</v>
      </c>
      <c r="C2152" s="2">
        <v>645.995</v>
      </c>
      <c r="D2152" s="2">
        <v>57</v>
      </c>
      <c r="E2152" s="2">
        <v>18.716699999999999</v>
      </c>
      <c r="F2152" s="2">
        <f t="shared" si="99"/>
        <v>48.435902833637982</v>
      </c>
      <c r="G2152" s="2">
        <f t="shared" si="101"/>
        <v>88.235977058645958</v>
      </c>
      <c r="H2152" s="2">
        <f t="shared" si="100"/>
        <v>74.978758091994493</v>
      </c>
      <c r="I2152" s="2">
        <f>H2152*1000000/H$2952</f>
        <v>18.716703736228023</v>
      </c>
    </row>
    <row r="2153" spans="1:9" x14ac:dyDescent="0.25">
      <c r="A2153" t="s">
        <v>2156</v>
      </c>
      <c r="B2153">
        <v>1224</v>
      </c>
      <c r="C2153" s="2">
        <v>1017.93</v>
      </c>
      <c r="D2153" s="2">
        <v>97</v>
      </c>
      <c r="E2153" s="2">
        <v>20.2133</v>
      </c>
      <c r="F2153" s="2">
        <f t="shared" si="99"/>
        <v>82.426010085313763</v>
      </c>
      <c r="G2153" s="2">
        <f t="shared" si="101"/>
        <v>95.291424754157958</v>
      </c>
      <c r="H2153" s="2">
        <f t="shared" si="100"/>
        <v>80.974143688970528</v>
      </c>
      <c r="I2153" s="2">
        <f>H2153*1000000/H$2952</f>
        <v>20.213312360571589</v>
      </c>
    </row>
    <row r="2154" spans="1:9" x14ac:dyDescent="0.25">
      <c r="A2154" t="s">
        <v>2157</v>
      </c>
      <c r="B2154">
        <v>732</v>
      </c>
      <c r="C2154" s="2">
        <v>526.048</v>
      </c>
      <c r="D2154" s="2">
        <v>147</v>
      </c>
      <c r="E2154" s="2">
        <v>59.275599999999997</v>
      </c>
      <c r="F2154" s="2">
        <f t="shared" si="99"/>
        <v>124.91364414990848</v>
      </c>
      <c r="G2154" s="2">
        <f t="shared" si="101"/>
        <v>279.44218018127623</v>
      </c>
      <c r="H2154" s="2">
        <f t="shared" si="100"/>
        <v>237.45674187509215</v>
      </c>
      <c r="I2154" s="2">
        <f>H2154*1000000/H$2952</f>
        <v>59.275554849722184</v>
      </c>
    </row>
    <row r="2155" spans="1:9" x14ac:dyDescent="0.25">
      <c r="A2155" t="s">
        <v>2158</v>
      </c>
      <c r="B2155">
        <v>180</v>
      </c>
      <c r="C2155" s="2">
        <v>31.013999999999999</v>
      </c>
      <c r="D2155" s="2">
        <v>21.6525</v>
      </c>
      <c r="E2155" s="2">
        <v>148.09299999999999</v>
      </c>
      <c r="F2155" s="2">
        <f t="shared" si="99"/>
        <v>18.399269931672745</v>
      </c>
      <c r="G2155" s="2">
        <f t="shared" si="101"/>
        <v>698.1524472818727</v>
      </c>
      <c r="H2155" s="2">
        <f t="shared" si="100"/>
        <v>593.25691402826931</v>
      </c>
      <c r="I2155" s="2">
        <f>H2155*1000000/H$2952</f>
        <v>148.09279563836324</v>
      </c>
    </row>
    <row r="2156" spans="1:9" x14ac:dyDescent="0.25">
      <c r="A2156" t="s">
        <v>2159</v>
      </c>
      <c r="B2156">
        <v>462</v>
      </c>
      <c r="C2156" s="2">
        <v>259.87900000000002</v>
      </c>
      <c r="D2156" s="2">
        <v>568</v>
      </c>
      <c r="E2156" s="2">
        <v>463.61900000000003</v>
      </c>
      <c r="F2156" s="2">
        <f t="shared" si="99"/>
        <v>482.65952297379602</v>
      </c>
      <c r="G2156" s="2">
        <f t="shared" si="101"/>
        <v>2185.6325443764213</v>
      </c>
      <c r="H2156" s="2">
        <f t="shared" si="100"/>
        <v>1857.2471149026892</v>
      </c>
      <c r="I2156" s="2">
        <f>H2156*1000000/H$2952</f>
        <v>463.61856209924849</v>
      </c>
    </row>
    <row r="2157" spans="1:9" x14ac:dyDescent="0.25">
      <c r="A2157" t="s">
        <v>2160</v>
      </c>
      <c r="B2157">
        <v>1260</v>
      </c>
      <c r="C2157" s="2">
        <v>1053.93</v>
      </c>
      <c r="D2157" s="2">
        <v>289</v>
      </c>
      <c r="E2157" s="2">
        <v>58.1661</v>
      </c>
      <c r="F2157" s="2">
        <f t="shared" si="99"/>
        <v>245.57852489335747</v>
      </c>
      <c r="G2157" s="2">
        <f t="shared" si="101"/>
        <v>274.2117597942937</v>
      </c>
      <c r="H2157" s="2">
        <f t="shared" si="100"/>
        <v>233.01217812696999</v>
      </c>
      <c r="I2157" s="2">
        <f>H2157*1000000/H$2952</f>
        <v>58.166072844054455</v>
      </c>
    </row>
    <row r="2158" spans="1:9" x14ac:dyDescent="0.25">
      <c r="A2158" t="s">
        <v>2161</v>
      </c>
      <c r="B2158">
        <v>879</v>
      </c>
      <c r="C2158" s="2">
        <v>672.93</v>
      </c>
      <c r="D2158" s="2">
        <v>86</v>
      </c>
      <c r="E2158" s="2">
        <v>27.108899999999998</v>
      </c>
      <c r="F2158" s="2">
        <f t="shared" si="99"/>
        <v>73.078730591102911</v>
      </c>
      <c r="G2158" s="2">
        <f t="shared" si="101"/>
        <v>127.79932533844531</v>
      </c>
      <c r="H2158" s="2">
        <f t="shared" si="100"/>
        <v>108.59781937363904</v>
      </c>
      <c r="I2158" s="2">
        <f>H2158*1000000/H$2952</f>
        <v>27.108920757568889</v>
      </c>
    </row>
    <row r="2159" spans="1:9" x14ac:dyDescent="0.25">
      <c r="A2159" t="s">
        <v>2162</v>
      </c>
      <c r="B2159">
        <v>1515</v>
      </c>
      <c r="C2159" s="2">
        <v>1308.93</v>
      </c>
      <c r="D2159" s="2">
        <v>101</v>
      </c>
      <c r="E2159" s="2">
        <v>16.367699999999999</v>
      </c>
      <c r="F2159" s="2">
        <f t="shared" si="99"/>
        <v>85.825020810481334</v>
      </c>
      <c r="G2159" s="2">
        <f t="shared" si="101"/>
        <v>77.162262305852863</v>
      </c>
      <c r="H2159" s="2">
        <f t="shared" si="100"/>
        <v>65.568839288946947</v>
      </c>
      <c r="I2159" s="2">
        <f>H2159*1000000/H$2952</f>
        <v>16.367736283306087</v>
      </c>
    </row>
    <row r="2160" spans="1:9" x14ac:dyDescent="0.25">
      <c r="A2160" t="s">
        <v>2163</v>
      </c>
      <c r="B2160">
        <v>1200</v>
      </c>
      <c r="C2160" s="2">
        <v>993.93</v>
      </c>
      <c r="D2160" s="2">
        <v>117</v>
      </c>
      <c r="E2160" s="2">
        <v>24.9697</v>
      </c>
      <c r="F2160" s="2">
        <f t="shared" si="99"/>
        <v>99.421063711151646</v>
      </c>
      <c r="G2160" s="2">
        <f t="shared" si="101"/>
        <v>117.7145271799825</v>
      </c>
      <c r="H2160" s="2">
        <f t="shared" si="100"/>
        <v>100.02823509819771</v>
      </c>
      <c r="I2160" s="2">
        <f>H2160*1000000/H$2952</f>
        <v>24.969723282074838</v>
      </c>
    </row>
    <row r="2161" spans="1:9" x14ac:dyDescent="0.25">
      <c r="A2161" t="s">
        <v>2164</v>
      </c>
      <c r="B2161">
        <v>1347</v>
      </c>
      <c r="C2161" s="2">
        <v>1140.93</v>
      </c>
      <c r="D2161" s="2">
        <v>112</v>
      </c>
      <c r="E2161" s="2">
        <v>20.823</v>
      </c>
      <c r="F2161" s="2">
        <f t="shared" si="99"/>
        <v>95.172300304692172</v>
      </c>
      <c r="G2161" s="2">
        <f t="shared" si="101"/>
        <v>98.16553162770721</v>
      </c>
      <c r="H2161" s="2">
        <f t="shared" si="100"/>
        <v>83.41642371108847</v>
      </c>
      <c r="I2161" s="2">
        <f>H2161*1000000/H$2952</f>
        <v>20.822970786212686</v>
      </c>
    </row>
    <row r="2162" spans="1:9" x14ac:dyDescent="0.25">
      <c r="A2162" t="s">
        <v>2165</v>
      </c>
      <c r="B2162">
        <v>1533</v>
      </c>
      <c r="C2162" s="2">
        <v>1326.93</v>
      </c>
      <c r="D2162" s="2">
        <v>571</v>
      </c>
      <c r="E2162" s="2">
        <v>91.279200000000003</v>
      </c>
      <c r="F2162" s="2">
        <f t="shared" si="99"/>
        <v>485.2087810176717</v>
      </c>
      <c r="G2162" s="2">
        <f t="shared" si="101"/>
        <v>430.31659544964691</v>
      </c>
      <c r="H2162" s="2">
        <f t="shared" si="100"/>
        <v>365.66268078773686</v>
      </c>
      <c r="I2162" s="2">
        <f>H2162*1000000/H$2952</f>
        <v>91.279186770495798</v>
      </c>
    </row>
    <row r="2163" spans="1:9" x14ac:dyDescent="0.25">
      <c r="A2163" t="s">
        <v>2166</v>
      </c>
      <c r="B2163">
        <v>414</v>
      </c>
      <c r="C2163" s="2">
        <v>214.58500000000001</v>
      </c>
      <c r="D2163" s="2">
        <v>142</v>
      </c>
      <c r="E2163" s="2">
        <v>140.369</v>
      </c>
      <c r="F2163" s="2">
        <f t="shared" si="99"/>
        <v>120.664880743449</v>
      </c>
      <c r="G2163" s="2">
        <f t="shared" si="101"/>
        <v>661.74243306848098</v>
      </c>
      <c r="H2163" s="2">
        <f t="shared" si="100"/>
        <v>562.3174068245637</v>
      </c>
      <c r="I2163" s="2">
        <f>H2163*1000000/H$2952</f>
        <v>140.36946699418718</v>
      </c>
    </row>
    <row r="2164" spans="1:9" x14ac:dyDescent="0.25">
      <c r="A2164" t="s">
        <v>2167</v>
      </c>
      <c r="B2164">
        <v>603</v>
      </c>
      <c r="C2164" s="2">
        <v>398.08800000000002</v>
      </c>
      <c r="D2164" s="2">
        <v>83</v>
      </c>
      <c r="E2164" s="2">
        <v>44.226500000000001</v>
      </c>
      <c r="F2164" s="2">
        <f t="shared" si="99"/>
        <v>70.529472547227229</v>
      </c>
      <c r="G2164" s="2">
        <f t="shared" si="101"/>
        <v>208.49661381403106</v>
      </c>
      <c r="H2164" s="2">
        <f t="shared" si="100"/>
        <v>177.1705566287535</v>
      </c>
      <c r="I2164" s="2">
        <f>H2164*1000000/H$2952</f>
        <v>44.226510328890669</v>
      </c>
    </row>
    <row r="2165" spans="1:9" x14ac:dyDescent="0.25">
      <c r="A2165" t="s">
        <v>2168</v>
      </c>
      <c r="B2165">
        <v>498</v>
      </c>
      <c r="C2165" s="2">
        <v>294.85599999999999</v>
      </c>
      <c r="D2165" s="2">
        <v>217.25</v>
      </c>
      <c r="E2165" s="2">
        <v>156.291</v>
      </c>
      <c r="F2165" s="2">
        <f t="shared" si="99"/>
        <v>184.60877001066405</v>
      </c>
      <c r="G2165" s="2">
        <f t="shared" si="101"/>
        <v>736.80033643541253</v>
      </c>
      <c r="H2165" s="2">
        <f t="shared" si="100"/>
        <v>626.09806146276162</v>
      </c>
      <c r="I2165" s="2">
        <f>H2165*1000000/H$2952</f>
        <v>156.29082455389963</v>
      </c>
    </row>
    <row r="2166" spans="1:9" x14ac:dyDescent="0.25">
      <c r="A2166" t="s">
        <v>2169</v>
      </c>
      <c r="B2166">
        <v>228</v>
      </c>
      <c r="C2166" s="2">
        <v>59.678899999999999</v>
      </c>
      <c r="D2166" s="2">
        <v>84.5</v>
      </c>
      <c r="E2166" s="2">
        <v>300.34399999999999</v>
      </c>
      <c r="F2166" s="2">
        <f t="shared" si="99"/>
        <v>71.80410156916507</v>
      </c>
      <c r="G2166" s="2">
        <f t="shared" si="101"/>
        <v>1415.9108160505639</v>
      </c>
      <c r="H2166" s="2">
        <f t="shared" si="100"/>
        <v>1203.1740124091609</v>
      </c>
      <c r="I2166" s="2">
        <f>H2166*1000000/H$2952</f>
        <v>300.3444189587799</v>
      </c>
    </row>
    <row r="2167" spans="1:9" x14ac:dyDescent="0.25">
      <c r="A2167" t="s">
        <v>2170</v>
      </c>
      <c r="B2167">
        <v>426</v>
      </c>
      <c r="C2167" s="2">
        <v>225.77799999999999</v>
      </c>
      <c r="D2167" s="2">
        <v>30</v>
      </c>
      <c r="E2167" s="2">
        <v>28.185400000000001</v>
      </c>
      <c r="F2167" s="2">
        <f t="shared" si="99"/>
        <v>25.492580438756832</v>
      </c>
      <c r="G2167" s="2">
        <f t="shared" si="101"/>
        <v>132.87388496664866</v>
      </c>
      <c r="H2167" s="2">
        <f t="shared" si="100"/>
        <v>112.90994002408044</v>
      </c>
      <c r="I2167" s="2">
        <f>H2167*1000000/H$2952</f>
        <v>28.185341423141367</v>
      </c>
    </row>
    <row r="2168" spans="1:9" x14ac:dyDescent="0.25">
      <c r="A2168" t="s">
        <v>2171</v>
      </c>
      <c r="B2168">
        <v>993</v>
      </c>
      <c r="C2168" s="2">
        <v>786.93</v>
      </c>
      <c r="D2168" s="2">
        <v>73</v>
      </c>
      <c r="E2168" s="2">
        <v>19.677499999999998</v>
      </c>
      <c r="F2168" s="2">
        <f t="shared" si="99"/>
        <v>62.031945734308287</v>
      </c>
      <c r="G2168" s="2">
        <f t="shared" si="101"/>
        <v>92.765557292262343</v>
      </c>
      <c r="H2168" s="2">
        <f t="shared" si="100"/>
        <v>78.827781040636765</v>
      </c>
      <c r="I2168" s="2">
        <f>H2168*1000000/H$2952</f>
        <v>19.677522827353673</v>
      </c>
    </row>
    <row r="2169" spans="1:9" x14ac:dyDescent="0.25">
      <c r="A2169" t="s">
        <v>2172</v>
      </c>
      <c r="B2169">
        <v>1164</v>
      </c>
      <c r="C2169" s="2">
        <v>957.93</v>
      </c>
      <c r="D2169" s="2">
        <v>98</v>
      </c>
      <c r="E2169" s="2">
        <v>21.700800000000001</v>
      </c>
      <c r="F2169" s="2">
        <f t="shared" si="99"/>
        <v>83.275762766605652</v>
      </c>
      <c r="G2169" s="2">
        <f t="shared" si="101"/>
        <v>102.30392617414634</v>
      </c>
      <c r="H2169" s="2">
        <f t="shared" si="100"/>
        <v>86.933035573168866</v>
      </c>
      <c r="I2169" s="2">
        <f>H2169*1000000/H$2952</f>
        <v>21.700811177982143</v>
      </c>
    </row>
    <row r="2170" spans="1:9" x14ac:dyDescent="0.25">
      <c r="A2170" t="s">
        <v>2173</v>
      </c>
      <c r="B2170">
        <v>228</v>
      </c>
      <c r="C2170" s="2">
        <v>59.678899999999999</v>
      </c>
      <c r="D2170" s="2">
        <v>84.5</v>
      </c>
      <c r="E2170" s="2">
        <v>300.34399999999999</v>
      </c>
      <c r="F2170" s="2">
        <f t="shared" si="99"/>
        <v>71.80410156916507</v>
      </c>
      <c r="G2170" s="2">
        <f t="shared" si="101"/>
        <v>1415.9108160505639</v>
      </c>
      <c r="H2170" s="2">
        <f t="shared" si="100"/>
        <v>1203.1740124091609</v>
      </c>
      <c r="I2170" s="2">
        <f>H2170*1000000/H$2952</f>
        <v>300.3444189587799</v>
      </c>
    </row>
    <row r="2171" spans="1:9" x14ac:dyDescent="0.25">
      <c r="A2171" t="s">
        <v>2174</v>
      </c>
      <c r="B2171">
        <v>498</v>
      </c>
      <c r="C2171" s="2">
        <v>294.85599999999999</v>
      </c>
      <c r="D2171" s="2">
        <v>217.25</v>
      </c>
      <c r="E2171" s="2">
        <v>156.291</v>
      </c>
      <c r="F2171" s="2">
        <f t="shared" si="99"/>
        <v>184.60877001066405</v>
      </c>
      <c r="G2171" s="2">
        <f t="shared" si="101"/>
        <v>736.80033643541253</v>
      </c>
      <c r="H2171" s="2">
        <f t="shared" si="100"/>
        <v>626.09806146276162</v>
      </c>
      <c r="I2171" s="2">
        <f>H2171*1000000/H$2952</f>
        <v>156.29082455389963</v>
      </c>
    </row>
    <row r="2172" spans="1:9" x14ac:dyDescent="0.25">
      <c r="A2172" t="s">
        <v>2175</v>
      </c>
      <c r="B2172">
        <v>708</v>
      </c>
      <c r="C2172" s="2">
        <v>502.25299999999999</v>
      </c>
      <c r="D2172" s="2">
        <v>148</v>
      </c>
      <c r="E2172" s="2">
        <v>62.5062</v>
      </c>
      <c r="F2172" s="2">
        <f t="shared" si="99"/>
        <v>125.76339683120037</v>
      </c>
      <c r="G2172" s="2">
        <f t="shared" si="101"/>
        <v>294.67220703509986</v>
      </c>
      <c r="H2172" s="2">
        <f t="shared" si="100"/>
        <v>250.39849803027633</v>
      </c>
      <c r="I2172" s="2">
        <f>H2172*1000000/H$2952</f>
        <v>62.506163384020518</v>
      </c>
    </row>
    <row r="2173" spans="1:9" x14ac:dyDescent="0.25">
      <c r="A2173" t="s">
        <v>2176</v>
      </c>
      <c r="B2173">
        <v>789</v>
      </c>
      <c r="C2173" s="2">
        <v>582.995</v>
      </c>
      <c r="D2173" s="2">
        <v>178</v>
      </c>
      <c r="E2173" s="2">
        <v>64.764700000000005</v>
      </c>
      <c r="F2173" s="2">
        <f t="shared" si="99"/>
        <v>151.25597726995721</v>
      </c>
      <c r="G2173" s="2">
        <f t="shared" si="101"/>
        <v>305.31994270962872</v>
      </c>
      <c r="H2173" s="2">
        <f t="shared" si="100"/>
        <v>259.44643996939465</v>
      </c>
      <c r="I2173" s="2">
        <f>H2173*1000000/H$2952</f>
        <v>64.764771728657152</v>
      </c>
    </row>
    <row r="2174" spans="1:9" x14ac:dyDescent="0.25">
      <c r="A2174" t="s">
        <v>2177</v>
      </c>
      <c r="B2174">
        <v>591</v>
      </c>
      <c r="C2174" s="2">
        <v>386.245</v>
      </c>
      <c r="D2174" s="2">
        <v>68</v>
      </c>
      <c r="E2174" s="2">
        <v>37.344799999999999</v>
      </c>
      <c r="F2174" s="2">
        <f t="shared" si="99"/>
        <v>57.78318232784882</v>
      </c>
      <c r="G2174" s="2">
        <f t="shared" si="101"/>
        <v>176.05405895221944</v>
      </c>
      <c r="H2174" s="2">
        <f t="shared" si="100"/>
        <v>149.60240864696974</v>
      </c>
      <c r="I2174" s="2">
        <f>H2174*1000000/H$2952</f>
        <v>37.344763131925141</v>
      </c>
    </row>
    <row r="2175" spans="1:9" x14ac:dyDescent="0.25">
      <c r="A2175" t="s">
        <v>2178</v>
      </c>
      <c r="B2175">
        <v>1290</v>
      </c>
      <c r="C2175" s="2">
        <v>1083.93</v>
      </c>
      <c r="D2175" s="2">
        <v>53</v>
      </c>
      <c r="E2175" s="2">
        <v>10.3719</v>
      </c>
      <c r="F2175" s="2">
        <f t="shared" si="99"/>
        <v>45.036892108470404</v>
      </c>
      <c r="G2175" s="2">
        <f t="shared" si="101"/>
        <v>48.896146430120027</v>
      </c>
      <c r="H2175" s="2">
        <f t="shared" si="100"/>
        <v>41.54963153383558</v>
      </c>
      <c r="I2175" s="2">
        <f>H2175*1000000/H$2952</f>
        <v>10.371899502710894</v>
      </c>
    </row>
    <row r="2176" spans="1:9" x14ac:dyDescent="0.25">
      <c r="A2176" t="s">
        <v>2179</v>
      </c>
      <c r="B2176">
        <v>1416</v>
      </c>
      <c r="C2176" s="2">
        <v>1209.93</v>
      </c>
      <c r="D2176" s="2">
        <v>149.80799999999999</v>
      </c>
      <c r="E2176" s="2">
        <v>26.2639</v>
      </c>
      <c r="F2176" s="2">
        <f t="shared" si="99"/>
        <v>127.29974967897611</v>
      </c>
      <c r="G2176" s="2">
        <f t="shared" si="101"/>
        <v>123.81542733877166</v>
      </c>
      <c r="H2176" s="2">
        <f t="shared" si="100"/>
        <v>105.21249136642294</v>
      </c>
      <c r="I2176" s="2">
        <f>H2176*1000000/H$2952</f>
        <v>26.263852327877409</v>
      </c>
    </row>
    <row r="2177" spans="1:9" x14ac:dyDescent="0.25">
      <c r="A2177" t="s">
        <v>2180</v>
      </c>
      <c r="B2177">
        <v>174</v>
      </c>
      <c r="C2177" s="2">
        <v>27.907699999999998</v>
      </c>
      <c r="D2177" s="2">
        <v>4</v>
      </c>
      <c r="E2177" s="2">
        <v>30.403199999999998</v>
      </c>
      <c r="F2177" s="2">
        <f t="shared" si="99"/>
        <v>3.3990107251675776</v>
      </c>
      <c r="G2177" s="2">
        <f t="shared" si="101"/>
        <v>143.32961870738185</v>
      </c>
      <c r="H2177" s="2">
        <f t="shared" si="100"/>
        <v>121.79472780514259</v>
      </c>
      <c r="I2177" s="2">
        <f>H2177*1000000/H$2952</f>
        <v>30.403222125477967</v>
      </c>
    </row>
    <row r="2178" spans="1:9" x14ac:dyDescent="0.25">
      <c r="A2178" t="s">
        <v>2181</v>
      </c>
      <c r="B2178">
        <v>198</v>
      </c>
      <c r="C2178" s="2">
        <v>40.781100000000002</v>
      </c>
      <c r="D2178" s="2">
        <v>5.3795000000000002</v>
      </c>
      <c r="E2178" s="2">
        <v>27.981200000000001</v>
      </c>
      <c r="F2178" s="2">
        <f t="shared" si="99"/>
        <v>4.5712445490097462</v>
      </c>
      <c r="G2178" s="2">
        <f t="shared" si="101"/>
        <v>131.91159630318947</v>
      </c>
      <c r="H2178" s="2">
        <f t="shared" si="100"/>
        <v>112.0922326521292</v>
      </c>
      <c r="I2178" s="2">
        <f>H2178*1000000/H$2952</f>
        <v>27.981219789051845</v>
      </c>
    </row>
    <row r="2179" spans="1:9" x14ac:dyDescent="0.25">
      <c r="A2179" t="s">
        <v>2182</v>
      </c>
      <c r="B2179">
        <v>945</v>
      </c>
      <c r="C2179" s="2">
        <v>738.93</v>
      </c>
      <c r="D2179" s="2">
        <v>56</v>
      </c>
      <c r="E2179" s="2">
        <v>16.075600000000001</v>
      </c>
      <c r="F2179" s="2">
        <f t="shared" ref="F2179:F2242" si="102">D2179*1000000/D$2952</f>
        <v>47.586150152346086</v>
      </c>
      <c r="G2179" s="2">
        <f t="shared" si="101"/>
        <v>75.785257060885343</v>
      </c>
      <c r="H2179" s="2">
        <f t="shared" ref="H2179:H2242" si="103">F2179*1000/C2179</f>
        <v>64.398725389882784</v>
      </c>
      <c r="I2179" s="2">
        <f>H2179*1000000/H$2952</f>
        <v>16.075644553011546</v>
      </c>
    </row>
    <row r="2180" spans="1:9" x14ac:dyDescent="0.25">
      <c r="A2180" t="s">
        <v>2183</v>
      </c>
      <c r="B2180">
        <v>1905</v>
      </c>
      <c r="C2180" s="2">
        <v>1698.93</v>
      </c>
      <c r="D2180" s="2">
        <v>902</v>
      </c>
      <c r="E2180" s="2">
        <v>112.62</v>
      </c>
      <c r="F2180" s="2">
        <f t="shared" si="102"/>
        <v>766.47691852528874</v>
      </c>
      <c r="G2180" s="2">
        <f t="shared" ref="G2180:G2243" si="104">D2180*1000/C2180</f>
        <v>530.92240410140494</v>
      </c>
      <c r="H2180" s="2">
        <f t="shared" si="103"/>
        <v>451.15273644310753</v>
      </c>
      <c r="I2180" s="2">
        <f>H2180*1000000/H$2952</f>
        <v>112.61979156061517</v>
      </c>
    </row>
    <row r="2181" spans="1:9" x14ac:dyDescent="0.25">
      <c r="A2181" t="s">
        <v>2184</v>
      </c>
      <c r="B2181">
        <v>186</v>
      </c>
      <c r="C2181" s="2">
        <v>34.1952</v>
      </c>
      <c r="D2181" s="2">
        <v>140.93199999999999</v>
      </c>
      <c r="E2181" s="2">
        <v>874.23199999999997</v>
      </c>
      <c r="F2181" s="2">
        <f t="shared" si="102"/>
        <v>119.75734487982926</v>
      </c>
      <c r="G2181" s="2">
        <f t="shared" si="104"/>
        <v>4121.397155156279</v>
      </c>
      <c r="H2181" s="2">
        <f t="shared" si="103"/>
        <v>3502.1682832628344</v>
      </c>
      <c r="I2181" s="2">
        <f>H2181*1000000/H$2952</f>
        <v>874.2348881241802</v>
      </c>
    </row>
    <row r="2182" spans="1:9" x14ac:dyDescent="0.25">
      <c r="A2182" t="s">
        <v>2185</v>
      </c>
      <c r="B2182">
        <v>729</v>
      </c>
      <c r="C2182" s="2">
        <v>523.1</v>
      </c>
      <c r="D2182" s="2">
        <v>20</v>
      </c>
      <c r="E2182" s="2">
        <v>8.1101500000000009</v>
      </c>
      <c r="F2182" s="2">
        <f t="shared" si="102"/>
        <v>16.995053625837887</v>
      </c>
      <c r="G2182" s="2">
        <f t="shared" si="104"/>
        <v>38.233607340852608</v>
      </c>
      <c r="H2182" s="2">
        <f t="shared" si="103"/>
        <v>32.489110353350952</v>
      </c>
      <c r="I2182" s="2">
        <f>H2182*1000000/H$2952</f>
        <v>8.110151042928706</v>
      </c>
    </row>
    <row r="2183" spans="1:9" x14ac:dyDescent="0.25">
      <c r="A2183" t="s">
        <v>2186</v>
      </c>
      <c r="B2183">
        <v>456</v>
      </c>
      <c r="C2183" s="2">
        <v>254.03399999999999</v>
      </c>
      <c r="D2183" s="2">
        <v>15</v>
      </c>
      <c r="E2183" s="2">
        <v>12.5251</v>
      </c>
      <c r="F2183" s="2">
        <f t="shared" si="102"/>
        <v>12.746290219378416</v>
      </c>
      <c r="G2183" s="2">
        <f t="shared" si="104"/>
        <v>59.04721415243629</v>
      </c>
      <c r="H2183" s="2">
        <f t="shared" si="103"/>
        <v>50.175528548849428</v>
      </c>
      <c r="I2183" s="2">
        <f>H2183*1000000/H$2952</f>
        <v>12.525154144394079</v>
      </c>
    </row>
    <row r="2184" spans="1:9" x14ac:dyDescent="0.25">
      <c r="A2184" t="s">
        <v>2187</v>
      </c>
      <c r="B2184">
        <v>162</v>
      </c>
      <c r="C2184" s="2">
        <v>22.658799999999999</v>
      </c>
      <c r="D2184" s="2">
        <v>44</v>
      </c>
      <c r="E2184" s="2">
        <v>411.90800000000002</v>
      </c>
      <c r="F2184" s="2">
        <f t="shared" si="102"/>
        <v>37.389117976843352</v>
      </c>
      <c r="G2184" s="2">
        <f t="shared" si="104"/>
        <v>1941.8504069059263</v>
      </c>
      <c r="H2184" s="2">
        <f t="shared" si="103"/>
        <v>1650.0925899360668</v>
      </c>
      <c r="I2184" s="2">
        <f>H2184*1000000/H$2952</f>
        <v>411.90725118820131</v>
      </c>
    </row>
    <row r="2185" spans="1:9" x14ac:dyDescent="0.25">
      <c r="A2185" t="s">
        <v>2188</v>
      </c>
      <c r="B2185">
        <v>1065</v>
      </c>
      <c r="C2185" s="2">
        <v>858.93</v>
      </c>
      <c r="D2185" s="2">
        <v>157</v>
      </c>
      <c r="E2185" s="2">
        <v>38.7727</v>
      </c>
      <c r="F2185" s="2">
        <f t="shared" si="102"/>
        <v>133.41117096282741</v>
      </c>
      <c r="G2185" s="2">
        <f t="shared" si="104"/>
        <v>182.78555877661742</v>
      </c>
      <c r="H2185" s="2">
        <f t="shared" si="103"/>
        <v>155.32251867186784</v>
      </c>
      <c r="I2185" s="2">
        <f>H2185*1000000/H$2952</f>
        <v>38.772655609729156</v>
      </c>
    </row>
    <row r="2186" spans="1:9" x14ac:dyDescent="0.25">
      <c r="A2186" t="s">
        <v>2189</v>
      </c>
      <c r="B2186">
        <v>915</v>
      </c>
      <c r="C2186" s="2">
        <v>708.93</v>
      </c>
      <c r="D2186" s="2">
        <v>115</v>
      </c>
      <c r="E2186" s="2">
        <v>34.409500000000001</v>
      </c>
      <c r="F2186" s="2">
        <f t="shared" si="102"/>
        <v>97.721558348567854</v>
      </c>
      <c r="G2186" s="2">
        <f t="shared" si="104"/>
        <v>162.21629780091124</v>
      </c>
      <c r="H2186" s="2">
        <f t="shared" si="103"/>
        <v>137.84373400556876</v>
      </c>
      <c r="I2186" s="2">
        <f>H2186*1000000/H$2952</f>
        <v>34.409483391444915</v>
      </c>
    </row>
    <row r="2187" spans="1:9" x14ac:dyDescent="0.25">
      <c r="A2187" t="s">
        <v>2190</v>
      </c>
      <c r="B2187">
        <v>969</v>
      </c>
      <c r="C2187" s="2">
        <v>762.93</v>
      </c>
      <c r="D2187" s="2">
        <v>175</v>
      </c>
      <c r="E2187" s="2">
        <v>48.656100000000002</v>
      </c>
      <c r="F2187" s="2">
        <f t="shared" si="102"/>
        <v>148.70671922608153</v>
      </c>
      <c r="G2187" s="2">
        <f t="shared" si="104"/>
        <v>229.37884209560511</v>
      </c>
      <c r="H2187" s="2">
        <f t="shared" si="103"/>
        <v>194.91528610237052</v>
      </c>
      <c r="I2187" s="2">
        <f>H2187*1000000/H$2952</f>
        <v>48.656069485228095</v>
      </c>
    </row>
    <row r="2188" spans="1:9" x14ac:dyDescent="0.25">
      <c r="A2188" t="s">
        <v>2191</v>
      </c>
      <c r="B2188">
        <v>1206</v>
      </c>
      <c r="C2188" s="2">
        <v>999.93</v>
      </c>
      <c r="D2188" s="2">
        <v>137</v>
      </c>
      <c r="E2188" s="2">
        <v>29.0626</v>
      </c>
      <c r="F2188" s="2">
        <f t="shared" si="102"/>
        <v>116.41611733698953</v>
      </c>
      <c r="G2188" s="2">
        <f t="shared" si="104"/>
        <v>137.00959067134701</v>
      </c>
      <c r="H2188" s="2">
        <f t="shared" si="103"/>
        <v>116.42426703568204</v>
      </c>
      <c r="I2188" s="2">
        <f>H2188*1000000/H$2952</f>
        <v>29.06261145511051</v>
      </c>
    </row>
    <row r="2189" spans="1:9" x14ac:dyDescent="0.25">
      <c r="A2189" t="s">
        <v>2192</v>
      </c>
      <c r="B2189">
        <v>888</v>
      </c>
      <c r="C2189" s="2">
        <v>681.93</v>
      </c>
      <c r="D2189" s="2">
        <v>32</v>
      </c>
      <c r="E2189" s="2">
        <v>9.9539100000000005</v>
      </c>
      <c r="F2189" s="2">
        <f t="shared" si="102"/>
        <v>27.192085801340621</v>
      </c>
      <c r="G2189" s="2">
        <f t="shared" si="104"/>
        <v>46.925637528778616</v>
      </c>
      <c r="H2189" s="2">
        <f t="shared" si="103"/>
        <v>39.875186311411177</v>
      </c>
      <c r="I2189" s="2">
        <f>H2189*1000000/H$2952</f>
        <v>9.9539131830094192</v>
      </c>
    </row>
    <row r="2190" spans="1:9" x14ac:dyDescent="0.25">
      <c r="A2190" t="s">
        <v>2193</v>
      </c>
      <c r="B2190">
        <v>1272</v>
      </c>
      <c r="C2190" s="2">
        <v>1065.93</v>
      </c>
      <c r="D2190" s="2">
        <v>43</v>
      </c>
      <c r="E2190" s="2">
        <v>8.5570400000000006</v>
      </c>
      <c r="F2190" s="2">
        <f t="shared" si="102"/>
        <v>36.539365295551455</v>
      </c>
      <c r="G2190" s="2">
        <f t="shared" si="104"/>
        <v>40.340360061167239</v>
      </c>
      <c r="H2190" s="2">
        <f t="shared" si="103"/>
        <v>34.279329126257309</v>
      </c>
      <c r="I2190" s="2">
        <f>H2190*1000000/H$2952</f>
        <v>8.5570375378265116</v>
      </c>
    </row>
    <row r="2191" spans="1:9" x14ac:dyDescent="0.25">
      <c r="A2191" t="s">
        <v>2194</v>
      </c>
      <c r="B2191">
        <v>396</v>
      </c>
      <c r="C2191" s="2">
        <v>197.852</v>
      </c>
      <c r="D2191" s="2">
        <v>35</v>
      </c>
      <c r="E2191" s="2">
        <v>37.5242</v>
      </c>
      <c r="F2191" s="2">
        <f t="shared" si="102"/>
        <v>29.741343845216303</v>
      </c>
      <c r="G2191" s="2">
        <f t="shared" si="104"/>
        <v>176.8999049794796</v>
      </c>
      <c r="H2191" s="2">
        <f t="shared" si="103"/>
        <v>150.32116857659412</v>
      </c>
      <c r="I2191" s="2">
        <f>H2191*1000000/H$2952</f>
        <v>37.524184837520025</v>
      </c>
    </row>
    <row r="2192" spans="1:9" x14ac:dyDescent="0.25">
      <c r="A2192" t="s">
        <v>2195</v>
      </c>
      <c r="B2192">
        <v>867</v>
      </c>
      <c r="C2192" s="2">
        <v>660.93</v>
      </c>
      <c r="D2192" s="2">
        <v>43</v>
      </c>
      <c r="E2192" s="2">
        <v>13.800599999999999</v>
      </c>
      <c r="F2192" s="2">
        <f t="shared" si="102"/>
        <v>36.539365295551455</v>
      </c>
      <c r="G2192" s="2">
        <f t="shared" si="104"/>
        <v>65.059839922533399</v>
      </c>
      <c r="H2192" s="2">
        <f t="shared" si="103"/>
        <v>55.284773418594192</v>
      </c>
      <c r="I2192" s="2">
        <f>H2192*1000000/H$2952</f>
        <v>13.800558338546315</v>
      </c>
    </row>
    <row r="2193" spans="1:9" x14ac:dyDescent="0.25">
      <c r="A2193" t="s">
        <v>2196</v>
      </c>
      <c r="B2193">
        <v>645</v>
      </c>
      <c r="C2193" s="2">
        <v>439.67700000000002</v>
      </c>
      <c r="D2193" s="2">
        <v>57</v>
      </c>
      <c r="E2193" s="2">
        <v>27.499500000000001</v>
      </c>
      <c r="F2193" s="2">
        <f t="shared" si="102"/>
        <v>48.435902833637982</v>
      </c>
      <c r="G2193" s="2">
        <f t="shared" si="104"/>
        <v>129.64062254791585</v>
      </c>
      <c r="H2193" s="2">
        <f t="shared" si="103"/>
        <v>110.16246661444193</v>
      </c>
      <c r="I2193" s="2">
        <f>H2193*1000000/H$2952</f>
        <v>27.49949856391083</v>
      </c>
    </row>
    <row r="2194" spans="1:9" x14ac:dyDescent="0.25">
      <c r="A2194" t="s">
        <v>2197</v>
      </c>
      <c r="B2194">
        <v>786</v>
      </c>
      <c r="C2194" s="2">
        <v>579.995</v>
      </c>
      <c r="D2194" s="2">
        <v>79</v>
      </c>
      <c r="E2194" s="2">
        <v>28.892600000000002</v>
      </c>
      <c r="F2194" s="2">
        <f t="shared" si="102"/>
        <v>67.130461822059658</v>
      </c>
      <c r="G2194" s="2">
        <f t="shared" si="104"/>
        <v>136.20807075923068</v>
      </c>
      <c r="H2194" s="2">
        <f t="shared" si="103"/>
        <v>115.74317334125236</v>
      </c>
      <c r="I2194" s="2">
        <f>H2194*1000000/H$2952</f>
        <v>28.892592249409443</v>
      </c>
    </row>
    <row r="2195" spans="1:9" x14ac:dyDescent="0.25">
      <c r="A2195" t="s">
        <v>2198</v>
      </c>
      <c r="B2195">
        <v>951</v>
      </c>
      <c r="C2195" s="2">
        <v>744.93</v>
      </c>
      <c r="D2195" s="2">
        <v>48</v>
      </c>
      <c r="E2195" s="2">
        <v>13.668100000000001</v>
      </c>
      <c r="F2195" s="2">
        <f t="shared" si="102"/>
        <v>40.78812870201093</v>
      </c>
      <c r="G2195" s="2">
        <f t="shared" si="104"/>
        <v>64.43558455156861</v>
      </c>
      <c r="H2195" s="2">
        <f t="shared" si="103"/>
        <v>54.754310743305993</v>
      </c>
      <c r="I2195" s="2">
        <f>H2195*1000000/H$2952</f>
        <v>13.668140664672411</v>
      </c>
    </row>
    <row r="2196" spans="1:9" x14ac:dyDescent="0.25">
      <c r="A2196" t="s">
        <v>2199</v>
      </c>
      <c r="B2196">
        <v>477</v>
      </c>
      <c r="C2196" s="2">
        <v>274.31400000000002</v>
      </c>
      <c r="D2196" s="2">
        <v>7</v>
      </c>
      <c r="E2196" s="2">
        <v>5.4129399999999999</v>
      </c>
      <c r="F2196" s="2">
        <f t="shared" si="102"/>
        <v>5.9482687690432607</v>
      </c>
      <c r="G2196" s="2">
        <f t="shared" si="104"/>
        <v>25.518201768775928</v>
      </c>
      <c r="H2196" s="2">
        <f t="shared" si="103"/>
        <v>21.684160374764904</v>
      </c>
      <c r="I2196" s="2">
        <f>H2196*1000000/H$2952</f>
        <v>5.4129464908630345</v>
      </c>
    </row>
    <row r="2197" spans="1:9" x14ac:dyDescent="0.25">
      <c r="A2197" t="s">
        <v>2200</v>
      </c>
      <c r="B2197">
        <v>1836</v>
      </c>
      <c r="C2197" s="2">
        <v>1629.93</v>
      </c>
      <c r="D2197" s="2">
        <v>54</v>
      </c>
      <c r="E2197" s="2">
        <v>7.0276199999999998</v>
      </c>
      <c r="F2197" s="2">
        <f t="shared" si="102"/>
        <v>45.8866447897623</v>
      </c>
      <c r="G2197" s="2">
        <f t="shared" si="104"/>
        <v>33.130257127606704</v>
      </c>
      <c r="H2197" s="2">
        <f t="shared" si="103"/>
        <v>28.152524826073694</v>
      </c>
      <c r="I2197" s="2">
        <f>H2197*1000000/H$2952</f>
        <v>7.0276232896512241</v>
      </c>
    </row>
    <row r="2198" spans="1:9" x14ac:dyDescent="0.25">
      <c r="A2198" t="s">
        <v>2201</v>
      </c>
      <c r="B2198">
        <v>240</v>
      </c>
      <c r="C2198" s="2">
        <v>67.860799999999998</v>
      </c>
      <c r="D2198" s="2">
        <v>0</v>
      </c>
      <c r="E2198" s="2">
        <v>0</v>
      </c>
      <c r="F2198" s="2">
        <f t="shared" si="102"/>
        <v>0</v>
      </c>
      <c r="G2198" s="2">
        <f t="shared" si="104"/>
        <v>0</v>
      </c>
      <c r="H2198" s="2">
        <f t="shared" si="103"/>
        <v>0</v>
      </c>
      <c r="I2198" s="2">
        <f>H2198*1000000/H$2952</f>
        <v>0</v>
      </c>
    </row>
    <row r="2199" spans="1:9" x14ac:dyDescent="0.25">
      <c r="A2199" t="s">
        <v>2202</v>
      </c>
      <c r="B2199">
        <v>873</v>
      </c>
      <c r="C2199" s="2">
        <v>666.93</v>
      </c>
      <c r="D2199" s="2">
        <v>127</v>
      </c>
      <c r="E2199" s="2">
        <v>40.393099999999997</v>
      </c>
      <c r="F2199" s="2">
        <f t="shared" si="102"/>
        <v>107.91859052407058</v>
      </c>
      <c r="G2199" s="2">
        <f t="shared" si="104"/>
        <v>190.42478221102667</v>
      </c>
      <c r="H2199" s="2">
        <f t="shared" si="103"/>
        <v>161.81396926824493</v>
      </c>
      <c r="I2199" s="2">
        <f>H2199*1000000/H$2952</f>
        <v>40.393095327891452</v>
      </c>
    </row>
    <row r="2200" spans="1:9" x14ac:dyDescent="0.25">
      <c r="A2200" t="s">
        <v>2203</v>
      </c>
      <c r="B2200">
        <v>1623</v>
      </c>
      <c r="C2200" s="2">
        <v>1416.93</v>
      </c>
      <c r="D2200" s="2">
        <v>93</v>
      </c>
      <c r="E2200" s="2">
        <v>13.922499999999999</v>
      </c>
      <c r="F2200" s="2">
        <f t="shared" si="102"/>
        <v>79.026999360146178</v>
      </c>
      <c r="G2200" s="2">
        <f t="shared" si="104"/>
        <v>65.634858461603599</v>
      </c>
      <c r="H2200" s="2">
        <f t="shared" si="103"/>
        <v>55.773396963961645</v>
      </c>
      <c r="I2200" s="2">
        <f>H2200*1000000/H$2952</f>
        <v>13.922531846375922</v>
      </c>
    </row>
    <row r="2201" spans="1:9" x14ac:dyDescent="0.25">
      <c r="A2201" t="s">
        <v>2204</v>
      </c>
      <c r="B2201">
        <v>1695</v>
      </c>
      <c r="C2201" s="2">
        <v>1488.93</v>
      </c>
      <c r="D2201" s="2">
        <v>103</v>
      </c>
      <c r="E2201" s="2">
        <v>14.6739</v>
      </c>
      <c r="F2201" s="2">
        <f t="shared" si="102"/>
        <v>87.524526173065126</v>
      </c>
      <c r="G2201" s="2">
        <f t="shared" si="104"/>
        <v>69.177194361051221</v>
      </c>
      <c r="H2201" s="2">
        <f t="shared" si="103"/>
        <v>58.783506392553797</v>
      </c>
      <c r="I2201" s="2">
        <f>H2201*1000000/H$2952</f>
        <v>14.673935681572296</v>
      </c>
    </row>
    <row r="2202" spans="1:9" x14ac:dyDescent="0.25">
      <c r="A2202" t="s">
        <v>2205</v>
      </c>
      <c r="B2202">
        <v>426</v>
      </c>
      <c r="C2202" s="2">
        <v>225.77799999999999</v>
      </c>
      <c r="D2202" s="2">
        <v>24</v>
      </c>
      <c r="E2202" s="2">
        <v>22.548300000000001</v>
      </c>
      <c r="F2202" s="2">
        <f t="shared" si="102"/>
        <v>20.394064351005465</v>
      </c>
      <c r="G2202" s="2">
        <f t="shared" si="104"/>
        <v>106.29910797331893</v>
      </c>
      <c r="H2202" s="2">
        <f t="shared" si="103"/>
        <v>90.327952019264345</v>
      </c>
      <c r="I2202" s="2">
        <f>H2202*1000000/H$2952</f>
        <v>22.548273138513089</v>
      </c>
    </row>
    <row r="2203" spans="1:9" x14ac:dyDescent="0.25">
      <c r="A2203" t="s">
        <v>2206</v>
      </c>
      <c r="B2203">
        <v>1101</v>
      </c>
      <c r="C2203" s="2">
        <v>894.93</v>
      </c>
      <c r="D2203" s="2">
        <v>48</v>
      </c>
      <c r="E2203" s="2">
        <v>11.3772</v>
      </c>
      <c r="F2203" s="2">
        <f t="shared" si="102"/>
        <v>40.78812870201093</v>
      </c>
      <c r="G2203" s="2">
        <f t="shared" si="104"/>
        <v>53.635479869933967</v>
      </c>
      <c r="H2203" s="2">
        <f t="shared" si="103"/>
        <v>45.576892831853812</v>
      </c>
      <c r="I2203" s="2">
        <f>H2203*1000000/H$2952</f>
        <v>11.377211653799089</v>
      </c>
    </row>
    <row r="2204" spans="1:9" x14ac:dyDescent="0.25">
      <c r="A2204" t="s">
        <v>2207</v>
      </c>
      <c r="B2204">
        <v>171</v>
      </c>
      <c r="C2204" s="2">
        <v>26.415500000000002</v>
      </c>
      <c r="D2204" s="2">
        <v>14</v>
      </c>
      <c r="E2204" s="2">
        <v>112.422</v>
      </c>
      <c r="F2204" s="2">
        <f t="shared" si="102"/>
        <v>11.896537538086521</v>
      </c>
      <c r="G2204" s="2">
        <f t="shared" si="104"/>
        <v>529.99186083927998</v>
      </c>
      <c r="H2204" s="2">
        <f t="shared" si="103"/>
        <v>450.36200481105868</v>
      </c>
      <c r="I2204" s="2">
        <f>H2204*1000000/H$2952</f>
        <v>112.4224037928188</v>
      </c>
    </row>
    <row r="2205" spans="1:9" x14ac:dyDescent="0.25">
      <c r="A2205" t="s">
        <v>2208</v>
      </c>
      <c r="B2205">
        <v>171</v>
      </c>
      <c r="C2205" s="2">
        <v>26.415500000000002</v>
      </c>
      <c r="D2205" s="2">
        <v>15</v>
      </c>
      <c r="E2205" s="2">
        <v>120.452</v>
      </c>
      <c r="F2205" s="2">
        <f t="shared" si="102"/>
        <v>12.746290219378416</v>
      </c>
      <c r="G2205" s="2">
        <f t="shared" si="104"/>
        <v>567.84842232779988</v>
      </c>
      <c r="H2205" s="2">
        <f t="shared" si="103"/>
        <v>482.53071944042</v>
      </c>
      <c r="I2205" s="2">
        <f>H2205*1000000/H$2952</f>
        <v>120.45257549230584</v>
      </c>
    </row>
    <row r="2206" spans="1:9" x14ac:dyDescent="0.25">
      <c r="A2206" t="s">
        <v>2209</v>
      </c>
      <c r="B2206">
        <v>681</v>
      </c>
      <c r="C2206" s="2">
        <v>475.44900000000001</v>
      </c>
      <c r="D2206" s="2">
        <v>85</v>
      </c>
      <c r="E2206" s="2">
        <v>37.922699999999999</v>
      </c>
      <c r="F2206" s="2">
        <f t="shared" si="102"/>
        <v>72.228977909811022</v>
      </c>
      <c r="G2206" s="2">
        <f t="shared" si="104"/>
        <v>178.77837580897216</v>
      </c>
      <c r="H2206" s="2">
        <f t="shared" si="103"/>
        <v>151.91740420068402</v>
      </c>
      <c r="I2206" s="2">
        <f>H2206*1000000/H$2952</f>
        <v>37.922647949334269</v>
      </c>
    </row>
    <row r="2207" spans="1:9" x14ac:dyDescent="0.25">
      <c r="A2207" t="s">
        <v>2210</v>
      </c>
      <c r="B2207">
        <v>306</v>
      </c>
      <c r="C2207" s="2">
        <v>118.962</v>
      </c>
      <c r="D2207" s="2">
        <v>5</v>
      </c>
      <c r="E2207" s="2">
        <v>8.9154599999999995</v>
      </c>
      <c r="F2207" s="2">
        <f t="shared" si="102"/>
        <v>4.2487634064594717</v>
      </c>
      <c r="G2207" s="2">
        <f t="shared" si="104"/>
        <v>42.030228140078343</v>
      </c>
      <c r="H2207" s="2">
        <f t="shared" si="103"/>
        <v>35.715299057341596</v>
      </c>
      <c r="I2207" s="2">
        <f>H2207*1000000/H$2952</f>
        <v>8.9154940454851275</v>
      </c>
    </row>
    <row r="2208" spans="1:9" x14ac:dyDescent="0.25">
      <c r="A2208" t="s">
        <v>2211</v>
      </c>
      <c r="B2208">
        <v>906</v>
      </c>
      <c r="C2208" s="2">
        <v>699.93</v>
      </c>
      <c r="D2208" s="2">
        <v>40</v>
      </c>
      <c r="E2208" s="2">
        <v>12.122400000000001</v>
      </c>
      <c r="F2208" s="2">
        <f t="shared" si="102"/>
        <v>33.990107251675774</v>
      </c>
      <c r="G2208" s="2">
        <f t="shared" si="104"/>
        <v>57.14857200005715</v>
      </c>
      <c r="H2208" s="2">
        <f t="shared" si="103"/>
        <v>48.56215228905144</v>
      </c>
      <c r="I2208" s="2">
        <f>H2208*1000000/H$2952</f>
        <v>12.12241227138716</v>
      </c>
    </row>
    <row r="2209" spans="1:9" x14ac:dyDescent="0.25">
      <c r="A2209" t="s">
        <v>2212</v>
      </c>
      <c r="B2209">
        <v>4092</v>
      </c>
      <c r="C2209" s="2">
        <v>3885.93</v>
      </c>
      <c r="D2209" s="2">
        <v>156</v>
      </c>
      <c r="E2209" s="2">
        <v>8.5155600000000007</v>
      </c>
      <c r="F2209" s="2">
        <f t="shared" si="102"/>
        <v>132.56141828153554</v>
      </c>
      <c r="G2209" s="2">
        <f t="shared" si="104"/>
        <v>40.144830195088439</v>
      </c>
      <c r="H2209" s="2">
        <f t="shared" si="103"/>
        <v>34.113177098284204</v>
      </c>
      <c r="I2209" s="2">
        <f>H2209*1000000/H$2952</f>
        <v>8.5155615470008108</v>
      </c>
    </row>
    <row r="2210" spans="1:9" x14ac:dyDescent="0.25">
      <c r="A2210" t="s">
        <v>2213</v>
      </c>
      <c r="B2210">
        <v>1749</v>
      </c>
      <c r="C2210" s="2">
        <v>1542.93</v>
      </c>
      <c r="D2210" s="2">
        <v>332</v>
      </c>
      <c r="E2210" s="2">
        <v>45.643099999999997</v>
      </c>
      <c r="F2210" s="2">
        <f t="shared" si="102"/>
        <v>282.11789018890892</v>
      </c>
      <c r="G2210" s="2">
        <f t="shared" si="104"/>
        <v>215.17502414237845</v>
      </c>
      <c r="H2210" s="2">
        <f t="shared" si="103"/>
        <v>182.84555371203419</v>
      </c>
      <c r="I2210" s="2">
        <f>H2210*1000000/H$2952</f>
        <v>45.643141409674918</v>
      </c>
    </row>
    <row r="2211" spans="1:9" x14ac:dyDescent="0.25">
      <c r="A2211" t="s">
        <v>2214</v>
      </c>
      <c r="B2211">
        <v>1743</v>
      </c>
      <c r="C2211" s="2">
        <v>1536.93</v>
      </c>
      <c r="D2211" s="2">
        <v>229</v>
      </c>
      <c r="E2211" s="2">
        <v>31.605699999999999</v>
      </c>
      <c r="F2211" s="2">
        <f t="shared" si="102"/>
        <v>194.5933640158438</v>
      </c>
      <c r="G2211" s="2">
        <f t="shared" si="104"/>
        <v>148.9983278353601</v>
      </c>
      <c r="H2211" s="2">
        <f t="shared" si="103"/>
        <v>126.61172858610594</v>
      </c>
      <c r="I2211" s="2">
        <f>H2211*1000000/H$2952</f>
        <v>31.605674377405791</v>
      </c>
    </row>
    <row r="2212" spans="1:9" x14ac:dyDescent="0.25">
      <c r="A2212" t="s">
        <v>2215</v>
      </c>
      <c r="B2212">
        <v>1014</v>
      </c>
      <c r="C2212" s="2">
        <v>807.93</v>
      </c>
      <c r="D2212" s="2">
        <v>502</v>
      </c>
      <c r="E2212" s="2">
        <v>131.79900000000001</v>
      </c>
      <c r="F2212" s="2">
        <f t="shared" si="102"/>
        <v>426.57584600853096</v>
      </c>
      <c r="G2212" s="2">
        <f t="shared" si="104"/>
        <v>621.34095775624132</v>
      </c>
      <c r="H2212" s="2">
        <f t="shared" si="103"/>
        <v>527.98614484983966</v>
      </c>
      <c r="I2212" s="2">
        <f>H2212*1000000/H$2952</f>
        <v>131.79946562815564</v>
      </c>
    </row>
    <row r="2213" spans="1:9" x14ac:dyDescent="0.25">
      <c r="A2213" t="s">
        <v>2216</v>
      </c>
      <c r="B2213">
        <v>1425</v>
      </c>
      <c r="C2213" s="2">
        <v>1218.93</v>
      </c>
      <c r="D2213" s="2">
        <v>481</v>
      </c>
      <c r="E2213" s="2">
        <v>83.704700000000003</v>
      </c>
      <c r="F2213" s="2">
        <f t="shared" si="102"/>
        <v>408.73103970140119</v>
      </c>
      <c r="G2213" s="2">
        <f t="shared" si="104"/>
        <v>394.60838604349715</v>
      </c>
      <c r="H2213" s="2">
        <f t="shared" si="103"/>
        <v>335.31953410072867</v>
      </c>
      <c r="I2213" s="2">
        <f>H2213*1000000/H$2952</f>
        <v>83.704725664207118</v>
      </c>
    </row>
    <row r="2214" spans="1:9" x14ac:dyDescent="0.25">
      <c r="A2214" t="s">
        <v>2217</v>
      </c>
      <c r="B2214">
        <v>1305</v>
      </c>
      <c r="C2214" s="2">
        <v>1098.93</v>
      </c>
      <c r="D2214" s="2">
        <v>177</v>
      </c>
      <c r="E2214" s="2">
        <v>34.165399999999998</v>
      </c>
      <c r="F2214" s="2">
        <f t="shared" si="102"/>
        <v>150.40622458866531</v>
      </c>
      <c r="G2214" s="2">
        <f t="shared" si="104"/>
        <v>161.06576397040757</v>
      </c>
      <c r="H2214" s="2">
        <f t="shared" si="103"/>
        <v>136.86606479818121</v>
      </c>
      <c r="I2214" s="2">
        <f>H2214*1000000/H$2952</f>
        <v>34.165431004177385</v>
      </c>
    </row>
    <row r="2215" spans="1:9" x14ac:dyDescent="0.25">
      <c r="A2215" t="s">
        <v>2218</v>
      </c>
      <c r="B2215">
        <v>1020</v>
      </c>
      <c r="C2215" s="2">
        <v>813.93</v>
      </c>
      <c r="D2215" s="2">
        <v>87</v>
      </c>
      <c r="E2215" s="2">
        <v>22.673400000000001</v>
      </c>
      <c r="F2215" s="2">
        <f t="shared" si="102"/>
        <v>73.928483272394814</v>
      </c>
      <c r="G2215" s="2">
        <f t="shared" si="104"/>
        <v>106.88879879105083</v>
      </c>
      <c r="H2215" s="2">
        <f t="shared" si="103"/>
        <v>90.829043372765256</v>
      </c>
      <c r="I2215" s="2">
        <f>H2215*1000000/H$2952</f>
        <v>22.673358944772446</v>
      </c>
    </row>
    <row r="2216" spans="1:9" x14ac:dyDescent="0.25">
      <c r="A2216" t="s">
        <v>2219</v>
      </c>
      <c r="B2216">
        <v>237</v>
      </c>
      <c r="C2216" s="2">
        <v>65.7761</v>
      </c>
      <c r="D2216" s="2">
        <v>22</v>
      </c>
      <c r="E2216" s="2">
        <v>70.947599999999994</v>
      </c>
      <c r="F2216" s="2">
        <f t="shared" si="102"/>
        <v>18.694558988421676</v>
      </c>
      <c r="G2216" s="2">
        <f t="shared" si="104"/>
        <v>334.46799065313996</v>
      </c>
      <c r="H2216" s="2">
        <f t="shared" si="103"/>
        <v>284.21507186381797</v>
      </c>
      <c r="I2216" s="2">
        <f>H2216*1000000/H$2952</f>
        <v>70.947684821867043</v>
      </c>
    </row>
    <row r="2217" spans="1:9" x14ac:dyDescent="0.25">
      <c r="A2217" t="s">
        <v>2220</v>
      </c>
      <c r="B2217">
        <v>489</v>
      </c>
      <c r="C2217" s="2">
        <v>286.03199999999998</v>
      </c>
      <c r="D2217" s="2">
        <v>159</v>
      </c>
      <c r="E2217" s="2">
        <v>117.914</v>
      </c>
      <c r="F2217" s="2">
        <f t="shared" si="102"/>
        <v>135.11067632541122</v>
      </c>
      <c r="G2217" s="2">
        <f t="shared" si="104"/>
        <v>555.8818593723779</v>
      </c>
      <c r="H2217" s="2">
        <f t="shared" si="103"/>
        <v>472.36210048320197</v>
      </c>
      <c r="I2217" s="2">
        <f>H2217*1000000/H$2952</f>
        <v>117.91421618532284</v>
      </c>
    </row>
    <row r="2218" spans="1:9" x14ac:dyDescent="0.25">
      <c r="A2218" t="s">
        <v>2221</v>
      </c>
      <c r="B2218">
        <v>171</v>
      </c>
      <c r="C2218" s="2">
        <v>26.415500000000002</v>
      </c>
      <c r="D2218" s="2">
        <v>268</v>
      </c>
      <c r="E2218" s="2">
        <v>2152.08</v>
      </c>
      <c r="F2218" s="2">
        <f t="shared" si="102"/>
        <v>227.7337185862277</v>
      </c>
      <c r="G2218" s="2">
        <f t="shared" si="104"/>
        <v>10145.558478923358</v>
      </c>
      <c r="H2218" s="2">
        <f t="shared" si="103"/>
        <v>8621.2155206688367</v>
      </c>
      <c r="I2218" s="2">
        <f>H2218*1000000/H$2952</f>
        <v>2152.0860154625311</v>
      </c>
    </row>
    <row r="2219" spans="1:9" x14ac:dyDescent="0.25">
      <c r="A2219" t="s">
        <v>2222</v>
      </c>
      <c r="B2219">
        <v>918</v>
      </c>
      <c r="C2219" s="2">
        <v>711.93</v>
      </c>
      <c r="D2219" s="2">
        <v>142</v>
      </c>
      <c r="E2219" s="2">
        <v>42.309199999999997</v>
      </c>
      <c r="F2219" s="2">
        <f t="shared" si="102"/>
        <v>120.664880743449</v>
      </c>
      <c r="G2219" s="2">
        <f t="shared" si="104"/>
        <v>199.45781186352593</v>
      </c>
      <c r="H2219" s="2">
        <f t="shared" si="103"/>
        <v>169.48981043564538</v>
      </c>
      <c r="I2219" s="2">
        <f>H2219*1000000/H$2952</f>
        <v>42.309190615576888</v>
      </c>
    </row>
    <row r="2220" spans="1:9" x14ac:dyDescent="0.25">
      <c r="A2220" t="s">
        <v>2223</v>
      </c>
      <c r="B2220">
        <v>615</v>
      </c>
      <c r="C2220" s="2">
        <v>409.846</v>
      </c>
      <c r="D2220" s="2">
        <v>37</v>
      </c>
      <c r="E2220" s="2">
        <v>19.149799999999999</v>
      </c>
      <c r="F2220" s="2">
        <f t="shared" si="102"/>
        <v>31.440849207800092</v>
      </c>
      <c r="G2220" s="2">
        <f t="shared" si="104"/>
        <v>90.277811665845221</v>
      </c>
      <c r="H2220" s="2">
        <f t="shared" si="103"/>
        <v>76.713812524216635</v>
      </c>
      <c r="I2220" s="2">
        <f>H2220*1000000/H$2952</f>
        <v>19.149819736019417</v>
      </c>
    </row>
    <row r="2221" spans="1:9" x14ac:dyDescent="0.25">
      <c r="A2221" t="s">
        <v>2224</v>
      </c>
      <c r="B2221">
        <v>183</v>
      </c>
      <c r="C2221" s="2">
        <v>32.552100000000003</v>
      </c>
      <c r="D2221" s="2">
        <v>8.2923899999999993</v>
      </c>
      <c r="E2221" s="2">
        <v>54.036099999999998</v>
      </c>
      <c r="F2221" s="2">
        <f t="shared" si="102"/>
        <v>7.0464806368180914</v>
      </c>
      <c r="G2221" s="2">
        <f t="shared" si="104"/>
        <v>254.74209037204969</v>
      </c>
      <c r="H2221" s="2">
        <f t="shared" si="103"/>
        <v>216.46777433155131</v>
      </c>
      <c r="I2221" s="2">
        <f>H2221*1000000/H$2952</f>
        <v>54.036147086262524</v>
      </c>
    </row>
    <row r="2222" spans="1:9" x14ac:dyDescent="0.25">
      <c r="A2222" t="s">
        <v>2225</v>
      </c>
      <c r="B2222">
        <v>447</v>
      </c>
      <c r="C2222" s="2">
        <v>245.51400000000001</v>
      </c>
      <c r="D2222" s="2">
        <v>657</v>
      </c>
      <c r="E2222" s="2">
        <v>567.64</v>
      </c>
      <c r="F2222" s="2">
        <f t="shared" si="102"/>
        <v>558.28751160877459</v>
      </c>
      <c r="G2222" s="2">
        <f t="shared" si="104"/>
        <v>2676.0184755248174</v>
      </c>
      <c r="H2222" s="2">
        <f t="shared" si="103"/>
        <v>2273.9538747638608</v>
      </c>
      <c r="I2222" s="2">
        <f>H2222*1000000/H$2952</f>
        <v>567.63971645920321</v>
      </c>
    </row>
    <row r="2223" spans="1:9" x14ac:dyDescent="0.25">
      <c r="A2223" t="s">
        <v>2226</v>
      </c>
      <c r="B2223">
        <v>390</v>
      </c>
      <c r="C2223" s="2">
        <v>192.214</v>
      </c>
      <c r="D2223" s="2">
        <v>2365</v>
      </c>
      <c r="E2223" s="2">
        <v>2609.94</v>
      </c>
      <c r="F2223" s="2">
        <f t="shared" si="102"/>
        <v>2009.6650912553303</v>
      </c>
      <c r="G2223" s="2">
        <f t="shared" si="104"/>
        <v>12303.994506123383</v>
      </c>
      <c r="H2223" s="2">
        <f t="shared" si="103"/>
        <v>10455.352322179084</v>
      </c>
      <c r="I2223" s="2">
        <f>H2223*1000000/H$2952</f>
        <v>2609.9356251274512</v>
      </c>
    </row>
    <row r="2224" spans="1:9" x14ac:dyDescent="0.25">
      <c r="A2224" t="s">
        <v>2227</v>
      </c>
      <c r="B2224">
        <v>240</v>
      </c>
      <c r="C2224" s="2">
        <v>67.860799999999998</v>
      </c>
      <c r="D2224" s="2">
        <v>12.767899999999999</v>
      </c>
      <c r="E2224" s="2">
        <v>39.910200000000003</v>
      </c>
      <c r="F2224" s="2">
        <f t="shared" si="102"/>
        <v>10.849557259466778</v>
      </c>
      <c r="G2224" s="2">
        <f t="shared" si="104"/>
        <v>188.14838610803292</v>
      </c>
      <c r="H2224" s="2">
        <f t="shared" si="103"/>
        <v>159.87959557604358</v>
      </c>
      <c r="I2224" s="2">
        <f>H2224*1000000/H$2952</f>
        <v>39.910223908926838</v>
      </c>
    </row>
    <row r="2225" spans="1:9" x14ac:dyDescent="0.25">
      <c r="A2225" t="s">
        <v>2228</v>
      </c>
      <c r="B2225">
        <v>789</v>
      </c>
      <c r="C2225" s="2">
        <v>582.995</v>
      </c>
      <c r="D2225" s="2">
        <v>359</v>
      </c>
      <c r="E2225" s="2">
        <v>130.62100000000001</v>
      </c>
      <c r="F2225" s="2">
        <f t="shared" si="102"/>
        <v>305.06121258379011</v>
      </c>
      <c r="G2225" s="2">
        <f t="shared" si="104"/>
        <v>615.78572715031862</v>
      </c>
      <c r="H2225" s="2">
        <f t="shared" si="103"/>
        <v>523.26557274726224</v>
      </c>
      <c r="I2225" s="2">
        <f>H2225*1000000/H$2952</f>
        <v>130.6210845538647</v>
      </c>
    </row>
    <row r="2226" spans="1:9" x14ac:dyDescent="0.25">
      <c r="A2226" t="s">
        <v>2229</v>
      </c>
      <c r="B2226">
        <v>1143</v>
      </c>
      <c r="C2226" s="2">
        <v>936.93</v>
      </c>
      <c r="D2226" s="2">
        <v>237</v>
      </c>
      <c r="E2226" s="2">
        <v>53.656799999999997</v>
      </c>
      <c r="F2226" s="2">
        <f t="shared" si="102"/>
        <v>201.39138546617897</v>
      </c>
      <c r="G2226" s="2">
        <f t="shared" si="104"/>
        <v>252.95379590791202</v>
      </c>
      <c r="H2226" s="2">
        <f t="shared" si="103"/>
        <v>214.94816631571086</v>
      </c>
      <c r="I2226" s="2">
        <f>H2226*1000000/H$2952</f>
        <v>53.656812275291315</v>
      </c>
    </row>
    <row r="2227" spans="1:9" x14ac:dyDescent="0.25">
      <c r="A2227" t="s">
        <v>2230</v>
      </c>
      <c r="B2227">
        <v>366</v>
      </c>
      <c r="C2227" s="2">
        <v>170.59200000000001</v>
      </c>
      <c r="D2227" s="2">
        <v>324</v>
      </c>
      <c r="E2227" s="2">
        <v>402.87400000000002</v>
      </c>
      <c r="F2227" s="2">
        <f t="shared" si="102"/>
        <v>275.3198687385738</v>
      </c>
      <c r="G2227" s="2">
        <f t="shared" si="104"/>
        <v>1899.2684299380978</v>
      </c>
      <c r="H2227" s="2">
        <f t="shared" si="103"/>
        <v>1613.9084408329452</v>
      </c>
      <c r="I2227" s="2">
        <f>H2227*1000000/H$2952</f>
        <v>402.87471962933381</v>
      </c>
    </row>
    <row r="2228" spans="1:9" x14ac:dyDescent="0.25">
      <c r="A2228" t="s">
        <v>2231</v>
      </c>
      <c r="B2228">
        <v>543</v>
      </c>
      <c r="C2228" s="2">
        <v>338.81599999999997</v>
      </c>
      <c r="D2228" s="2">
        <v>220</v>
      </c>
      <c r="E2228" s="2">
        <v>137.73400000000001</v>
      </c>
      <c r="F2228" s="2">
        <f t="shared" si="102"/>
        <v>186.94558988421676</v>
      </c>
      <c r="G2228" s="2">
        <f t="shared" si="104"/>
        <v>649.31998488855311</v>
      </c>
      <c r="H2228" s="2">
        <f t="shared" si="103"/>
        <v>551.76139817546027</v>
      </c>
      <c r="I2228" s="2">
        <f>H2228*1000000/H$2952</f>
        <v>137.73440485725607</v>
      </c>
    </row>
    <row r="2229" spans="1:9" x14ac:dyDescent="0.25">
      <c r="A2229" t="s">
        <v>2232</v>
      </c>
      <c r="B2229">
        <v>558</v>
      </c>
      <c r="C2229" s="2">
        <v>353.53899999999999</v>
      </c>
      <c r="D2229" s="2">
        <v>70</v>
      </c>
      <c r="E2229" s="2">
        <v>41.999600000000001</v>
      </c>
      <c r="F2229" s="2">
        <f t="shared" si="102"/>
        <v>59.482687690432606</v>
      </c>
      <c r="G2229" s="2">
        <f t="shared" si="104"/>
        <v>197.99795779249249</v>
      </c>
      <c r="H2229" s="2">
        <f t="shared" si="103"/>
        <v>168.24929552448981</v>
      </c>
      <c r="I2229" s="2">
        <f>H2229*1000000/H$2952</f>
        <v>41.999524909404691</v>
      </c>
    </row>
    <row r="2230" spans="1:9" x14ac:dyDescent="0.25">
      <c r="A2230" t="s">
        <v>2233</v>
      </c>
      <c r="B2230">
        <v>999</v>
      </c>
      <c r="C2230" s="2">
        <v>792.93</v>
      </c>
      <c r="D2230" s="2">
        <v>356</v>
      </c>
      <c r="E2230" s="2">
        <v>95.235500000000002</v>
      </c>
      <c r="F2230" s="2">
        <f t="shared" si="102"/>
        <v>302.51195453991443</v>
      </c>
      <c r="G2230" s="2">
        <f t="shared" si="104"/>
        <v>448.96775251283219</v>
      </c>
      <c r="H2230" s="2">
        <f t="shared" si="103"/>
        <v>381.51155151137488</v>
      </c>
      <c r="I2230" s="2">
        <f>H2230*1000000/H$2952</f>
        <v>95.235488867739846</v>
      </c>
    </row>
    <row r="2231" spans="1:9" x14ac:dyDescent="0.25">
      <c r="A2231" t="s">
        <v>2234</v>
      </c>
      <c r="B2231">
        <v>621</v>
      </c>
      <c r="C2231" s="2">
        <v>415.80399999999997</v>
      </c>
      <c r="D2231" s="2">
        <v>61</v>
      </c>
      <c r="E2231" s="2">
        <v>31.1189</v>
      </c>
      <c r="F2231" s="2">
        <f t="shared" si="102"/>
        <v>51.83491355880556</v>
      </c>
      <c r="G2231" s="2">
        <f t="shared" si="104"/>
        <v>146.70373541380073</v>
      </c>
      <c r="H2231" s="2">
        <f t="shared" si="103"/>
        <v>124.66189252341383</v>
      </c>
      <c r="I2231" s="2">
        <f>H2231*1000000/H$2952</f>
        <v>31.118943137141112</v>
      </c>
    </row>
    <row r="2232" spans="1:9" x14ac:dyDescent="0.25">
      <c r="A2232" t="s">
        <v>2235</v>
      </c>
      <c r="B2232">
        <v>750</v>
      </c>
      <c r="C2232" s="2">
        <v>543.995</v>
      </c>
      <c r="D2232" s="2">
        <v>56</v>
      </c>
      <c r="E2232" s="2">
        <v>21.836200000000002</v>
      </c>
      <c r="F2232" s="2">
        <f t="shared" si="102"/>
        <v>47.586150152346086</v>
      </c>
      <c r="G2232" s="2">
        <f t="shared" si="104"/>
        <v>102.94212262980358</v>
      </c>
      <c r="H2232" s="2">
        <f t="shared" si="103"/>
        <v>87.475344722554581</v>
      </c>
      <c r="I2232" s="2">
        <f>H2232*1000000/H$2952</f>
        <v>21.836186048689452</v>
      </c>
    </row>
    <row r="2233" spans="1:9" x14ac:dyDescent="0.25">
      <c r="A2233" t="s">
        <v>2236</v>
      </c>
      <c r="B2233">
        <v>1389</v>
      </c>
      <c r="C2233" s="2">
        <v>1182.93</v>
      </c>
      <c r="D2233" s="2">
        <v>299</v>
      </c>
      <c r="E2233" s="2">
        <v>53.616199999999999</v>
      </c>
      <c r="F2233" s="2">
        <f t="shared" si="102"/>
        <v>254.07605170627642</v>
      </c>
      <c r="G2233" s="2">
        <f t="shared" si="104"/>
        <v>252.76220909098592</v>
      </c>
      <c r="H2233" s="2">
        <f t="shared" si="103"/>
        <v>214.78536490432774</v>
      </c>
      <c r="I2233" s="2">
        <f>H2233*1000000/H$2952</f>
        <v>53.616172687997015</v>
      </c>
    </row>
    <row r="2234" spans="1:9" x14ac:dyDescent="0.25">
      <c r="A2234" t="s">
        <v>2237</v>
      </c>
      <c r="B2234">
        <v>798</v>
      </c>
      <c r="C2234" s="2">
        <v>591.995</v>
      </c>
      <c r="D2234" s="2">
        <v>75</v>
      </c>
      <c r="E2234" s="2">
        <v>26.873699999999999</v>
      </c>
      <c r="F2234" s="2">
        <f t="shared" si="102"/>
        <v>63.73145109689208</v>
      </c>
      <c r="G2234" s="2">
        <f t="shared" si="104"/>
        <v>126.69025920827033</v>
      </c>
      <c r="H2234" s="2">
        <f t="shared" si="103"/>
        <v>107.65538745579283</v>
      </c>
      <c r="I2234" s="2">
        <f>H2234*1000000/H$2952</f>
        <v>26.873664540384677</v>
      </c>
    </row>
    <row r="2235" spans="1:9" x14ac:dyDescent="0.25">
      <c r="A2235" t="s">
        <v>2238</v>
      </c>
      <c r="B2235">
        <v>1002</v>
      </c>
      <c r="C2235" s="2">
        <v>795.93</v>
      </c>
      <c r="D2235" s="2">
        <v>45</v>
      </c>
      <c r="E2235" s="2">
        <v>11.992800000000001</v>
      </c>
      <c r="F2235" s="2">
        <f t="shared" si="102"/>
        <v>38.238870658135248</v>
      </c>
      <c r="G2235" s="2">
        <f t="shared" si="104"/>
        <v>56.537635219177567</v>
      </c>
      <c r="H2235" s="2">
        <f t="shared" si="103"/>
        <v>48.043007121399178</v>
      </c>
      <c r="I2235" s="2">
        <f>H2235*1000000/H$2952</f>
        <v>11.992819750167749</v>
      </c>
    </row>
    <row r="2236" spans="1:9" x14ac:dyDescent="0.25">
      <c r="A2236" t="s">
        <v>2239</v>
      </c>
      <c r="B2236">
        <v>1458</v>
      </c>
      <c r="C2236" s="2">
        <v>1251.93</v>
      </c>
      <c r="D2236" s="2">
        <v>142</v>
      </c>
      <c r="E2236" s="2">
        <v>24.059799999999999</v>
      </c>
      <c r="F2236" s="2">
        <f t="shared" si="102"/>
        <v>120.664880743449</v>
      </c>
      <c r="G2236" s="2">
        <f t="shared" si="104"/>
        <v>113.42487199763565</v>
      </c>
      <c r="H2236" s="2">
        <f t="shared" si="103"/>
        <v>96.383089105180801</v>
      </c>
      <c r="I2236" s="2">
        <f>H2236*1000000/H$2952</f>
        <v>24.059797332876162</v>
      </c>
    </row>
    <row r="2237" spans="1:9" x14ac:dyDescent="0.25">
      <c r="A2237" t="s">
        <v>2240</v>
      </c>
      <c r="B2237">
        <v>495</v>
      </c>
      <c r="C2237" s="2">
        <v>291.94499999999999</v>
      </c>
      <c r="D2237" s="2">
        <v>66</v>
      </c>
      <c r="E2237" s="2">
        <v>47.9542</v>
      </c>
      <c r="F2237" s="2">
        <f t="shared" si="102"/>
        <v>56.083676965265028</v>
      </c>
      <c r="G2237" s="2">
        <f t="shared" si="104"/>
        <v>226.06997893438833</v>
      </c>
      <c r="H2237" s="2">
        <f t="shared" si="103"/>
        <v>192.10357075909855</v>
      </c>
      <c r="I2237" s="2">
        <f>H2237*1000000/H$2952</f>
        <v>47.954190120861206</v>
      </c>
    </row>
    <row r="2238" spans="1:9" x14ac:dyDescent="0.25">
      <c r="A2238" t="s">
        <v>2241</v>
      </c>
      <c r="B2238">
        <v>549</v>
      </c>
      <c r="C2238" s="2">
        <v>344.67899999999997</v>
      </c>
      <c r="D2238" s="2">
        <v>256</v>
      </c>
      <c r="E2238" s="2">
        <v>157.547</v>
      </c>
      <c r="F2238" s="2">
        <f t="shared" si="102"/>
        <v>217.53668641072497</v>
      </c>
      <c r="G2238" s="2">
        <f t="shared" si="104"/>
        <v>742.72003806440205</v>
      </c>
      <c r="H2238" s="2">
        <f t="shared" si="103"/>
        <v>631.12834379444348</v>
      </c>
      <c r="I2238" s="2">
        <f>H2238*1000000/H$2952</f>
        <v>157.54651758626693</v>
      </c>
    </row>
    <row r="2239" spans="1:9" x14ac:dyDescent="0.25">
      <c r="A2239" t="s">
        <v>2242</v>
      </c>
      <c r="B2239">
        <v>1953</v>
      </c>
      <c r="C2239" s="2">
        <v>1746.93</v>
      </c>
      <c r="D2239" s="2">
        <v>607</v>
      </c>
      <c r="E2239" s="2">
        <v>73.704999999999998</v>
      </c>
      <c r="F2239" s="2">
        <f t="shared" si="102"/>
        <v>515.79987754417994</v>
      </c>
      <c r="G2239" s="2">
        <f t="shared" si="104"/>
        <v>347.46669872290244</v>
      </c>
      <c r="H2239" s="2">
        <f t="shared" si="103"/>
        <v>295.26075889942922</v>
      </c>
      <c r="I2239" s="2">
        <f>H2239*1000000/H$2952</f>
        <v>73.704983783193839</v>
      </c>
    </row>
    <row r="2240" spans="1:9" x14ac:dyDescent="0.25">
      <c r="A2240" t="s">
        <v>2243</v>
      </c>
      <c r="B2240">
        <v>2574</v>
      </c>
      <c r="C2240" s="2">
        <v>2367.9299999999998</v>
      </c>
      <c r="D2240" s="2">
        <v>672</v>
      </c>
      <c r="E2240" s="2">
        <v>60.198300000000003</v>
      </c>
      <c r="F2240" s="2">
        <f t="shared" si="102"/>
        <v>571.03380182815306</v>
      </c>
      <c r="G2240" s="2">
        <f t="shared" si="104"/>
        <v>283.7921729105168</v>
      </c>
      <c r="H2240" s="2">
        <f t="shared" si="103"/>
        <v>241.15315986036458</v>
      </c>
      <c r="I2240" s="2">
        <f>H2240*1000000/H$2952</f>
        <v>60.198279659737352</v>
      </c>
    </row>
    <row r="2241" spans="1:9" x14ac:dyDescent="0.25">
      <c r="A2241" t="s">
        <v>2244</v>
      </c>
      <c r="B2241">
        <v>1830</v>
      </c>
      <c r="C2241" s="2">
        <v>1623.93</v>
      </c>
      <c r="D2241" s="2">
        <v>332</v>
      </c>
      <c r="E2241" s="2">
        <v>43.366500000000002</v>
      </c>
      <c r="F2241" s="2">
        <f t="shared" si="102"/>
        <v>282.11789018890892</v>
      </c>
      <c r="G2241" s="2">
        <f t="shared" si="104"/>
        <v>204.44230970546758</v>
      </c>
      <c r="H2241" s="2">
        <f t="shared" si="103"/>
        <v>173.72540084172894</v>
      </c>
      <c r="I2241" s="2">
        <f>H2241*1000000/H$2952</f>
        <v>43.366507284938216</v>
      </c>
    </row>
    <row r="2242" spans="1:9" x14ac:dyDescent="0.25">
      <c r="A2242" t="s">
        <v>2245</v>
      </c>
      <c r="B2242">
        <v>156</v>
      </c>
      <c r="C2242" s="2">
        <v>20.248699999999999</v>
      </c>
      <c r="D2242" s="2">
        <v>4</v>
      </c>
      <c r="E2242" s="2">
        <v>41.903199999999998</v>
      </c>
      <c r="F2242" s="2">
        <f t="shared" si="102"/>
        <v>3.3990107251675776</v>
      </c>
      <c r="G2242" s="2">
        <f t="shared" si="104"/>
        <v>197.54354600542257</v>
      </c>
      <c r="H2242" s="2">
        <f t="shared" si="103"/>
        <v>167.86315789001654</v>
      </c>
      <c r="I2242" s="2">
        <f>H2242*1000000/H$2952</f>
        <v>41.903134626479797</v>
      </c>
    </row>
    <row r="2243" spans="1:9" x14ac:dyDescent="0.25">
      <c r="A2243" t="s">
        <v>2246</v>
      </c>
      <c r="B2243">
        <v>345</v>
      </c>
      <c r="C2243" s="2">
        <v>152.07</v>
      </c>
      <c r="D2243" s="2">
        <v>515</v>
      </c>
      <c r="E2243" s="2">
        <v>718.37</v>
      </c>
      <c r="F2243" s="2">
        <f t="shared" ref="F2243:F2306" si="105">D2243*1000000/D$2952</f>
        <v>437.62263086532562</v>
      </c>
      <c r="G2243" s="2">
        <f t="shared" si="104"/>
        <v>3386.5982771092263</v>
      </c>
      <c r="H2243" s="2">
        <f t="shared" ref="H2243:H2306" si="106">F2243*1000/C2243</f>
        <v>2877.7709664320751</v>
      </c>
      <c r="I2243" s="2">
        <f>H2243*1000000/H$2952</f>
        <v>718.368614926134</v>
      </c>
    </row>
    <row r="2244" spans="1:9" x14ac:dyDescent="0.25">
      <c r="A2244" t="s">
        <v>2247</v>
      </c>
      <c r="B2244">
        <v>1635</v>
      </c>
      <c r="C2244" s="2">
        <v>1428.93</v>
      </c>
      <c r="D2244" s="2">
        <v>12807</v>
      </c>
      <c r="E2244" s="2">
        <v>1901.17</v>
      </c>
      <c r="F2244" s="2">
        <f t="shared" si="105"/>
        <v>10882.782589305292</v>
      </c>
      <c r="G2244" s="2">
        <f t="shared" ref="G2244:G2307" si="107">D2244*1000/C2244</f>
        <v>8962.6503747559364</v>
      </c>
      <c r="H2244" s="2">
        <f t="shared" si="106"/>
        <v>7616.0361874306591</v>
      </c>
      <c r="I2244" s="2">
        <f>H2244*1000000/H$2952</f>
        <v>1901.1663648740941</v>
      </c>
    </row>
    <row r="2245" spans="1:9" x14ac:dyDescent="0.25">
      <c r="A2245" t="s">
        <v>2248</v>
      </c>
      <c r="B2245">
        <v>282</v>
      </c>
      <c r="C2245" s="2">
        <v>99.504000000000005</v>
      </c>
      <c r="D2245" s="2">
        <v>1708</v>
      </c>
      <c r="E2245" s="2">
        <v>3641.09</v>
      </c>
      <c r="F2245" s="2">
        <f t="shared" si="105"/>
        <v>1451.3775796465557</v>
      </c>
      <c r="G2245" s="2">
        <f t="shared" si="107"/>
        <v>17165.139089885834</v>
      </c>
      <c r="H2245" s="2">
        <f t="shared" si="106"/>
        <v>14586.122966378794</v>
      </c>
      <c r="I2245" s="2">
        <f>H2245*1000000/H$2952</f>
        <v>3641.0864779454396</v>
      </c>
    </row>
    <row r="2246" spans="1:9" x14ac:dyDescent="0.25">
      <c r="A2246" t="s">
        <v>2249</v>
      </c>
      <c r="B2246">
        <v>645</v>
      </c>
      <c r="C2246" s="2">
        <v>439.67700000000002</v>
      </c>
      <c r="D2246" s="2">
        <v>83</v>
      </c>
      <c r="E2246" s="2">
        <v>40.043100000000003</v>
      </c>
      <c r="F2246" s="2">
        <f t="shared" si="105"/>
        <v>70.529472547227229</v>
      </c>
      <c r="G2246" s="2">
        <f t="shared" si="107"/>
        <v>188.77494160485992</v>
      </c>
      <c r="H2246" s="2">
        <f t="shared" si="106"/>
        <v>160.4120127894505</v>
      </c>
      <c r="I2246" s="2">
        <f>H2246*1000000/H$2952</f>
        <v>40.043129487799973</v>
      </c>
    </row>
    <row r="2247" spans="1:9" x14ac:dyDescent="0.25">
      <c r="A2247" t="s">
        <v>2250</v>
      </c>
      <c r="B2247">
        <v>1059</v>
      </c>
      <c r="C2247" s="2">
        <v>852.93</v>
      </c>
      <c r="D2247" s="2">
        <v>238</v>
      </c>
      <c r="E2247" s="2">
        <v>59.189799999999998</v>
      </c>
      <c r="F2247" s="2">
        <f t="shared" si="105"/>
        <v>202.24113814747088</v>
      </c>
      <c r="G2247" s="2">
        <f t="shared" si="107"/>
        <v>279.03813912044365</v>
      </c>
      <c r="H2247" s="2">
        <f t="shared" si="106"/>
        <v>237.11340690029769</v>
      </c>
      <c r="I2247" s="2">
        <f>H2247*1000000/H$2952</f>
        <v>59.189849255644077</v>
      </c>
    </row>
    <row r="2248" spans="1:9" x14ac:dyDescent="0.25">
      <c r="A2248" t="s">
        <v>2251</v>
      </c>
      <c r="B2248">
        <v>180</v>
      </c>
      <c r="C2248" s="2">
        <v>31.013999999999999</v>
      </c>
      <c r="D2248" s="2">
        <v>0</v>
      </c>
      <c r="E2248" s="2">
        <v>0</v>
      </c>
      <c r="F2248" s="2">
        <f t="shared" si="105"/>
        <v>0</v>
      </c>
      <c r="G2248" s="2">
        <f t="shared" si="107"/>
        <v>0</v>
      </c>
      <c r="H2248" s="2">
        <f t="shared" si="106"/>
        <v>0</v>
      </c>
      <c r="I2248" s="2">
        <f>H2248*1000000/H$2952</f>
        <v>0</v>
      </c>
    </row>
    <row r="2249" spans="1:9" x14ac:dyDescent="0.25">
      <c r="A2249" t="s">
        <v>2252</v>
      </c>
      <c r="B2249">
        <v>1071</v>
      </c>
      <c r="C2249" s="2">
        <v>864.93</v>
      </c>
      <c r="D2249" s="2">
        <v>66</v>
      </c>
      <c r="E2249" s="2">
        <v>16.186299999999999</v>
      </c>
      <c r="F2249" s="2">
        <f t="shared" si="105"/>
        <v>56.083676965265028</v>
      </c>
      <c r="G2249" s="2">
        <f t="shared" si="107"/>
        <v>76.306753147653566</v>
      </c>
      <c r="H2249" s="2">
        <f t="shared" si="106"/>
        <v>64.841868087897325</v>
      </c>
      <c r="I2249" s="2">
        <f>H2249*1000000/H$2952</f>
        <v>16.186264824708154</v>
      </c>
    </row>
    <row r="2250" spans="1:9" x14ac:dyDescent="0.25">
      <c r="A2250" t="s">
        <v>2253</v>
      </c>
      <c r="B2250">
        <v>888</v>
      </c>
      <c r="C2250" s="2">
        <v>681.93</v>
      </c>
      <c r="D2250" s="2">
        <v>67</v>
      </c>
      <c r="E2250" s="2">
        <v>20.841000000000001</v>
      </c>
      <c r="F2250" s="2">
        <f t="shared" si="105"/>
        <v>56.933429646556924</v>
      </c>
      <c r="G2250" s="2">
        <f t="shared" si="107"/>
        <v>98.250553575880232</v>
      </c>
      <c r="H2250" s="2">
        <f t="shared" si="106"/>
        <v>83.48867133951714</v>
      </c>
      <c r="I2250" s="2">
        <f>H2250*1000000/H$2952</f>
        <v>20.841005726925967</v>
      </c>
    </row>
    <row r="2251" spans="1:9" x14ac:dyDescent="0.25">
      <c r="A2251" t="s">
        <v>2254</v>
      </c>
      <c r="B2251">
        <v>366</v>
      </c>
      <c r="C2251" s="2">
        <v>170.59200000000001</v>
      </c>
      <c r="D2251" s="2">
        <v>48</v>
      </c>
      <c r="E2251" s="2">
        <v>59.685099999999998</v>
      </c>
      <c r="F2251" s="2">
        <f t="shared" si="105"/>
        <v>40.78812870201093</v>
      </c>
      <c r="G2251" s="2">
        <f t="shared" si="107"/>
        <v>281.37310073157005</v>
      </c>
      <c r="H2251" s="2">
        <f t="shared" si="106"/>
        <v>239.09754679006593</v>
      </c>
      <c r="I2251" s="2">
        <f>H2251*1000000/H$2952</f>
        <v>59.685143648790195</v>
      </c>
    </row>
    <row r="2252" spans="1:9" x14ac:dyDescent="0.25">
      <c r="A2252" t="s">
        <v>2255</v>
      </c>
      <c r="B2252">
        <v>654</v>
      </c>
      <c r="C2252" s="2">
        <v>448.63299999999998</v>
      </c>
      <c r="D2252" s="2">
        <v>430</v>
      </c>
      <c r="E2252" s="2">
        <v>203.31100000000001</v>
      </c>
      <c r="F2252" s="2">
        <f t="shared" si="105"/>
        <v>365.3936529555146</v>
      </c>
      <c r="G2252" s="2">
        <f t="shared" si="107"/>
        <v>958.46716581259068</v>
      </c>
      <c r="H2252" s="2">
        <f t="shared" si="106"/>
        <v>814.46004407949181</v>
      </c>
      <c r="I2252" s="2">
        <f>H2252*1000000/H$2952</f>
        <v>203.31101418521192</v>
      </c>
    </row>
    <row r="2253" spans="1:9" x14ac:dyDescent="0.25">
      <c r="A2253" t="s">
        <v>2256</v>
      </c>
      <c r="B2253">
        <v>1953</v>
      </c>
      <c r="C2253" s="2">
        <v>1746.93</v>
      </c>
      <c r="D2253" s="2">
        <v>265</v>
      </c>
      <c r="E2253" s="2">
        <v>32.177599999999998</v>
      </c>
      <c r="F2253" s="2">
        <f t="shared" si="105"/>
        <v>225.18446054235201</v>
      </c>
      <c r="G2253" s="2">
        <f t="shared" si="107"/>
        <v>151.69468725134951</v>
      </c>
      <c r="H2253" s="2">
        <f t="shared" si="106"/>
        <v>128.90296722956961</v>
      </c>
      <c r="I2253" s="2">
        <f>H2253*1000000/H$2952</f>
        <v>32.177628834508027</v>
      </c>
    </row>
    <row r="2254" spans="1:9" x14ac:dyDescent="0.25">
      <c r="A2254" t="s">
        <v>2257</v>
      </c>
      <c r="B2254">
        <v>327</v>
      </c>
      <c r="C2254" s="2">
        <v>136.47200000000001</v>
      </c>
      <c r="D2254" s="2">
        <v>125</v>
      </c>
      <c r="E2254" s="2">
        <v>194.29</v>
      </c>
      <c r="F2254" s="2">
        <f t="shared" si="105"/>
        <v>106.2190851614868</v>
      </c>
      <c r="G2254" s="2">
        <f t="shared" si="107"/>
        <v>915.93880063309689</v>
      </c>
      <c r="H2254" s="2">
        <f t="shared" si="106"/>
        <v>778.32145173725598</v>
      </c>
      <c r="I2254" s="2">
        <f>H2254*1000000/H$2952</f>
        <v>194.28985481252596</v>
      </c>
    </row>
    <row r="2255" spans="1:9" x14ac:dyDescent="0.25">
      <c r="A2255" t="s">
        <v>2258</v>
      </c>
      <c r="B2255">
        <v>1023</v>
      </c>
      <c r="C2255" s="2">
        <v>816.93</v>
      </c>
      <c r="D2255" s="2">
        <v>229</v>
      </c>
      <c r="E2255" s="2">
        <v>59.461300000000001</v>
      </c>
      <c r="F2255" s="2">
        <f t="shared" si="105"/>
        <v>194.5933640158438</v>
      </c>
      <c r="G2255" s="2">
        <f t="shared" si="107"/>
        <v>280.31777508476858</v>
      </c>
      <c r="H2255" s="2">
        <f t="shared" si="106"/>
        <v>238.20078099206029</v>
      </c>
      <c r="I2255" s="2">
        <f>H2255*1000000/H$2952</f>
        <v>59.461286916708019</v>
      </c>
    </row>
    <row r="2256" spans="1:9" x14ac:dyDescent="0.25">
      <c r="A2256" t="s">
        <v>2259</v>
      </c>
      <c r="B2256">
        <v>534</v>
      </c>
      <c r="C2256" s="2">
        <v>330.01799999999997</v>
      </c>
      <c r="D2256" s="2">
        <v>71</v>
      </c>
      <c r="E2256" s="2">
        <v>45.6357</v>
      </c>
      <c r="F2256" s="2">
        <f t="shared" si="105"/>
        <v>60.332440371724502</v>
      </c>
      <c r="G2256" s="2">
        <f t="shared" si="107"/>
        <v>215.1397802544104</v>
      </c>
      <c r="H2256" s="2">
        <f t="shared" si="106"/>
        <v>182.81560512373417</v>
      </c>
      <c r="I2256" s="2">
        <f>H2256*1000000/H$2952</f>
        <v>45.635665440896638</v>
      </c>
    </row>
    <row r="2257" spans="1:9" x14ac:dyDescent="0.25">
      <c r="A2257" t="s">
        <v>2260</v>
      </c>
      <c r="B2257">
        <v>723</v>
      </c>
      <c r="C2257" s="2">
        <v>517.1</v>
      </c>
      <c r="D2257" s="2">
        <v>224</v>
      </c>
      <c r="E2257" s="2">
        <v>91.887600000000006</v>
      </c>
      <c r="F2257" s="2">
        <f t="shared" si="105"/>
        <v>190.34460060938434</v>
      </c>
      <c r="G2257" s="2">
        <f t="shared" si="107"/>
        <v>433.18507058596015</v>
      </c>
      <c r="H2257" s="2">
        <f t="shared" si="106"/>
        <v>368.10017522603812</v>
      </c>
      <c r="I2257" s="2">
        <f>H2257*1000000/H$2952</f>
        <v>91.887650586399673</v>
      </c>
    </row>
    <row r="2258" spans="1:9" x14ac:dyDescent="0.25">
      <c r="A2258" t="s">
        <v>2261</v>
      </c>
      <c r="B2258">
        <v>699</v>
      </c>
      <c r="C2258" s="2">
        <v>493.25299999999999</v>
      </c>
      <c r="D2258" s="2">
        <v>63</v>
      </c>
      <c r="E2258" s="2">
        <v>27.0929</v>
      </c>
      <c r="F2258" s="2">
        <f t="shared" si="105"/>
        <v>53.534418921389346</v>
      </c>
      <c r="G2258" s="2">
        <f t="shared" si="107"/>
        <v>127.72350092143382</v>
      </c>
      <c r="H2258" s="2">
        <f t="shared" si="106"/>
        <v>108.53338737197615</v>
      </c>
      <c r="I2258" s="2">
        <f>H2258*1000000/H$2952</f>
        <v>27.092836806367981</v>
      </c>
    </row>
    <row r="2259" spans="1:9" x14ac:dyDescent="0.25">
      <c r="A2259" t="s">
        <v>2262</v>
      </c>
      <c r="B2259">
        <v>240</v>
      </c>
      <c r="C2259" s="2">
        <v>67.860799999999998</v>
      </c>
      <c r="D2259" s="2">
        <v>7.20505</v>
      </c>
      <c r="E2259" s="2">
        <v>22.521699999999999</v>
      </c>
      <c r="F2259" s="2">
        <f t="shared" si="105"/>
        <v>6.1225105563421636</v>
      </c>
      <c r="G2259" s="2">
        <f t="shared" si="107"/>
        <v>106.17396199278524</v>
      </c>
      <c r="H2259" s="2">
        <f t="shared" si="106"/>
        <v>90.221608886752946</v>
      </c>
      <c r="I2259" s="2">
        <f>H2259*1000000/H$2952</f>
        <v>22.521727047910254</v>
      </c>
    </row>
    <row r="2260" spans="1:9" x14ac:dyDescent="0.25">
      <c r="A2260" t="s">
        <v>2263</v>
      </c>
      <c r="B2260">
        <v>519</v>
      </c>
      <c r="C2260" s="2">
        <v>315.24599999999998</v>
      </c>
      <c r="D2260" s="2">
        <v>285</v>
      </c>
      <c r="E2260" s="2">
        <v>191.76900000000001</v>
      </c>
      <c r="F2260" s="2">
        <f t="shared" si="105"/>
        <v>242.17951416818991</v>
      </c>
      <c r="G2260" s="2">
        <f t="shared" si="107"/>
        <v>904.05588016977219</v>
      </c>
      <c r="H2260" s="2">
        <f t="shared" si="106"/>
        <v>768.22390821196757</v>
      </c>
      <c r="I2260" s="2">
        <f>H2260*1000000/H$2952</f>
        <v>191.7692378346533</v>
      </c>
    </row>
    <row r="2261" spans="1:9" x14ac:dyDescent="0.25">
      <c r="A2261" t="s">
        <v>2264</v>
      </c>
      <c r="B2261">
        <v>975</v>
      </c>
      <c r="C2261" s="2">
        <v>768.93</v>
      </c>
      <c r="D2261" s="2">
        <v>197</v>
      </c>
      <c r="E2261" s="2">
        <v>54.345399999999998</v>
      </c>
      <c r="F2261" s="2">
        <f t="shared" si="105"/>
        <v>167.40127821450321</v>
      </c>
      <c r="G2261" s="2">
        <f t="shared" si="107"/>
        <v>256.20017426813888</v>
      </c>
      <c r="H2261" s="2">
        <f t="shared" si="106"/>
        <v>217.70678503180162</v>
      </c>
      <c r="I2261" s="2">
        <f>H2261*1000000/H$2952</f>
        <v>54.345437301154433</v>
      </c>
    </row>
    <row r="2262" spans="1:9" x14ac:dyDescent="0.25">
      <c r="A2262" t="s">
        <v>2265</v>
      </c>
      <c r="B2262">
        <v>744</v>
      </c>
      <c r="C2262" s="2">
        <v>537.995</v>
      </c>
      <c r="D2262" s="2">
        <v>207</v>
      </c>
      <c r="E2262" s="2">
        <v>81.616100000000003</v>
      </c>
      <c r="F2262" s="2">
        <f t="shared" si="105"/>
        <v>175.89880502742213</v>
      </c>
      <c r="G2262" s="2">
        <f t="shared" si="107"/>
        <v>384.7619401667302</v>
      </c>
      <c r="H2262" s="2">
        <f t="shared" si="106"/>
        <v>326.95249031575037</v>
      </c>
      <c r="I2262" s="2">
        <f>H2262*1000000/H$2952</f>
        <v>81.616087713184456</v>
      </c>
    </row>
    <row r="2263" spans="1:9" x14ac:dyDescent="0.25">
      <c r="A2263" t="s">
        <v>2266</v>
      </c>
      <c r="B2263">
        <v>858</v>
      </c>
      <c r="C2263" s="2">
        <v>651.995</v>
      </c>
      <c r="D2263" s="2">
        <v>188</v>
      </c>
      <c r="E2263" s="2">
        <v>61.164200000000001</v>
      </c>
      <c r="F2263" s="2">
        <f t="shared" si="105"/>
        <v>159.75350408287613</v>
      </c>
      <c r="G2263" s="2">
        <f t="shared" si="107"/>
        <v>288.3457695227724</v>
      </c>
      <c r="H2263" s="2">
        <f t="shared" si="106"/>
        <v>245.02259079115046</v>
      </c>
      <c r="I2263" s="2">
        <f>H2263*1000000/H$2952</f>
        <v>61.164193129129011</v>
      </c>
    </row>
    <row r="2264" spans="1:9" x14ac:dyDescent="0.25">
      <c r="A2264" t="s">
        <v>2267</v>
      </c>
      <c r="B2264">
        <v>339</v>
      </c>
      <c r="C2264" s="2">
        <v>146.797</v>
      </c>
      <c r="D2264" s="2">
        <v>47</v>
      </c>
      <c r="E2264" s="2">
        <v>67.914599999999993</v>
      </c>
      <c r="F2264" s="2">
        <f t="shared" si="105"/>
        <v>39.938376020719033</v>
      </c>
      <c r="G2264" s="2">
        <f t="shared" si="107"/>
        <v>320.1700307226987</v>
      </c>
      <c r="H2264" s="2">
        <f t="shared" si="106"/>
        <v>272.06534207592142</v>
      </c>
      <c r="I2264" s="2">
        <f>H2264*1000000/H$2952</f>
        <v>67.914787255915428</v>
      </c>
    </row>
    <row r="2265" spans="1:9" x14ac:dyDescent="0.25">
      <c r="A2265" t="s">
        <v>2268</v>
      </c>
      <c r="B2265">
        <v>978</v>
      </c>
      <c r="C2265" s="2">
        <v>771.93</v>
      </c>
      <c r="D2265" s="2">
        <v>184</v>
      </c>
      <c r="E2265" s="2">
        <v>50.561900000000001</v>
      </c>
      <c r="F2265" s="2">
        <f t="shared" si="105"/>
        <v>156.35449335770858</v>
      </c>
      <c r="G2265" s="2">
        <f t="shared" si="107"/>
        <v>238.36358219009497</v>
      </c>
      <c r="H2265" s="2">
        <f t="shared" si="106"/>
        <v>202.55009308837407</v>
      </c>
      <c r="I2265" s="2">
        <f>H2265*1000000/H$2952</f>
        <v>50.561921543553531</v>
      </c>
    </row>
    <row r="2266" spans="1:9" x14ac:dyDescent="0.25">
      <c r="A2266" t="s">
        <v>2269</v>
      </c>
      <c r="B2266">
        <v>330</v>
      </c>
      <c r="C2266" s="2">
        <v>138.98400000000001</v>
      </c>
      <c r="D2266" s="2">
        <v>55</v>
      </c>
      <c r="E2266" s="2">
        <v>83.942400000000006</v>
      </c>
      <c r="F2266" s="2">
        <f t="shared" si="105"/>
        <v>46.73639747105419</v>
      </c>
      <c r="G2266" s="2">
        <f t="shared" si="107"/>
        <v>395.7290047775283</v>
      </c>
      <c r="H2266" s="2">
        <f t="shared" si="106"/>
        <v>336.27178287467757</v>
      </c>
      <c r="I2266" s="2">
        <f>H2266*1000000/H$2952</f>
        <v>83.942432431280011</v>
      </c>
    </row>
    <row r="2267" spans="1:9" x14ac:dyDescent="0.25">
      <c r="A2267" t="s">
        <v>2270</v>
      </c>
      <c r="B2267">
        <v>648</v>
      </c>
      <c r="C2267" s="2">
        <v>442.67700000000002</v>
      </c>
      <c r="D2267" s="2">
        <v>161</v>
      </c>
      <c r="E2267" s="2">
        <v>77.147599999999997</v>
      </c>
      <c r="F2267" s="2">
        <f t="shared" si="105"/>
        <v>136.810181687995</v>
      </c>
      <c r="G2267" s="2">
        <f t="shared" si="107"/>
        <v>363.69632937785337</v>
      </c>
      <c r="H2267" s="2">
        <f t="shared" si="106"/>
        <v>309.05193106485092</v>
      </c>
      <c r="I2267" s="2">
        <f>H2267*1000000/H$2952</f>
        <v>77.147629275918703</v>
      </c>
    </row>
    <row r="2268" spans="1:9" x14ac:dyDescent="0.25">
      <c r="A2268" t="s">
        <v>2271</v>
      </c>
      <c r="B2268">
        <v>264</v>
      </c>
      <c r="C2268" s="2">
        <v>85.466999999999999</v>
      </c>
      <c r="D2268" s="2">
        <v>152</v>
      </c>
      <c r="E2268" s="2">
        <v>377.25</v>
      </c>
      <c r="F2268" s="2">
        <f t="shared" si="105"/>
        <v>129.16240755636795</v>
      </c>
      <c r="G2268" s="2">
        <f t="shared" si="107"/>
        <v>1778.4642025577123</v>
      </c>
      <c r="H2268" s="2">
        <f t="shared" si="106"/>
        <v>1511.2547247050668</v>
      </c>
      <c r="I2268" s="2">
        <f>H2268*1000000/H$2952</f>
        <v>377.2496060494185</v>
      </c>
    </row>
    <row r="2269" spans="1:9" x14ac:dyDescent="0.25">
      <c r="A2269" t="s">
        <v>2272</v>
      </c>
      <c r="B2269">
        <v>600</v>
      </c>
      <c r="C2269" s="2">
        <v>395.12799999999999</v>
      </c>
      <c r="D2269" s="2">
        <v>305</v>
      </c>
      <c r="E2269" s="2">
        <v>163.73699999999999</v>
      </c>
      <c r="F2269" s="2">
        <f t="shared" si="105"/>
        <v>259.17456779402778</v>
      </c>
      <c r="G2269" s="2">
        <f t="shared" si="107"/>
        <v>771.90176347917645</v>
      </c>
      <c r="H2269" s="2">
        <f t="shared" si="106"/>
        <v>655.92559321037174</v>
      </c>
      <c r="I2269" s="2">
        <f>H2269*1000000/H$2952</f>
        <v>163.73657437837639</v>
      </c>
    </row>
    <row r="2270" spans="1:9" x14ac:dyDescent="0.25">
      <c r="A2270" t="s">
        <v>2273</v>
      </c>
      <c r="B2270">
        <v>309</v>
      </c>
      <c r="C2270" s="2">
        <v>121.367</v>
      </c>
      <c r="D2270" s="2">
        <v>174</v>
      </c>
      <c r="E2270" s="2">
        <v>304.11</v>
      </c>
      <c r="F2270" s="2">
        <f t="shared" si="105"/>
        <v>147.85696654478963</v>
      </c>
      <c r="G2270" s="2">
        <f t="shared" si="107"/>
        <v>1433.6681305461946</v>
      </c>
      <c r="H2270" s="2">
        <f t="shared" si="106"/>
        <v>1218.2633380143666</v>
      </c>
      <c r="I2270" s="2">
        <f>H2270*1000000/H$2952</f>
        <v>304.11111827627991</v>
      </c>
    </row>
    <row r="2271" spans="1:9" x14ac:dyDescent="0.25">
      <c r="A2271" t="s">
        <v>2274</v>
      </c>
      <c r="B2271">
        <v>1698</v>
      </c>
      <c r="C2271" s="2">
        <v>1491.93</v>
      </c>
      <c r="D2271" s="2">
        <v>755</v>
      </c>
      <c r="E2271" s="2">
        <v>107.345</v>
      </c>
      <c r="F2271" s="2">
        <f t="shared" si="105"/>
        <v>641.56327437538027</v>
      </c>
      <c r="G2271" s="2">
        <f t="shared" si="107"/>
        <v>506.05591415146819</v>
      </c>
      <c r="H2271" s="2">
        <f t="shared" si="106"/>
        <v>430.02236993383082</v>
      </c>
      <c r="I2271" s="2">
        <f>H2271*1000000/H$2952</f>
        <v>107.34508683282007</v>
      </c>
    </row>
    <row r="2272" spans="1:9" x14ac:dyDescent="0.25">
      <c r="A2272" t="s">
        <v>2275</v>
      </c>
      <c r="B2272">
        <v>507</v>
      </c>
      <c r="C2272" s="2">
        <v>303.58600000000001</v>
      </c>
      <c r="D2272" s="2">
        <v>130</v>
      </c>
      <c r="E2272" s="2">
        <v>90.833200000000005</v>
      </c>
      <c r="F2272" s="2">
        <f t="shared" si="105"/>
        <v>110.46784856794628</v>
      </c>
      <c r="G2272" s="2">
        <f t="shared" si="107"/>
        <v>428.21473981013617</v>
      </c>
      <c r="H2272" s="2">
        <f t="shared" si="106"/>
        <v>363.87662332237414</v>
      </c>
      <c r="I2272" s="2">
        <f>H2272*1000000/H$2952</f>
        <v>90.833339049277797</v>
      </c>
    </row>
    <row r="2273" spans="1:9" x14ac:dyDescent="0.25">
      <c r="A2273" t="s">
        <v>2276</v>
      </c>
      <c r="B2273">
        <v>327</v>
      </c>
      <c r="C2273" s="2">
        <v>136.47200000000001</v>
      </c>
      <c r="D2273" s="2">
        <v>295</v>
      </c>
      <c r="E2273" s="2">
        <v>458.52300000000002</v>
      </c>
      <c r="F2273" s="2">
        <f t="shared" si="105"/>
        <v>250.67704098110883</v>
      </c>
      <c r="G2273" s="2">
        <f t="shared" si="107"/>
        <v>2161.6155694941085</v>
      </c>
      <c r="H2273" s="2">
        <f t="shared" si="106"/>
        <v>1836.8386260999239</v>
      </c>
      <c r="I2273" s="2">
        <f>H2273*1000000/H$2952</f>
        <v>458.52405735756128</v>
      </c>
    </row>
    <row r="2274" spans="1:9" x14ac:dyDescent="0.25">
      <c r="A2274" t="s">
        <v>2277</v>
      </c>
      <c r="B2274">
        <v>597</v>
      </c>
      <c r="C2274" s="2">
        <v>392.16699999999997</v>
      </c>
      <c r="D2274" s="2">
        <v>166</v>
      </c>
      <c r="E2274" s="2">
        <v>89.788499999999999</v>
      </c>
      <c r="F2274" s="2">
        <f t="shared" si="105"/>
        <v>141.05894509445446</v>
      </c>
      <c r="G2274" s="2">
        <f t="shared" si="107"/>
        <v>423.28905797785131</v>
      </c>
      <c r="H2274" s="2">
        <f t="shared" si="106"/>
        <v>359.69101197819924</v>
      </c>
      <c r="I2274" s="2">
        <f>H2274*1000000/H$2952</f>
        <v>89.788498490731911</v>
      </c>
    </row>
    <row r="2275" spans="1:9" x14ac:dyDescent="0.25">
      <c r="A2275" t="s">
        <v>2278</v>
      </c>
      <c r="B2275">
        <v>2610</v>
      </c>
      <c r="C2275" s="2">
        <v>2403.9299999999998</v>
      </c>
      <c r="D2275" s="2">
        <v>300</v>
      </c>
      <c r="E2275" s="2">
        <v>26.471800000000002</v>
      </c>
      <c r="F2275" s="2">
        <f t="shared" si="105"/>
        <v>254.92580438756832</v>
      </c>
      <c r="G2275" s="2">
        <f t="shared" si="107"/>
        <v>124.79564712782819</v>
      </c>
      <c r="H2275" s="2">
        <f t="shared" si="106"/>
        <v>106.0454357604291</v>
      </c>
      <c r="I2275" s="2">
        <f>H2275*1000000/H$2952</f>
        <v>26.471777530269232</v>
      </c>
    </row>
    <row r="2276" spans="1:9" x14ac:dyDescent="0.25">
      <c r="A2276" t="s">
        <v>2279</v>
      </c>
      <c r="B2276">
        <v>186</v>
      </c>
      <c r="C2276" s="2">
        <v>34.1952</v>
      </c>
      <c r="D2276" s="2">
        <v>7.8807200000000002</v>
      </c>
      <c r="E2276" s="2">
        <v>48.885899999999999</v>
      </c>
      <c r="F2276" s="2">
        <f t="shared" si="105"/>
        <v>6.6966629505106576</v>
      </c>
      <c r="G2276" s="2">
        <f t="shared" si="107"/>
        <v>230.46275500655062</v>
      </c>
      <c r="H2276" s="2">
        <f t="shared" si="106"/>
        <v>195.83634400473335</v>
      </c>
      <c r="I2276" s="2">
        <f>H2276*1000000/H$2952</f>
        <v>48.885990176382855</v>
      </c>
    </row>
    <row r="2277" spans="1:9" x14ac:dyDescent="0.25">
      <c r="A2277" t="s">
        <v>2280</v>
      </c>
      <c r="B2277">
        <v>414</v>
      </c>
      <c r="C2277" s="2">
        <v>214.58500000000001</v>
      </c>
      <c r="D2277" s="2">
        <v>2</v>
      </c>
      <c r="E2277" s="2">
        <v>1.9770300000000001</v>
      </c>
      <c r="F2277" s="2">
        <f t="shared" si="105"/>
        <v>1.6995053625837888</v>
      </c>
      <c r="G2277" s="2">
        <f t="shared" si="107"/>
        <v>9.3203159587109994</v>
      </c>
      <c r="H2277" s="2">
        <f t="shared" si="106"/>
        <v>7.9199634764023061</v>
      </c>
      <c r="I2277" s="2">
        <f>H2277*1000000/H$2952</f>
        <v>1.9770347463970024</v>
      </c>
    </row>
    <row r="2278" spans="1:9" x14ac:dyDescent="0.25">
      <c r="A2278" t="s">
        <v>2281</v>
      </c>
      <c r="B2278">
        <v>936</v>
      </c>
      <c r="C2278" s="2">
        <v>729.93</v>
      </c>
      <c r="D2278" s="2">
        <v>50</v>
      </c>
      <c r="E2278" s="2">
        <v>14.530200000000001</v>
      </c>
      <c r="F2278" s="2">
        <f t="shared" si="105"/>
        <v>42.487634064594722</v>
      </c>
      <c r="G2278" s="2">
        <f t="shared" si="107"/>
        <v>68.499719151151481</v>
      </c>
      <c r="H2278" s="2">
        <f t="shared" si="106"/>
        <v>58.207820016432706</v>
      </c>
      <c r="I2278" s="2">
        <f>H2278*1000000/H$2952</f>
        <v>14.530228962215581</v>
      </c>
    </row>
    <row r="2279" spans="1:9" x14ac:dyDescent="0.25">
      <c r="A2279" t="s">
        <v>2282</v>
      </c>
      <c r="B2279">
        <v>5922</v>
      </c>
      <c r="C2279" s="2">
        <v>5715.93</v>
      </c>
      <c r="D2279" s="2">
        <v>225</v>
      </c>
      <c r="E2279" s="2">
        <v>8.3498599999999996</v>
      </c>
      <c r="F2279" s="2">
        <f t="shared" si="105"/>
        <v>191.19435329067625</v>
      </c>
      <c r="G2279" s="2">
        <f t="shared" si="107"/>
        <v>39.363673103064592</v>
      </c>
      <c r="H2279" s="2">
        <f t="shared" si="106"/>
        <v>33.449386764826762</v>
      </c>
      <c r="I2279" s="2">
        <f>H2279*1000000/H$2952</f>
        <v>8.3498617230713261</v>
      </c>
    </row>
    <row r="2280" spans="1:9" x14ac:dyDescent="0.25">
      <c r="A2280" t="s">
        <v>2283</v>
      </c>
      <c r="B2280">
        <v>903</v>
      </c>
      <c r="C2280" s="2">
        <v>696.93</v>
      </c>
      <c r="D2280" s="2">
        <v>57</v>
      </c>
      <c r="E2280" s="2">
        <v>17.348800000000001</v>
      </c>
      <c r="F2280" s="2">
        <f t="shared" si="105"/>
        <v>48.435902833637982</v>
      </c>
      <c r="G2280" s="2">
        <f t="shared" si="107"/>
        <v>81.787267013903843</v>
      </c>
      <c r="H2280" s="2">
        <f t="shared" si="106"/>
        <v>69.49894944060091</v>
      </c>
      <c r="I2280" s="2">
        <f>H2280*1000000/H$2952</f>
        <v>17.348796909423651</v>
      </c>
    </row>
    <row r="2281" spans="1:9" x14ac:dyDescent="0.25">
      <c r="A2281" t="s">
        <v>2284</v>
      </c>
      <c r="B2281">
        <v>369</v>
      </c>
      <c r="C2281" s="2">
        <v>173.25200000000001</v>
      </c>
      <c r="D2281" s="2">
        <v>2351</v>
      </c>
      <c r="E2281" s="2">
        <v>2878.45</v>
      </c>
      <c r="F2281" s="2">
        <f t="shared" si="105"/>
        <v>1997.7685537172438</v>
      </c>
      <c r="G2281" s="2">
        <f t="shared" si="107"/>
        <v>13569.82891972387</v>
      </c>
      <c r="H2281" s="2">
        <f t="shared" si="106"/>
        <v>11530.998509207649</v>
      </c>
      <c r="I2281" s="2">
        <f>H2281*1000000/H$2952</f>
        <v>2878.4456874429079</v>
      </c>
    </row>
    <row r="2282" spans="1:9" x14ac:dyDescent="0.25">
      <c r="A2282" t="s">
        <v>2285</v>
      </c>
      <c r="B2282">
        <v>507</v>
      </c>
      <c r="C2282" s="2">
        <v>303.58600000000001</v>
      </c>
      <c r="D2282" s="2">
        <v>3306</v>
      </c>
      <c r="E2282" s="2">
        <v>2309.96</v>
      </c>
      <c r="F2282" s="2">
        <f t="shared" si="105"/>
        <v>2809.2823643510028</v>
      </c>
      <c r="G2282" s="2">
        <f t="shared" si="107"/>
        <v>10889.830229325462</v>
      </c>
      <c r="H2282" s="2">
        <f t="shared" si="106"/>
        <v>9253.6624361828381</v>
      </c>
      <c r="I2282" s="2">
        <f>H2282*1000000/H$2952</f>
        <v>2309.9616838224033</v>
      </c>
    </row>
    <row r="2283" spans="1:9" x14ac:dyDescent="0.25">
      <c r="A2283" t="s">
        <v>2286</v>
      </c>
      <c r="B2283">
        <v>1233</v>
      </c>
      <c r="C2283" s="2">
        <v>1026.93</v>
      </c>
      <c r="D2283" s="2">
        <v>303</v>
      </c>
      <c r="E2283" s="2">
        <v>62.587200000000003</v>
      </c>
      <c r="F2283" s="2">
        <f t="shared" si="105"/>
        <v>257.47506243144397</v>
      </c>
      <c r="G2283" s="2">
        <f t="shared" si="107"/>
        <v>295.05419064590575</v>
      </c>
      <c r="H2283" s="2">
        <f t="shared" si="106"/>
        <v>250.72308962776816</v>
      </c>
      <c r="I2283" s="2">
        <f>H2283*1000000/H$2952</f>
        <v>62.587190129729876</v>
      </c>
    </row>
    <row r="2284" spans="1:9" x14ac:dyDescent="0.25">
      <c r="A2284" t="s">
        <v>2287</v>
      </c>
      <c r="B2284">
        <v>822</v>
      </c>
      <c r="C2284" s="2">
        <v>615.995</v>
      </c>
      <c r="D2284" s="2">
        <v>84</v>
      </c>
      <c r="E2284" s="2">
        <v>28.925799999999999</v>
      </c>
      <c r="F2284" s="2">
        <f t="shared" si="105"/>
        <v>71.379225228519132</v>
      </c>
      <c r="G2284" s="2">
        <f t="shared" si="107"/>
        <v>136.36474322031836</v>
      </c>
      <c r="H2284" s="2">
        <f t="shared" si="106"/>
        <v>115.87630618514621</v>
      </c>
      <c r="I2284" s="2">
        <f>H2284*1000000/H$2952</f>
        <v>28.925825768610515</v>
      </c>
    </row>
    <row r="2285" spans="1:9" x14ac:dyDescent="0.25">
      <c r="A2285" t="s">
        <v>2288</v>
      </c>
      <c r="B2285">
        <v>531</v>
      </c>
      <c r="C2285" s="2">
        <v>327.084</v>
      </c>
      <c r="D2285" s="2">
        <v>85</v>
      </c>
      <c r="E2285" s="2">
        <v>55.124299999999998</v>
      </c>
      <c r="F2285" s="2">
        <f t="shared" si="105"/>
        <v>72.228977909811022</v>
      </c>
      <c r="G2285" s="2">
        <f t="shared" si="107"/>
        <v>259.87208178938744</v>
      </c>
      <c r="H2285" s="2">
        <f t="shared" si="106"/>
        <v>220.82699829343844</v>
      </c>
      <c r="I2285" s="2">
        <f>H2285*1000000/H$2952</f>
        <v>55.12432599840723</v>
      </c>
    </row>
    <row r="2286" spans="1:9" x14ac:dyDescent="0.25">
      <c r="A2286" t="s">
        <v>2289</v>
      </c>
      <c r="B2286">
        <v>1224</v>
      </c>
      <c r="C2286" s="2">
        <v>1017.93</v>
      </c>
      <c r="D2286" s="2">
        <v>73</v>
      </c>
      <c r="E2286" s="2">
        <v>15.2121</v>
      </c>
      <c r="F2286" s="2">
        <f t="shared" si="105"/>
        <v>62.031945734308287</v>
      </c>
      <c r="G2286" s="2">
        <f t="shared" si="107"/>
        <v>71.714165021170416</v>
      </c>
      <c r="H2286" s="2">
        <f t="shared" si="106"/>
        <v>60.939304013348945</v>
      </c>
      <c r="I2286" s="2">
        <f>H2286*1000000/H$2952</f>
        <v>15.212080436306453</v>
      </c>
    </row>
    <row r="2287" spans="1:9" x14ac:dyDescent="0.25">
      <c r="A2287" t="s">
        <v>2290</v>
      </c>
      <c r="B2287">
        <v>4302</v>
      </c>
      <c r="C2287" s="2">
        <v>4095.93</v>
      </c>
      <c r="D2287" s="2">
        <v>556</v>
      </c>
      <c r="E2287" s="2">
        <v>28.7943</v>
      </c>
      <c r="F2287" s="2">
        <f t="shared" si="105"/>
        <v>472.46249079829329</v>
      </c>
      <c r="G2287" s="2">
        <f t="shared" si="107"/>
        <v>135.74450735242058</v>
      </c>
      <c r="H2287" s="2">
        <f t="shared" si="106"/>
        <v>115.34925909336665</v>
      </c>
      <c r="I2287" s="2">
        <f>H2287*1000000/H$2952</f>
        <v>28.794260715748806</v>
      </c>
    </row>
    <row r="2288" spans="1:9" x14ac:dyDescent="0.25">
      <c r="A2288" t="s">
        <v>2291</v>
      </c>
      <c r="B2288">
        <v>372</v>
      </c>
      <c r="C2288" s="2">
        <v>175.96100000000001</v>
      </c>
      <c r="D2288" s="2">
        <v>64</v>
      </c>
      <c r="E2288" s="2">
        <v>77.151899999999998</v>
      </c>
      <c r="F2288" s="2">
        <f t="shared" si="105"/>
        <v>54.384171602681242</v>
      </c>
      <c r="G2288" s="2">
        <f t="shared" si="107"/>
        <v>363.71696000818361</v>
      </c>
      <c r="H2288" s="2">
        <f t="shared" si="106"/>
        <v>309.06946199829076</v>
      </c>
      <c r="I2288" s="2">
        <f>H2288*1000000/H$2952</f>
        <v>77.152005465865869</v>
      </c>
    </row>
    <row r="2289" spans="1:9" x14ac:dyDescent="0.25">
      <c r="A2289" t="s">
        <v>2292</v>
      </c>
      <c r="B2289">
        <v>1497</v>
      </c>
      <c r="C2289" s="2">
        <v>1290.93</v>
      </c>
      <c r="D2289" s="2">
        <v>120</v>
      </c>
      <c r="E2289" s="2">
        <v>19.718</v>
      </c>
      <c r="F2289" s="2">
        <f t="shared" si="105"/>
        <v>101.97032175502733</v>
      </c>
      <c r="G2289" s="2">
        <f t="shared" si="107"/>
        <v>92.956240849620031</v>
      </c>
      <c r="H2289" s="2">
        <f t="shared" si="106"/>
        <v>78.989814904779749</v>
      </c>
      <c r="I2289" s="2">
        <f>H2289*1000000/H$2952</f>
        <v>19.717970814324591</v>
      </c>
    </row>
    <row r="2290" spans="1:9" x14ac:dyDescent="0.25">
      <c r="A2290" t="s">
        <v>2293</v>
      </c>
      <c r="B2290">
        <v>1554</v>
      </c>
      <c r="C2290" s="2">
        <v>1347.93</v>
      </c>
      <c r="D2290" s="2">
        <v>83</v>
      </c>
      <c r="E2290" s="2">
        <v>13.061500000000001</v>
      </c>
      <c r="F2290" s="2">
        <f t="shared" si="105"/>
        <v>70.529472547227229</v>
      </c>
      <c r="G2290" s="2">
        <f t="shared" si="107"/>
        <v>61.575897858197379</v>
      </c>
      <c r="H2290" s="2">
        <f t="shared" si="106"/>
        <v>52.324284307959033</v>
      </c>
      <c r="I2290" s="2">
        <f>H2290*1000000/H$2952</f>
        <v>13.061541062078467</v>
      </c>
    </row>
    <row r="2291" spans="1:9" x14ac:dyDescent="0.25">
      <c r="A2291" t="s">
        <v>2294</v>
      </c>
      <c r="B2291">
        <v>1374</v>
      </c>
      <c r="C2291" s="2">
        <v>1167.93</v>
      </c>
      <c r="D2291" s="2">
        <v>441</v>
      </c>
      <c r="E2291" s="2">
        <v>80.094999999999999</v>
      </c>
      <c r="F2291" s="2">
        <f t="shared" si="105"/>
        <v>374.74093244972545</v>
      </c>
      <c r="G2291" s="2">
        <f t="shared" si="107"/>
        <v>377.59112275564456</v>
      </c>
      <c r="H2291" s="2">
        <f t="shared" si="106"/>
        <v>320.85906899362584</v>
      </c>
      <c r="I2291" s="2">
        <f>H2291*1000000/H$2952</f>
        <v>80.095006749342815</v>
      </c>
    </row>
    <row r="2292" spans="1:9" x14ac:dyDescent="0.25">
      <c r="A2292" t="s">
        <v>2295</v>
      </c>
      <c r="B2292">
        <v>546</v>
      </c>
      <c r="C2292" s="2">
        <v>341.74799999999999</v>
      </c>
      <c r="D2292" s="2">
        <v>67</v>
      </c>
      <c r="E2292" s="2">
        <v>41.586500000000001</v>
      </c>
      <c r="F2292" s="2">
        <f t="shared" si="105"/>
        <v>56.933429646556924</v>
      </c>
      <c r="G2292" s="2">
        <f t="shared" si="107"/>
        <v>196.05089130002224</v>
      </c>
      <c r="H2292" s="2">
        <f t="shared" si="106"/>
        <v>166.59477055185963</v>
      </c>
      <c r="I2292" s="2">
        <f>H2292*1000000/H$2952</f>
        <v>41.586511216927747</v>
      </c>
    </row>
    <row r="2293" spans="1:9" x14ac:dyDescent="0.25">
      <c r="A2293" t="s">
        <v>2296</v>
      </c>
      <c r="B2293">
        <v>690</v>
      </c>
      <c r="C2293" s="2">
        <v>484.44900000000001</v>
      </c>
      <c r="D2293" s="2">
        <v>4045</v>
      </c>
      <c r="E2293" s="2">
        <v>1771.15</v>
      </c>
      <c r="F2293" s="2">
        <f t="shared" si="105"/>
        <v>3437.2495958257127</v>
      </c>
      <c r="G2293" s="2">
        <f t="shared" si="107"/>
        <v>8349.6921244547921</v>
      </c>
      <c r="H2293" s="2">
        <f t="shared" si="106"/>
        <v>7095.1732707172741</v>
      </c>
      <c r="I2293" s="2">
        <f>H2293*1000000/H$2952</f>
        <v>1771.1450475384456</v>
      </c>
    </row>
    <row r="2294" spans="1:9" x14ac:dyDescent="0.25">
      <c r="A2294" t="s">
        <v>2297</v>
      </c>
      <c r="B2294">
        <v>426</v>
      </c>
      <c r="C2294" s="2">
        <v>225.77799999999999</v>
      </c>
      <c r="D2294" s="2">
        <v>2830</v>
      </c>
      <c r="E2294" s="2">
        <v>2658.82</v>
      </c>
      <c r="F2294" s="2">
        <f t="shared" si="105"/>
        <v>2404.8000880560612</v>
      </c>
      <c r="G2294" s="2">
        <f t="shared" si="107"/>
        <v>12534.436481853856</v>
      </c>
      <c r="H2294" s="2">
        <f t="shared" si="106"/>
        <v>10651.171008938256</v>
      </c>
      <c r="I2294" s="2">
        <f>H2294*1000000/H$2952</f>
        <v>2658.8172075830025</v>
      </c>
    </row>
    <row r="2295" spans="1:9" x14ac:dyDescent="0.25">
      <c r="A2295" t="s">
        <v>2298</v>
      </c>
      <c r="B2295">
        <v>2631</v>
      </c>
      <c r="C2295" s="2">
        <v>2424.9299999999998</v>
      </c>
      <c r="D2295" s="2">
        <v>319</v>
      </c>
      <c r="E2295" s="2">
        <v>27.904599999999999</v>
      </c>
      <c r="F2295" s="2">
        <f t="shared" si="105"/>
        <v>271.07110533211431</v>
      </c>
      <c r="G2295" s="2">
        <f t="shared" si="107"/>
        <v>131.55018907762286</v>
      </c>
      <c r="H2295" s="2">
        <f t="shared" si="106"/>
        <v>111.78512589316571</v>
      </c>
      <c r="I2295" s="2">
        <f>H2295*1000000/H$2952</f>
        <v>27.904557726766679</v>
      </c>
    </row>
    <row r="2296" spans="1:9" x14ac:dyDescent="0.25">
      <c r="A2296" t="s">
        <v>2299</v>
      </c>
      <c r="B2296">
        <v>159</v>
      </c>
      <c r="C2296" s="2">
        <v>21.564499999999999</v>
      </c>
      <c r="D2296" s="2">
        <v>50</v>
      </c>
      <c r="E2296" s="2">
        <v>491.82900000000001</v>
      </c>
      <c r="F2296" s="2">
        <f t="shared" si="105"/>
        <v>42.487634064594722</v>
      </c>
      <c r="G2296" s="2">
        <f t="shared" si="107"/>
        <v>2318.6255187924598</v>
      </c>
      <c r="H2296" s="2">
        <f t="shared" si="106"/>
        <v>1970.2582515057024</v>
      </c>
      <c r="I2296" s="2">
        <f>H2296*1000000/H$2952</f>
        <v>491.8291648955468</v>
      </c>
    </row>
    <row r="2297" spans="1:9" x14ac:dyDescent="0.25">
      <c r="A2297" t="s">
        <v>2300</v>
      </c>
      <c r="B2297">
        <v>1452</v>
      </c>
      <c r="C2297" s="2">
        <v>1245.93</v>
      </c>
      <c r="D2297" s="2">
        <v>168</v>
      </c>
      <c r="E2297" s="2">
        <v>28.6022</v>
      </c>
      <c r="F2297" s="2">
        <f t="shared" si="105"/>
        <v>142.75845045703826</v>
      </c>
      <c r="G2297" s="2">
        <f t="shared" si="107"/>
        <v>134.83903590089329</v>
      </c>
      <c r="H2297" s="2">
        <f t="shared" si="106"/>
        <v>114.5798322995981</v>
      </c>
      <c r="I2297" s="2">
        <f>H2297*1000000/H$2952</f>
        <v>28.602191205501484</v>
      </c>
    </row>
    <row r="2298" spans="1:9" x14ac:dyDescent="0.25">
      <c r="A2298" t="s">
        <v>2301</v>
      </c>
      <c r="B2298">
        <v>537</v>
      </c>
      <c r="C2298" s="2">
        <v>332.98500000000001</v>
      </c>
      <c r="D2298" s="2">
        <v>176</v>
      </c>
      <c r="E2298" s="2">
        <v>112.117</v>
      </c>
      <c r="F2298" s="2">
        <f t="shared" si="105"/>
        <v>149.55647190737341</v>
      </c>
      <c r="G2298" s="2">
        <f t="shared" si="107"/>
        <v>528.55233719236605</v>
      </c>
      <c r="H2298" s="2">
        <f t="shared" si="106"/>
        <v>449.13876573231045</v>
      </c>
      <c r="I2298" s="2">
        <f>H2298*1000000/H$2952</f>
        <v>112.11705059655199</v>
      </c>
    </row>
    <row r="2299" spans="1:9" x14ac:dyDescent="0.25">
      <c r="A2299" t="s">
        <v>2302</v>
      </c>
      <c r="B2299">
        <v>543</v>
      </c>
      <c r="C2299" s="2">
        <v>338.81599999999997</v>
      </c>
      <c r="D2299" s="2">
        <v>29</v>
      </c>
      <c r="E2299" s="2">
        <v>18.155899999999999</v>
      </c>
      <c r="F2299" s="2">
        <f t="shared" si="105"/>
        <v>24.642827757464936</v>
      </c>
      <c r="G2299" s="2">
        <f t="shared" si="107"/>
        <v>85.59217982621837</v>
      </c>
      <c r="H2299" s="2">
        <f t="shared" si="106"/>
        <v>72.73218430494704</v>
      </c>
      <c r="I2299" s="2">
        <f>H2299*1000000/H$2952</f>
        <v>18.155898822092848</v>
      </c>
    </row>
    <row r="2300" spans="1:9" x14ac:dyDescent="0.25">
      <c r="A2300" t="s">
        <v>2303</v>
      </c>
      <c r="B2300">
        <v>393</v>
      </c>
      <c r="C2300" s="2">
        <v>195.07400000000001</v>
      </c>
      <c r="D2300" s="2">
        <v>241</v>
      </c>
      <c r="E2300" s="2">
        <v>262.06</v>
      </c>
      <c r="F2300" s="2">
        <f t="shared" si="105"/>
        <v>204.79039619134656</v>
      </c>
      <c r="G2300" s="2">
        <f t="shared" si="107"/>
        <v>1235.428606580067</v>
      </c>
      <c r="H2300" s="2">
        <f t="shared" si="106"/>
        <v>1049.8087709861209</v>
      </c>
      <c r="I2300" s="2">
        <f>H2300*1000000/H$2952</f>
        <v>262.06035210843004</v>
      </c>
    </row>
    <row r="2301" spans="1:9" x14ac:dyDescent="0.25">
      <c r="A2301" t="s">
        <v>2304</v>
      </c>
      <c r="B2301">
        <v>2247</v>
      </c>
      <c r="C2301" s="2">
        <v>2040.93</v>
      </c>
      <c r="D2301" s="2">
        <v>612</v>
      </c>
      <c r="E2301" s="2">
        <v>63.607300000000002</v>
      </c>
      <c r="F2301" s="2">
        <f t="shared" si="105"/>
        <v>520.04864095063931</v>
      </c>
      <c r="G2301" s="2">
        <f t="shared" si="107"/>
        <v>299.86329761432285</v>
      </c>
      <c r="H2301" s="2">
        <f t="shared" si="106"/>
        <v>254.80964116880017</v>
      </c>
      <c r="I2301" s="2">
        <f>H2301*1000000/H$2952</f>
        <v>63.607302711515743</v>
      </c>
    </row>
    <row r="2302" spans="1:9" x14ac:dyDescent="0.25">
      <c r="A2302" t="s">
        <v>2305</v>
      </c>
      <c r="B2302">
        <v>444</v>
      </c>
      <c r="C2302" s="2">
        <v>242.68700000000001</v>
      </c>
      <c r="D2302" s="2">
        <v>88</v>
      </c>
      <c r="E2302" s="2">
        <v>76.916700000000006</v>
      </c>
      <c r="F2302" s="2">
        <f t="shared" si="105"/>
        <v>74.778235953686703</v>
      </c>
      <c r="G2302" s="2">
        <f t="shared" si="107"/>
        <v>362.60697936024587</v>
      </c>
      <c r="H2302" s="2">
        <f t="shared" si="106"/>
        <v>308.12625296652351</v>
      </c>
      <c r="I2302" s="2">
        <f>H2302*1000000/H$2952</f>
        <v>76.916555260258804</v>
      </c>
    </row>
    <row r="2303" spans="1:9" x14ac:dyDescent="0.25">
      <c r="A2303" t="s">
        <v>2306</v>
      </c>
      <c r="B2303">
        <v>846</v>
      </c>
      <c r="C2303" s="2">
        <v>639.995</v>
      </c>
      <c r="D2303" s="2">
        <v>408</v>
      </c>
      <c r="E2303" s="2">
        <v>135.22800000000001</v>
      </c>
      <c r="F2303" s="2">
        <f t="shared" si="105"/>
        <v>346.69909396709289</v>
      </c>
      <c r="G2303" s="2">
        <f t="shared" si="107"/>
        <v>637.50498050766021</v>
      </c>
      <c r="H2303" s="2">
        <f t="shared" si="106"/>
        <v>541.72156652332103</v>
      </c>
      <c r="I2303" s="2">
        <f>H2303*1000000/H$2952</f>
        <v>135.22819430674073</v>
      </c>
    </row>
    <row r="2304" spans="1:9" x14ac:dyDescent="0.25">
      <c r="A2304" t="s">
        <v>2307</v>
      </c>
      <c r="B2304">
        <v>555</v>
      </c>
      <c r="C2304" s="2">
        <v>350.60899999999998</v>
      </c>
      <c r="D2304" s="2">
        <v>228</v>
      </c>
      <c r="E2304" s="2">
        <v>137.94200000000001</v>
      </c>
      <c r="F2304" s="2">
        <f t="shared" si="105"/>
        <v>193.74361133455193</v>
      </c>
      <c r="G2304" s="2">
        <f t="shared" si="107"/>
        <v>650.29705455364808</v>
      </c>
      <c r="H2304" s="2">
        <f t="shared" si="106"/>
        <v>552.59166574318385</v>
      </c>
      <c r="I2304" s="2">
        <f>H2304*1000000/H$2952</f>
        <v>137.94166185220143</v>
      </c>
    </row>
    <row r="2305" spans="1:9" x14ac:dyDescent="0.25">
      <c r="A2305" t="s">
        <v>2308</v>
      </c>
      <c r="B2305">
        <v>171</v>
      </c>
      <c r="C2305" s="2">
        <v>26.415500000000002</v>
      </c>
      <c r="D2305" s="2">
        <v>219</v>
      </c>
      <c r="E2305" s="2">
        <v>1758.61</v>
      </c>
      <c r="F2305" s="2">
        <f t="shared" si="105"/>
        <v>186.09583720292488</v>
      </c>
      <c r="G2305" s="2">
        <f t="shared" si="107"/>
        <v>8290.5869659858781</v>
      </c>
      <c r="H2305" s="2">
        <f t="shared" si="106"/>
        <v>7044.9485038301327</v>
      </c>
      <c r="I2305" s="2">
        <f>H2305*1000000/H$2952</f>
        <v>1758.6076021876656</v>
      </c>
    </row>
    <row r="2306" spans="1:9" x14ac:dyDescent="0.25">
      <c r="A2306" t="s">
        <v>2309</v>
      </c>
      <c r="B2306">
        <v>150</v>
      </c>
      <c r="C2306" s="2">
        <v>18.014199999999999</v>
      </c>
      <c r="D2306" s="2">
        <v>142</v>
      </c>
      <c r="E2306" s="2">
        <v>1672.08</v>
      </c>
      <c r="F2306" s="2">
        <f t="shared" si="105"/>
        <v>120.664880743449</v>
      </c>
      <c r="G2306" s="2">
        <f t="shared" si="107"/>
        <v>7882.67033784459</v>
      </c>
      <c r="H2306" s="2">
        <f t="shared" si="106"/>
        <v>6698.3202553235233</v>
      </c>
      <c r="I2306" s="2">
        <f>H2306*1000000/H$2952</f>
        <v>1672.0799188944086</v>
      </c>
    </row>
    <row r="2307" spans="1:9" x14ac:dyDescent="0.25">
      <c r="A2307" t="s">
        <v>2310</v>
      </c>
      <c r="B2307">
        <v>960</v>
      </c>
      <c r="C2307" s="2">
        <v>753.93</v>
      </c>
      <c r="D2307" s="2">
        <v>134</v>
      </c>
      <c r="E2307" s="2">
        <v>37.7014</v>
      </c>
      <c r="F2307" s="2">
        <f t="shared" ref="F2307:F2370" si="108">D2307*1000000/D$2952</f>
        <v>113.86685929311385</v>
      </c>
      <c r="G2307" s="2">
        <f t="shared" si="107"/>
        <v>177.73533351902697</v>
      </c>
      <c r="H2307" s="2">
        <f t="shared" ref="H2307:H2370" si="109">F2307*1000/C2307</f>
        <v>151.03107621810227</v>
      </c>
      <c r="I2307" s="2">
        <f>H2307*1000000/H$2952</f>
        <v>37.701396775198297</v>
      </c>
    </row>
    <row r="2308" spans="1:9" x14ac:dyDescent="0.25">
      <c r="A2308" t="s">
        <v>2311</v>
      </c>
      <c r="B2308">
        <v>939</v>
      </c>
      <c r="C2308" s="2">
        <v>732.93</v>
      </c>
      <c r="D2308" s="2">
        <v>146</v>
      </c>
      <c r="E2308" s="2">
        <v>42.254600000000003</v>
      </c>
      <c r="F2308" s="2">
        <f t="shared" si="108"/>
        <v>124.06389146861657</v>
      </c>
      <c r="G2308" s="2">
        <f t="shared" ref="G2308:G2371" si="110">D2308*1000/C2308</f>
        <v>199.20046934905108</v>
      </c>
      <c r="H2308" s="2">
        <f t="shared" si="109"/>
        <v>169.27113294395997</v>
      </c>
      <c r="I2308" s="2">
        <f>H2308*1000000/H$2952</f>
        <v>42.254602863928149</v>
      </c>
    </row>
    <row r="2309" spans="1:9" x14ac:dyDescent="0.25">
      <c r="A2309" t="s">
        <v>2312</v>
      </c>
      <c r="B2309">
        <v>1065</v>
      </c>
      <c r="C2309" s="2">
        <v>858.93</v>
      </c>
      <c r="D2309" s="2">
        <v>159</v>
      </c>
      <c r="E2309" s="2">
        <v>39.266599999999997</v>
      </c>
      <c r="F2309" s="2">
        <f t="shared" si="108"/>
        <v>135.11067632541122</v>
      </c>
      <c r="G2309" s="2">
        <f t="shared" si="110"/>
        <v>185.11403723237052</v>
      </c>
      <c r="H2309" s="2">
        <f t="shared" si="109"/>
        <v>157.30114948297444</v>
      </c>
      <c r="I2309" s="2">
        <f>H2309*1000000/H$2952</f>
        <v>39.26657478947093</v>
      </c>
    </row>
    <row r="2310" spans="1:9" x14ac:dyDescent="0.25">
      <c r="A2310" t="s">
        <v>2313</v>
      </c>
      <c r="B2310">
        <v>1182</v>
      </c>
      <c r="C2310" s="2">
        <v>975.93</v>
      </c>
      <c r="D2310" s="2">
        <v>245</v>
      </c>
      <c r="E2310" s="2">
        <v>53.251399999999997</v>
      </c>
      <c r="F2310" s="2">
        <f t="shared" si="108"/>
        <v>208.18940691651412</v>
      </c>
      <c r="G2310" s="2">
        <f t="shared" si="110"/>
        <v>251.04259526810327</v>
      </c>
      <c r="H2310" s="2">
        <f t="shared" si="109"/>
        <v>213.3241184475466</v>
      </c>
      <c r="I2310" s="2">
        <f>H2310*1000000/H$2952</f>
        <v>53.251406483365713</v>
      </c>
    </row>
    <row r="2311" spans="1:9" x14ac:dyDescent="0.25">
      <c r="A2311" t="s">
        <v>2314</v>
      </c>
      <c r="B2311">
        <v>246</v>
      </c>
      <c r="C2311" s="2">
        <v>72.074100000000001</v>
      </c>
      <c r="D2311" s="2">
        <v>34</v>
      </c>
      <c r="E2311" s="2">
        <v>100.065</v>
      </c>
      <c r="F2311" s="2">
        <f t="shared" si="108"/>
        <v>28.89159116392441</v>
      </c>
      <c r="G2311" s="2">
        <f t="shared" si="110"/>
        <v>471.7367265078579</v>
      </c>
      <c r="H2311" s="2">
        <f t="shared" si="109"/>
        <v>400.85954821391334</v>
      </c>
      <c r="I2311" s="2">
        <f>H2311*1000000/H$2952</f>
        <v>100.06526641255614</v>
      </c>
    </row>
    <row r="2312" spans="1:9" x14ac:dyDescent="0.25">
      <c r="A2312" t="s">
        <v>2315</v>
      </c>
      <c r="B2312">
        <v>909</v>
      </c>
      <c r="C2312" s="2">
        <v>702.93</v>
      </c>
      <c r="D2312" s="2">
        <v>1914</v>
      </c>
      <c r="E2312" s="2">
        <v>577.58199999999999</v>
      </c>
      <c r="F2312" s="2">
        <f t="shared" si="108"/>
        <v>1626.4266319926858</v>
      </c>
      <c r="G2312" s="2">
        <f t="shared" si="110"/>
        <v>2722.8884810720842</v>
      </c>
      <c r="H2312" s="2">
        <f t="shared" si="109"/>
        <v>2313.781787649817</v>
      </c>
      <c r="I2312" s="2">
        <f>H2312*1000000/H$2952</f>
        <v>577.58182893063304</v>
      </c>
    </row>
    <row r="2313" spans="1:9" x14ac:dyDescent="0.25">
      <c r="A2313" t="s">
        <v>2316</v>
      </c>
      <c r="B2313">
        <v>1899</v>
      </c>
      <c r="C2313" s="2">
        <v>1692.93</v>
      </c>
      <c r="D2313" s="2">
        <v>1472</v>
      </c>
      <c r="E2313" s="2">
        <v>184.43899999999999</v>
      </c>
      <c r="F2313" s="2">
        <f t="shared" si="108"/>
        <v>1250.8359468616686</v>
      </c>
      <c r="G2313" s="2">
        <f t="shared" si="110"/>
        <v>869.49844352690297</v>
      </c>
      <c r="H2313" s="2">
        <f t="shared" si="109"/>
        <v>738.85863376611474</v>
      </c>
      <c r="I2313" s="2">
        <f>H2313*1000000/H$2952</f>
        <v>184.43887979829182</v>
      </c>
    </row>
    <row r="2314" spans="1:9" x14ac:dyDescent="0.25">
      <c r="A2314" t="s">
        <v>2317</v>
      </c>
      <c r="B2314">
        <v>444</v>
      </c>
      <c r="C2314" s="2">
        <v>242.68700000000001</v>
      </c>
      <c r="D2314" s="2">
        <v>144</v>
      </c>
      <c r="E2314" s="2">
        <v>125.864</v>
      </c>
      <c r="F2314" s="2">
        <f t="shared" si="108"/>
        <v>122.3643861060328</v>
      </c>
      <c r="G2314" s="2">
        <f t="shared" si="110"/>
        <v>593.35687531676604</v>
      </c>
      <c r="H2314" s="2">
        <f t="shared" si="109"/>
        <v>504.20659576340216</v>
      </c>
      <c r="I2314" s="2">
        <f>H2314*1000000/H$2952</f>
        <v>125.8634540622417</v>
      </c>
    </row>
    <row r="2315" spans="1:9" x14ac:dyDescent="0.25">
      <c r="A2315" t="s">
        <v>2318</v>
      </c>
      <c r="B2315">
        <v>588</v>
      </c>
      <c r="C2315" s="2">
        <v>383.245</v>
      </c>
      <c r="D2315" s="2">
        <v>133</v>
      </c>
      <c r="E2315" s="2">
        <v>73.613699999999994</v>
      </c>
      <c r="F2315" s="2">
        <f t="shared" si="108"/>
        <v>113.01710661182196</v>
      </c>
      <c r="G2315" s="2">
        <f t="shared" si="110"/>
        <v>347.03649101749534</v>
      </c>
      <c r="H2315" s="2">
        <f t="shared" si="109"/>
        <v>294.89518874824711</v>
      </c>
      <c r="I2315" s="2">
        <f>H2315*1000000/H$2952</f>
        <v>73.613727694288116</v>
      </c>
    </row>
    <row r="2316" spans="1:9" x14ac:dyDescent="0.25">
      <c r="A2316" t="s">
        <v>2319</v>
      </c>
      <c r="B2316">
        <v>978</v>
      </c>
      <c r="C2316" s="2">
        <v>771.93</v>
      </c>
      <c r="D2316" s="2">
        <v>373</v>
      </c>
      <c r="E2316" s="2">
        <v>102.498</v>
      </c>
      <c r="F2316" s="2">
        <f t="shared" si="108"/>
        <v>316.95775012187659</v>
      </c>
      <c r="G2316" s="2">
        <f t="shared" si="110"/>
        <v>483.20443563535559</v>
      </c>
      <c r="H2316" s="2">
        <f t="shared" si="109"/>
        <v>410.60426479327998</v>
      </c>
      <c r="I2316" s="2">
        <f>H2316*1000000/H$2952</f>
        <v>102.49780834644274</v>
      </c>
    </row>
    <row r="2317" spans="1:9" x14ac:dyDescent="0.25">
      <c r="A2317" t="s">
        <v>2320</v>
      </c>
      <c r="B2317">
        <v>498</v>
      </c>
      <c r="C2317" s="2">
        <v>294.85599999999999</v>
      </c>
      <c r="D2317" s="2">
        <v>22</v>
      </c>
      <c r="E2317" s="2">
        <v>15.8269</v>
      </c>
      <c r="F2317" s="2">
        <f t="shared" si="108"/>
        <v>18.694558988421676</v>
      </c>
      <c r="G2317" s="2">
        <f t="shared" si="110"/>
        <v>74.61269229725697</v>
      </c>
      <c r="H2317" s="2">
        <f t="shared" si="109"/>
        <v>63.40233533800118</v>
      </c>
      <c r="I2317" s="2">
        <f>H2317*1000000/H$2952</f>
        <v>15.826918942167049</v>
      </c>
    </row>
    <row r="2318" spans="1:9" x14ac:dyDescent="0.25">
      <c r="A2318" t="s">
        <v>2321</v>
      </c>
      <c r="B2318">
        <v>792</v>
      </c>
      <c r="C2318" s="2">
        <v>585.995</v>
      </c>
      <c r="D2318" s="2">
        <v>51</v>
      </c>
      <c r="E2318" s="2">
        <v>18.461200000000002</v>
      </c>
      <c r="F2318" s="2">
        <f t="shared" si="108"/>
        <v>43.337386745886612</v>
      </c>
      <c r="G2318" s="2">
        <f t="shared" si="110"/>
        <v>87.031459312792776</v>
      </c>
      <c r="H2318" s="2">
        <f t="shared" si="109"/>
        <v>73.955215907792052</v>
      </c>
      <c r="I2318" s="2">
        <f>H2318*1000000/H$2952</f>
        <v>18.461200226824147</v>
      </c>
    </row>
    <row r="2319" spans="1:9" x14ac:dyDescent="0.25">
      <c r="A2319" t="s">
        <v>2322</v>
      </c>
      <c r="B2319">
        <v>222</v>
      </c>
      <c r="C2319" s="2">
        <v>55.620800000000003</v>
      </c>
      <c r="D2319" s="2">
        <v>12</v>
      </c>
      <c r="E2319" s="2">
        <v>45.764400000000002</v>
      </c>
      <c r="F2319" s="2">
        <f t="shared" si="108"/>
        <v>10.197032175502732</v>
      </c>
      <c r="G2319" s="2">
        <f t="shared" si="110"/>
        <v>215.74662716106204</v>
      </c>
      <c r="H2319" s="2">
        <f t="shared" si="109"/>
        <v>183.33127490979513</v>
      </c>
      <c r="I2319" s="2">
        <f>H2319*1000000/H$2952</f>
        <v>45.764390413902795</v>
      </c>
    </row>
    <row r="2320" spans="1:9" x14ac:dyDescent="0.25">
      <c r="A2320" t="s">
        <v>2323</v>
      </c>
      <c r="B2320">
        <v>561</v>
      </c>
      <c r="C2320" s="2">
        <v>356.53899999999999</v>
      </c>
      <c r="D2320" s="2">
        <v>20</v>
      </c>
      <c r="E2320" s="2">
        <v>11.898899999999999</v>
      </c>
      <c r="F2320" s="2">
        <f t="shared" si="108"/>
        <v>16.995053625837887</v>
      </c>
      <c r="G2320" s="2">
        <f t="shared" si="110"/>
        <v>56.09484516420364</v>
      </c>
      <c r="H2320" s="2">
        <f t="shared" si="109"/>
        <v>47.666745084935691</v>
      </c>
      <c r="I2320" s="2">
        <f>H2320*1000000/H$2952</f>
        <v>11.898894680682918</v>
      </c>
    </row>
    <row r="2321" spans="1:9" x14ac:dyDescent="0.25">
      <c r="A2321" t="s">
        <v>2324</v>
      </c>
      <c r="B2321">
        <v>885</v>
      </c>
      <c r="C2321" s="2">
        <v>678.93</v>
      </c>
      <c r="D2321" s="2">
        <v>58</v>
      </c>
      <c r="E2321" s="2">
        <v>18.121200000000002</v>
      </c>
      <c r="F2321" s="2">
        <f t="shared" si="108"/>
        <v>49.285655514929871</v>
      </c>
      <c r="G2321" s="2">
        <f t="shared" si="110"/>
        <v>85.428541970453509</v>
      </c>
      <c r="H2321" s="2">
        <f t="shared" si="109"/>
        <v>72.593132598250008</v>
      </c>
      <c r="I2321" s="2">
        <f>H2321*1000000/H$2952</f>
        <v>18.121187796403785</v>
      </c>
    </row>
    <row r="2322" spans="1:9" x14ac:dyDescent="0.25">
      <c r="A2322" t="s">
        <v>2325</v>
      </c>
      <c r="B2322">
        <v>186</v>
      </c>
      <c r="C2322" s="2">
        <v>34.1952</v>
      </c>
      <c r="D2322" s="2">
        <v>7</v>
      </c>
      <c r="E2322" s="2">
        <v>43.422600000000003</v>
      </c>
      <c r="F2322" s="2">
        <f t="shared" si="108"/>
        <v>5.9482687690432607</v>
      </c>
      <c r="G2322" s="2">
        <f t="shared" si="110"/>
        <v>204.7070933932248</v>
      </c>
      <c r="H2322" s="2">
        <f t="shared" si="109"/>
        <v>173.95040149036299</v>
      </c>
      <c r="I2322" s="2">
        <f>H2322*1000000/H$2952</f>
        <v>43.422673465708712</v>
      </c>
    </row>
    <row r="2323" spans="1:9" x14ac:dyDescent="0.25">
      <c r="A2323" t="s">
        <v>2326</v>
      </c>
      <c r="B2323">
        <v>876</v>
      </c>
      <c r="C2323" s="2">
        <v>669.93</v>
      </c>
      <c r="D2323" s="2">
        <v>17</v>
      </c>
      <c r="E2323" s="2">
        <v>5.3827400000000001</v>
      </c>
      <c r="F2323" s="2">
        <f t="shared" si="108"/>
        <v>14.445795581962205</v>
      </c>
      <c r="G2323" s="2">
        <f t="shared" si="110"/>
        <v>25.375785529831475</v>
      </c>
      <c r="H2323" s="2">
        <f t="shared" si="109"/>
        <v>21.563141793862354</v>
      </c>
      <c r="I2323" s="2">
        <f>H2323*1000000/H$2952</f>
        <v>5.3827370157667325</v>
      </c>
    </row>
    <row r="2324" spans="1:9" x14ac:dyDescent="0.25">
      <c r="A2324" t="s">
        <v>2327</v>
      </c>
      <c r="B2324">
        <v>1248</v>
      </c>
      <c r="C2324" s="2">
        <v>1041.93</v>
      </c>
      <c r="D2324" s="2">
        <v>33</v>
      </c>
      <c r="E2324" s="2">
        <v>6.7182899999999997</v>
      </c>
      <c r="F2324" s="2">
        <f t="shared" si="108"/>
        <v>28.041838482632514</v>
      </c>
      <c r="G2324" s="2">
        <f t="shared" si="110"/>
        <v>31.671993320088681</v>
      </c>
      <c r="H2324" s="2">
        <f t="shared" si="109"/>
        <v>26.913361245604321</v>
      </c>
      <c r="I2324" s="2">
        <f>H2324*1000000/H$2952</f>
        <v>6.7182949117670203</v>
      </c>
    </row>
    <row r="2325" spans="1:9" x14ac:dyDescent="0.25">
      <c r="A2325" t="s">
        <v>2328</v>
      </c>
      <c r="B2325">
        <v>1116</v>
      </c>
      <c r="C2325" s="2">
        <v>909.93</v>
      </c>
      <c r="D2325" s="2">
        <v>23</v>
      </c>
      <c r="E2325" s="2">
        <v>5.3617100000000004</v>
      </c>
      <c r="F2325" s="2">
        <f t="shared" si="108"/>
        <v>19.544311669713572</v>
      </c>
      <c r="G2325" s="2">
        <f t="shared" si="110"/>
        <v>25.276669633927884</v>
      </c>
      <c r="H2325" s="2">
        <f t="shared" si="109"/>
        <v>21.478917795559632</v>
      </c>
      <c r="I2325" s="2">
        <f>H2325*1000000/H$2952</f>
        <v>5.3617124527594529</v>
      </c>
    </row>
    <row r="2326" spans="1:9" x14ac:dyDescent="0.25">
      <c r="A2326" t="s">
        <v>2329</v>
      </c>
      <c r="B2326">
        <v>684</v>
      </c>
      <c r="C2326" s="2">
        <v>478.44900000000001</v>
      </c>
      <c r="D2326" s="2">
        <v>20</v>
      </c>
      <c r="E2326" s="2">
        <v>8.8670299999999997</v>
      </c>
      <c r="F2326" s="2">
        <f t="shared" si="108"/>
        <v>16.995053625837887</v>
      </c>
      <c r="G2326" s="2">
        <f t="shared" si="110"/>
        <v>41.801738534305642</v>
      </c>
      <c r="H2326" s="2">
        <f t="shared" si="109"/>
        <v>35.521139402188915</v>
      </c>
      <c r="I2326" s="2">
        <f>H2326*1000000/H$2952</f>
        <v>8.8670266016984183</v>
      </c>
    </row>
    <row r="2327" spans="1:9" x14ac:dyDescent="0.25">
      <c r="A2327" t="s">
        <v>2330</v>
      </c>
      <c r="B2327">
        <v>1056</v>
      </c>
      <c r="C2327" s="2">
        <v>849.93</v>
      </c>
      <c r="D2327" s="2">
        <v>32</v>
      </c>
      <c r="E2327" s="2">
        <v>7.9863900000000001</v>
      </c>
      <c r="F2327" s="2">
        <f t="shared" si="108"/>
        <v>27.192085801340621</v>
      </c>
      <c r="G2327" s="2">
        <f t="shared" si="110"/>
        <v>37.650159424893815</v>
      </c>
      <c r="H2327" s="2">
        <f t="shared" si="109"/>
        <v>31.993323922370809</v>
      </c>
      <c r="I2327" s="2">
        <f>H2327*1000000/H$2952</f>
        <v>7.9863894872396699</v>
      </c>
    </row>
    <row r="2328" spans="1:9" x14ac:dyDescent="0.25">
      <c r="A2328" t="s">
        <v>2331</v>
      </c>
      <c r="B2328">
        <v>540</v>
      </c>
      <c r="C2328" s="2">
        <v>335.91800000000001</v>
      </c>
      <c r="D2328" s="2">
        <v>142</v>
      </c>
      <c r="E2328" s="2">
        <v>89.668300000000002</v>
      </c>
      <c r="F2328" s="2">
        <f t="shared" si="108"/>
        <v>120.664880743449</v>
      </c>
      <c r="G2328" s="2">
        <f t="shared" si="110"/>
        <v>422.72221196839706</v>
      </c>
      <c r="H2328" s="2">
        <f t="shared" si="109"/>
        <v>359.20933306178591</v>
      </c>
      <c r="I2328" s="2">
        <f>H2328*1000000/H$2952</f>
        <v>89.668258548061289</v>
      </c>
    </row>
    <row r="2329" spans="1:9" x14ac:dyDescent="0.25">
      <c r="A2329" t="s">
        <v>2332</v>
      </c>
      <c r="B2329">
        <v>783</v>
      </c>
      <c r="C2329" s="2">
        <v>576.995</v>
      </c>
      <c r="D2329" s="2">
        <v>129</v>
      </c>
      <c r="E2329" s="2">
        <v>47.424300000000002</v>
      </c>
      <c r="F2329" s="2">
        <f t="shared" si="108"/>
        <v>109.61809588665437</v>
      </c>
      <c r="G2329" s="2">
        <f t="shared" si="110"/>
        <v>223.57212800804166</v>
      </c>
      <c r="H2329" s="2">
        <f t="shared" si="109"/>
        <v>189.98101523696803</v>
      </c>
      <c r="I2329" s="2">
        <f>H2329*1000000/H$2952</f>
        <v>47.424343483195258</v>
      </c>
    </row>
    <row r="2330" spans="1:9" x14ac:dyDescent="0.25">
      <c r="A2330" t="s">
        <v>2333</v>
      </c>
      <c r="B2330">
        <v>429</v>
      </c>
      <c r="C2330" s="2">
        <v>228.524</v>
      </c>
      <c r="D2330" s="2">
        <v>49</v>
      </c>
      <c r="E2330" s="2">
        <v>45.482799999999997</v>
      </c>
      <c r="F2330" s="2">
        <f t="shared" si="108"/>
        <v>41.637881383302826</v>
      </c>
      <c r="G2330" s="2">
        <f t="shared" si="110"/>
        <v>214.41949204459925</v>
      </c>
      <c r="H2330" s="2">
        <f t="shared" si="109"/>
        <v>182.20353828614424</v>
      </c>
      <c r="I2330" s="2">
        <f>H2330*1000000/H$2952</f>
        <v>45.482877185163126</v>
      </c>
    </row>
    <row r="2331" spans="1:9" x14ac:dyDescent="0.25">
      <c r="A2331" t="s">
        <v>2334</v>
      </c>
      <c r="B2331">
        <v>1407</v>
      </c>
      <c r="C2331" s="2">
        <v>1200.93</v>
      </c>
      <c r="D2331" s="2">
        <v>241</v>
      </c>
      <c r="E2331" s="2">
        <v>42.567999999999998</v>
      </c>
      <c r="F2331" s="2">
        <f t="shared" si="108"/>
        <v>204.79039619134656</v>
      </c>
      <c r="G2331" s="2">
        <f t="shared" si="110"/>
        <v>200.67780803210843</v>
      </c>
      <c r="H2331" s="2">
        <f t="shared" si="109"/>
        <v>170.5265054510642</v>
      </c>
      <c r="I2331" s="2">
        <f>H2331*1000000/H$2952</f>
        <v>42.567977423496693</v>
      </c>
    </row>
    <row r="2332" spans="1:9" x14ac:dyDescent="0.25">
      <c r="A2332" t="s">
        <v>2335</v>
      </c>
      <c r="B2332">
        <v>876</v>
      </c>
      <c r="C2332" s="2">
        <v>669.93</v>
      </c>
      <c r="D2332" s="2">
        <v>52</v>
      </c>
      <c r="E2332" s="2">
        <v>16.4648</v>
      </c>
      <c r="F2332" s="2">
        <f t="shared" si="108"/>
        <v>44.187139427178508</v>
      </c>
      <c r="G2332" s="2">
        <f t="shared" si="110"/>
        <v>77.620049855955102</v>
      </c>
      <c r="H2332" s="2">
        <f t="shared" si="109"/>
        <v>65.957845487108372</v>
      </c>
      <c r="I2332" s="2">
        <f>H2332*1000000/H$2952</f>
        <v>16.464842636462944</v>
      </c>
    </row>
    <row r="2333" spans="1:9" x14ac:dyDescent="0.25">
      <c r="A2333" t="s">
        <v>2336</v>
      </c>
      <c r="B2333">
        <v>543</v>
      </c>
      <c r="C2333" s="2">
        <v>338.81599999999997</v>
      </c>
      <c r="D2333" s="2">
        <v>51</v>
      </c>
      <c r="E2333" s="2">
        <v>31.929300000000001</v>
      </c>
      <c r="F2333" s="2">
        <f t="shared" si="108"/>
        <v>43.337386745886612</v>
      </c>
      <c r="G2333" s="2">
        <f t="shared" si="110"/>
        <v>150.52417831507367</v>
      </c>
      <c r="H2333" s="2">
        <f t="shared" si="109"/>
        <v>127.90832412249307</v>
      </c>
      <c r="I2333" s="2">
        <f>H2333*1000000/H$2952</f>
        <v>31.929339307818459</v>
      </c>
    </row>
    <row r="2334" spans="1:9" x14ac:dyDescent="0.25">
      <c r="A2334" t="s">
        <v>2337</v>
      </c>
      <c r="B2334">
        <v>816</v>
      </c>
      <c r="C2334" s="2">
        <v>609.995</v>
      </c>
      <c r="D2334" s="2">
        <v>54</v>
      </c>
      <c r="E2334" s="2">
        <v>18.778099999999998</v>
      </c>
      <c r="F2334" s="2">
        <f t="shared" si="108"/>
        <v>45.8866447897623</v>
      </c>
      <c r="G2334" s="2">
        <f t="shared" si="110"/>
        <v>88.525315781276902</v>
      </c>
      <c r="H2334" s="2">
        <f t="shared" si="109"/>
        <v>75.224624447351701</v>
      </c>
      <c r="I2334" s="2">
        <f>H2334*1000000/H$2952</f>
        <v>18.77807855556393</v>
      </c>
    </row>
    <row r="2335" spans="1:9" x14ac:dyDescent="0.25">
      <c r="A2335" t="s">
        <v>2338</v>
      </c>
      <c r="B2335">
        <v>567</v>
      </c>
      <c r="C2335" s="2">
        <v>362.43099999999998</v>
      </c>
      <c r="D2335" s="2">
        <v>30</v>
      </c>
      <c r="E2335" s="2">
        <v>17.558199999999999</v>
      </c>
      <c r="F2335" s="2">
        <f t="shared" si="108"/>
        <v>25.492580438756832</v>
      </c>
      <c r="G2335" s="2">
        <f t="shared" si="110"/>
        <v>82.774376364052742</v>
      </c>
      <c r="H2335" s="2">
        <f t="shared" si="109"/>
        <v>70.33774825761823</v>
      </c>
      <c r="I2335" s="2">
        <f>H2335*1000000/H$2952</f>
        <v>17.558183532407579</v>
      </c>
    </row>
    <row r="2336" spans="1:9" x14ac:dyDescent="0.25">
      <c r="A2336" t="s">
        <v>2339</v>
      </c>
      <c r="B2336">
        <v>111</v>
      </c>
      <c r="C2336" s="2">
        <v>18.170100000000001</v>
      </c>
      <c r="D2336" s="2">
        <v>177</v>
      </c>
      <c r="E2336" s="2">
        <v>2066.33</v>
      </c>
      <c r="F2336" s="2">
        <f t="shared" si="108"/>
        <v>150.40622458866531</v>
      </c>
      <c r="G2336" s="2">
        <f t="shared" si="110"/>
        <v>9741.2782538345964</v>
      </c>
      <c r="H2336" s="2">
        <f t="shared" si="109"/>
        <v>8277.6773154063703</v>
      </c>
      <c r="I2336" s="2">
        <f>H2336*1000000/H$2952</f>
        <v>2066.3296896230986</v>
      </c>
    </row>
    <row r="2337" spans="1:9" x14ac:dyDescent="0.25">
      <c r="A2337" t="s">
        <v>2340</v>
      </c>
      <c r="B2337">
        <v>1494</v>
      </c>
      <c r="C2337" s="2">
        <v>1287.93</v>
      </c>
      <c r="D2337" s="2">
        <v>1845</v>
      </c>
      <c r="E2337" s="2">
        <v>303.87</v>
      </c>
      <c r="F2337" s="2">
        <f t="shared" si="108"/>
        <v>1567.7936969835453</v>
      </c>
      <c r="G2337" s="2">
        <f t="shared" si="110"/>
        <v>1432.5312711094546</v>
      </c>
      <c r="H2337" s="2">
        <f t="shared" si="109"/>
        <v>1217.2972886597449</v>
      </c>
      <c r="I2337" s="2">
        <f>H2337*1000000/H$2952</f>
        <v>303.86996651509924</v>
      </c>
    </row>
    <row r="2338" spans="1:9" x14ac:dyDescent="0.25">
      <c r="A2338" t="s">
        <v>2341</v>
      </c>
      <c r="B2338">
        <v>831</v>
      </c>
      <c r="C2338" s="2">
        <v>624.995</v>
      </c>
      <c r="D2338" s="2">
        <v>123</v>
      </c>
      <c r="E2338" s="2">
        <v>41.745699999999999</v>
      </c>
      <c r="F2338" s="2">
        <f t="shared" si="108"/>
        <v>104.51957979890301</v>
      </c>
      <c r="G2338" s="2">
        <f t="shared" si="110"/>
        <v>196.8015744125953</v>
      </c>
      <c r="H2338" s="2">
        <f t="shared" si="109"/>
        <v>167.23266553956913</v>
      </c>
      <c r="I2338" s="2">
        <f>H2338*1000000/H$2952</f>
        <v>41.745746869846073</v>
      </c>
    </row>
    <row r="2339" spans="1:9" x14ac:dyDescent="0.25">
      <c r="A2339" t="s">
        <v>2342</v>
      </c>
      <c r="B2339">
        <v>1017</v>
      </c>
      <c r="C2339" s="2">
        <v>810.93</v>
      </c>
      <c r="D2339" s="2">
        <v>107</v>
      </c>
      <c r="E2339" s="2">
        <v>27.988800000000001</v>
      </c>
      <c r="F2339" s="2">
        <f t="shared" si="108"/>
        <v>90.923536898232697</v>
      </c>
      <c r="G2339" s="2">
        <f t="shared" si="110"/>
        <v>131.94727041791523</v>
      </c>
      <c r="H2339" s="2">
        <f t="shared" si="109"/>
        <v>112.12254682677012</v>
      </c>
      <c r="I2339" s="2">
        <f>H2339*1000000/H$2952</f>
        <v>27.988787017960412</v>
      </c>
    </row>
    <row r="2340" spans="1:9" x14ac:dyDescent="0.25">
      <c r="A2340" t="s">
        <v>2343</v>
      </c>
      <c r="B2340">
        <v>387</v>
      </c>
      <c r="C2340" s="2">
        <v>189.666</v>
      </c>
      <c r="D2340" s="2">
        <v>41</v>
      </c>
      <c r="E2340" s="2">
        <v>45.854100000000003</v>
      </c>
      <c r="F2340" s="2">
        <f t="shared" si="108"/>
        <v>34.83985993296767</v>
      </c>
      <c r="G2340" s="2">
        <f t="shared" si="110"/>
        <v>216.16947686986597</v>
      </c>
      <c r="H2340" s="2">
        <f t="shared" si="109"/>
        <v>183.69059258363478</v>
      </c>
      <c r="I2340" s="2">
        <f>H2340*1000000/H$2952</f>
        <v>45.854085717207177</v>
      </c>
    </row>
    <row r="2341" spans="1:9" x14ac:dyDescent="0.25">
      <c r="A2341" t="s">
        <v>2344</v>
      </c>
      <c r="B2341">
        <v>1710</v>
      </c>
      <c r="C2341" s="2">
        <v>1503.93</v>
      </c>
      <c r="D2341" s="2">
        <v>93</v>
      </c>
      <c r="E2341" s="2">
        <v>13.117100000000001</v>
      </c>
      <c r="F2341" s="2">
        <f t="shared" si="108"/>
        <v>79.026999360146178</v>
      </c>
      <c r="G2341" s="2">
        <f t="shared" si="110"/>
        <v>61.837984480660666</v>
      </c>
      <c r="H2341" s="2">
        <f t="shared" si="109"/>
        <v>52.546993118127951</v>
      </c>
      <c r="I2341" s="2">
        <f>H2341*1000000/H$2952</f>
        <v>13.117135138660331</v>
      </c>
    </row>
    <row r="2342" spans="1:9" x14ac:dyDescent="0.25">
      <c r="A2342" t="s">
        <v>2345</v>
      </c>
      <c r="B2342">
        <v>1317</v>
      </c>
      <c r="C2342" s="2">
        <v>1110.93</v>
      </c>
      <c r="D2342" s="2">
        <v>176</v>
      </c>
      <c r="E2342" s="2">
        <v>33.605400000000003</v>
      </c>
      <c r="F2342" s="2">
        <f t="shared" si="108"/>
        <v>149.55647190737341</v>
      </c>
      <c r="G2342" s="2">
        <f t="shared" si="110"/>
        <v>158.4258234092157</v>
      </c>
      <c r="H2342" s="2">
        <f t="shared" si="109"/>
        <v>134.62276822785719</v>
      </c>
      <c r="I2342" s="2">
        <f>H2342*1000000/H$2952</f>
        <v>33.605444171003448</v>
      </c>
    </row>
    <row r="2343" spans="1:9" x14ac:dyDescent="0.25">
      <c r="A2343" t="s">
        <v>2346</v>
      </c>
      <c r="B2343">
        <v>636</v>
      </c>
      <c r="C2343" s="2">
        <v>430.72</v>
      </c>
      <c r="D2343" s="2">
        <v>19</v>
      </c>
      <c r="E2343" s="2">
        <v>9.3571100000000005</v>
      </c>
      <c r="F2343" s="2">
        <f t="shared" si="108"/>
        <v>16.145300944545994</v>
      </c>
      <c r="G2343" s="2">
        <f t="shared" si="110"/>
        <v>44.112184249628527</v>
      </c>
      <c r="H2343" s="2">
        <f t="shared" si="109"/>
        <v>37.484446843763912</v>
      </c>
      <c r="I2343" s="2">
        <f>H2343*1000000/H$2952</f>
        <v>9.3571206584978786</v>
      </c>
    </row>
    <row r="2344" spans="1:9" x14ac:dyDescent="0.25">
      <c r="A2344" t="s">
        <v>2347</v>
      </c>
      <c r="B2344">
        <v>1116</v>
      </c>
      <c r="C2344" s="2">
        <v>909.93</v>
      </c>
      <c r="D2344" s="2">
        <v>401</v>
      </c>
      <c r="E2344" s="2">
        <v>93.4803</v>
      </c>
      <c r="F2344" s="2">
        <f t="shared" si="108"/>
        <v>340.75082519804965</v>
      </c>
      <c r="G2344" s="2">
        <f t="shared" si="110"/>
        <v>440.69324013935142</v>
      </c>
      <c r="H2344" s="2">
        <f t="shared" si="109"/>
        <v>374.48026243562657</v>
      </c>
      <c r="I2344" s="2">
        <f>H2344*1000000/H$2952</f>
        <v>93.480291024197413</v>
      </c>
    </row>
    <row r="2345" spans="1:9" x14ac:dyDescent="0.25">
      <c r="A2345" t="s">
        <v>2348</v>
      </c>
      <c r="B2345">
        <v>1365</v>
      </c>
      <c r="C2345" s="2">
        <v>1158.93</v>
      </c>
      <c r="D2345" s="2">
        <v>178</v>
      </c>
      <c r="E2345" s="2">
        <v>32.579700000000003</v>
      </c>
      <c r="F2345" s="2">
        <f t="shared" si="108"/>
        <v>151.25597726995721</v>
      </c>
      <c r="G2345" s="2">
        <f t="shared" si="110"/>
        <v>153.5899493498313</v>
      </c>
      <c r="H2345" s="2">
        <f t="shared" si="109"/>
        <v>130.51347127950541</v>
      </c>
      <c r="I2345" s="2">
        <f>H2345*1000000/H$2952</f>
        <v>32.5796537271004</v>
      </c>
    </row>
    <row r="2346" spans="1:9" x14ac:dyDescent="0.25">
      <c r="A2346" t="s">
        <v>2349</v>
      </c>
      <c r="B2346">
        <v>540</v>
      </c>
      <c r="C2346" s="2">
        <v>335.91800000000001</v>
      </c>
      <c r="D2346" s="2">
        <v>69</v>
      </c>
      <c r="E2346" s="2">
        <v>43.571199999999997</v>
      </c>
      <c r="F2346" s="2">
        <f t="shared" si="108"/>
        <v>58.632935009140716</v>
      </c>
      <c r="G2346" s="2">
        <f t="shared" si="110"/>
        <v>205.40727201281265</v>
      </c>
      <c r="H2346" s="2">
        <f t="shared" si="109"/>
        <v>174.54538014974105</v>
      </c>
      <c r="I2346" s="2">
        <f>H2346*1000000/H$2952</f>
        <v>43.57119605504387</v>
      </c>
    </row>
    <row r="2347" spans="1:9" x14ac:dyDescent="0.25">
      <c r="A2347" t="s">
        <v>2350</v>
      </c>
      <c r="B2347">
        <v>183</v>
      </c>
      <c r="C2347" s="2">
        <v>32.552100000000003</v>
      </c>
      <c r="D2347" s="2">
        <v>15.1366</v>
      </c>
      <c r="E2347" s="2">
        <v>98.635099999999994</v>
      </c>
      <c r="F2347" s="2">
        <f t="shared" si="108"/>
        <v>12.862366435642889</v>
      </c>
      <c r="G2347" s="2">
        <f t="shared" si="110"/>
        <v>464.99611392198966</v>
      </c>
      <c r="H2347" s="2">
        <f t="shared" si="109"/>
        <v>395.13169459552188</v>
      </c>
      <c r="I2347" s="2">
        <f>H2347*1000000/H$2952</f>
        <v>98.635440926671478</v>
      </c>
    </row>
    <row r="2348" spans="1:9" x14ac:dyDescent="0.25">
      <c r="A2348" t="s">
        <v>2351</v>
      </c>
      <c r="B2348">
        <v>291</v>
      </c>
      <c r="C2348" s="2">
        <v>106.709</v>
      </c>
      <c r="D2348" s="2">
        <v>156.864</v>
      </c>
      <c r="E2348" s="2">
        <v>311.82299999999998</v>
      </c>
      <c r="F2348" s="2">
        <f t="shared" si="108"/>
        <v>133.29560459817174</v>
      </c>
      <c r="G2348" s="2">
        <f t="shared" si="110"/>
        <v>1470.0165871669681</v>
      </c>
      <c r="H2348" s="2">
        <f t="shared" si="109"/>
        <v>1249.1505364886912</v>
      </c>
      <c r="I2348" s="2">
        <f>H2348*1000000/H$2952</f>
        <v>311.82138926231977</v>
      </c>
    </row>
    <row r="2349" spans="1:9" x14ac:dyDescent="0.25">
      <c r="A2349" t="s">
        <v>2352</v>
      </c>
      <c r="B2349">
        <v>243</v>
      </c>
      <c r="C2349" s="2">
        <v>69.974000000000004</v>
      </c>
      <c r="D2349" s="2">
        <v>16.1356</v>
      </c>
      <c r="E2349" s="2">
        <v>48.913800000000002</v>
      </c>
      <c r="F2349" s="2">
        <f t="shared" si="108"/>
        <v>13.711269364253491</v>
      </c>
      <c r="G2349" s="2">
        <f t="shared" si="110"/>
        <v>230.59422071054962</v>
      </c>
      <c r="H2349" s="2">
        <f t="shared" si="109"/>
        <v>195.94805733920441</v>
      </c>
      <c r="I2349" s="2">
        <f>H2349*1000000/H$2952</f>
        <v>48.913876813050209</v>
      </c>
    </row>
    <row r="2350" spans="1:9" x14ac:dyDescent="0.25">
      <c r="A2350" t="s">
        <v>2353</v>
      </c>
      <c r="B2350">
        <v>1320</v>
      </c>
      <c r="C2350" s="2">
        <v>1113.93</v>
      </c>
      <c r="D2350" s="2">
        <v>375</v>
      </c>
      <c r="E2350" s="2">
        <v>71.409700000000001</v>
      </c>
      <c r="F2350" s="2">
        <f t="shared" si="108"/>
        <v>318.65725548446039</v>
      </c>
      <c r="G2350" s="2">
        <f t="shared" si="110"/>
        <v>336.64592927742314</v>
      </c>
      <c r="H2350" s="2">
        <f t="shared" si="109"/>
        <v>286.06578104949176</v>
      </c>
      <c r="I2350" s="2">
        <f>H2350*1000000/H$2952</f>
        <v>71.409671341938122</v>
      </c>
    </row>
    <row r="2351" spans="1:9" x14ac:dyDescent="0.25">
      <c r="A2351" t="s">
        <v>2354</v>
      </c>
      <c r="B2351">
        <v>1347</v>
      </c>
      <c r="C2351" s="2">
        <v>1140.93</v>
      </c>
      <c r="D2351" s="2">
        <v>2803</v>
      </c>
      <c r="E2351" s="2">
        <v>521.13199999999995</v>
      </c>
      <c r="F2351" s="2">
        <f t="shared" si="108"/>
        <v>2381.8567656611799</v>
      </c>
      <c r="G2351" s="2">
        <f t="shared" si="110"/>
        <v>2456.7677245755654</v>
      </c>
      <c r="H2351" s="2">
        <f t="shared" si="109"/>
        <v>2087.6449612694732</v>
      </c>
      <c r="I2351" s="2">
        <f>H2351*1000000/H$2952</f>
        <v>521.13202780137647</v>
      </c>
    </row>
    <row r="2352" spans="1:9" x14ac:dyDescent="0.25">
      <c r="A2352" t="s">
        <v>2355</v>
      </c>
      <c r="B2352">
        <v>1101</v>
      </c>
      <c r="C2352" s="2">
        <v>894.93</v>
      </c>
      <c r="D2352" s="2">
        <v>63</v>
      </c>
      <c r="E2352" s="2">
        <v>14.932600000000001</v>
      </c>
      <c r="F2352" s="2">
        <f t="shared" si="108"/>
        <v>53.534418921389346</v>
      </c>
      <c r="G2352" s="2">
        <f t="shared" si="110"/>
        <v>70.396567329288331</v>
      </c>
      <c r="H2352" s="2">
        <f t="shared" si="109"/>
        <v>59.81967184180813</v>
      </c>
      <c r="I2352" s="2">
        <f>H2352*1000000/H$2952</f>
        <v>14.932590295611304</v>
      </c>
    </row>
    <row r="2353" spans="1:9" x14ac:dyDescent="0.25">
      <c r="A2353" t="s">
        <v>2356</v>
      </c>
      <c r="B2353">
        <v>1194</v>
      </c>
      <c r="C2353" s="2">
        <v>987.93</v>
      </c>
      <c r="D2353" s="2">
        <v>76</v>
      </c>
      <c r="E2353" s="2">
        <v>16.318200000000001</v>
      </c>
      <c r="F2353" s="2">
        <f t="shared" si="108"/>
        <v>64.581203778183976</v>
      </c>
      <c r="G2353" s="2">
        <f t="shared" si="110"/>
        <v>76.92852732481046</v>
      </c>
      <c r="H2353" s="2">
        <f t="shared" si="109"/>
        <v>65.370222362094452</v>
      </c>
      <c r="I2353" s="2">
        <f>H2353*1000000/H$2952</f>
        <v>16.318156185269025</v>
      </c>
    </row>
    <row r="2354" spans="1:9" x14ac:dyDescent="0.25">
      <c r="A2354" t="s">
        <v>2357</v>
      </c>
      <c r="B2354">
        <v>876</v>
      </c>
      <c r="C2354" s="2">
        <v>669.93</v>
      </c>
      <c r="D2354" s="2">
        <v>46</v>
      </c>
      <c r="E2354" s="2">
        <v>14.565099999999999</v>
      </c>
      <c r="F2354" s="2">
        <f t="shared" si="108"/>
        <v>39.088623339427144</v>
      </c>
      <c r="G2354" s="2">
        <f t="shared" si="110"/>
        <v>68.663890257191056</v>
      </c>
      <c r="H2354" s="2">
        <f t="shared" si="109"/>
        <v>58.347324853980489</v>
      </c>
      <c r="I2354" s="2">
        <f>H2354*1000000/H$2952</f>
        <v>14.565053101486452</v>
      </c>
    </row>
    <row r="2355" spans="1:9" x14ac:dyDescent="0.25">
      <c r="A2355" t="s">
        <v>2358</v>
      </c>
      <c r="B2355">
        <v>2055</v>
      </c>
      <c r="C2355" s="2">
        <v>1848.93</v>
      </c>
      <c r="D2355" s="2">
        <v>263</v>
      </c>
      <c r="E2355" s="2">
        <v>30.172999999999998</v>
      </c>
      <c r="F2355" s="2">
        <f t="shared" si="108"/>
        <v>223.48495517976824</v>
      </c>
      <c r="G2355" s="2">
        <f t="shared" si="110"/>
        <v>142.24443326680836</v>
      </c>
      <c r="H2355" s="2">
        <f t="shared" si="109"/>
        <v>120.87258856731636</v>
      </c>
      <c r="I2355" s="2">
        <f>H2355*1000000/H$2952</f>
        <v>30.173031504065325</v>
      </c>
    </row>
    <row r="2356" spans="1:9" x14ac:dyDescent="0.25">
      <c r="A2356" t="s">
        <v>2359</v>
      </c>
      <c r="B2356">
        <v>2631</v>
      </c>
      <c r="C2356" s="2">
        <v>2424.9299999999998</v>
      </c>
      <c r="D2356" s="2">
        <v>105</v>
      </c>
      <c r="E2356" s="2">
        <v>9.1848799999999997</v>
      </c>
      <c r="F2356" s="2">
        <f t="shared" si="108"/>
        <v>89.224031535648905</v>
      </c>
      <c r="G2356" s="2">
        <f t="shared" si="110"/>
        <v>43.300218975393108</v>
      </c>
      <c r="H2356" s="2">
        <f t="shared" si="109"/>
        <v>36.794477174866451</v>
      </c>
      <c r="I2356" s="2">
        <f>H2356*1000000/H$2952</f>
        <v>9.1848857721332315</v>
      </c>
    </row>
    <row r="2357" spans="1:9" x14ac:dyDescent="0.25">
      <c r="A2357" t="s">
        <v>2360</v>
      </c>
      <c r="B2357">
        <v>558</v>
      </c>
      <c r="C2357" s="2">
        <v>353.53899999999999</v>
      </c>
      <c r="D2357" s="2">
        <v>145</v>
      </c>
      <c r="E2357" s="2">
        <v>86.999099999999999</v>
      </c>
      <c r="F2357" s="2">
        <f t="shared" si="108"/>
        <v>123.21413878732469</v>
      </c>
      <c r="G2357" s="2">
        <f t="shared" si="110"/>
        <v>410.13862685587731</v>
      </c>
      <c r="H2357" s="2">
        <f t="shared" si="109"/>
        <v>348.51639787215748</v>
      </c>
      <c r="I2357" s="2">
        <f>H2357*1000000/H$2952</f>
        <v>86.999015883766859</v>
      </c>
    </row>
    <row r="2358" spans="1:9" x14ac:dyDescent="0.25">
      <c r="A2358" t="s">
        <v>2361</v>
      </c>
      <c r="B2358">
        <v>672</v>
      </c>
      <c r="C2358" s="2">
        <v>466.44900000000001</v>
      </c>
      <c r="D2358" s="2">
        <v>301</v>
      </c>
      <c r="E2358" s="2">
        <v>136.88200000000001</v>
      </c>
      <c r="F2358" s="2">
        <f t="shared" si="108"/>
        <v>255.77555706886022</v>
      </c>
      <c r="G2358" s="2">
        <f t="shared" si="110"/>
        <v>645.30098681742265</v>
      </c>
      <c r="H2358" s="2">
        <f t="shared" si="109"/>
        <v>548.34624378841033</v>
      </c>
      <c r="I2358" s="2">
        <f>H2358*1000000/H$2952</f>
        <v>136.88189096528862</v>
      </c>
    </row>
    <row r="2359" spans="1:9" x14ac:dyDescent="0.25">
      <c r="A2359" t="s">
        <v>2362</v>
      </c>
      <c r="B2359">
        <v>1119</v>
      </c>
      <c r="C2359" s="2">
        <v>912.93</v>
      </c>
      <c r="D2359" s="2">
        <v>86</v>
      </c>
      <c r="E2359" s="2">
        <v>19.982299999999999</v>
      </c>
      <c r="F2359" s="2">
        <f t="shared" si="108"/>
        <v>73.078730591102911</v>
      </c>
      <c r="G2359" s="2">
        <f t="shared" si="110"/>
        <v>94.20218417622381</v>
      </c>
      <c r="H2359" s="2">
        <f t="shared" si="109"/>
        <v>80.048558587299041</v>
      </c>
      <c r="I2359" s="2">
        <f>H2359*1000000/H$2952</f>
        <v>19.982261559364716</v>
      </c>
    </row>
    <row r="2360" spans="1:9" x14ac:dyDescent="0.25">
      <c r="A2360" t="s">
        <v>2363</v>
      </c>
      <c r="B2360">
        <v>285</v>
      </c>
      <c r="C2360" s="2">
        <v>101.846</v>
      </c>
      <c r="D2360" s="2">
        <v>304</v>
      </c>
      <c r="E2360" s="2">
        <v>633.16</v>
      </c>
      <c r="F2360" s="2">
        <f t="shared" si="108"/>
        <v>258.32481511273591</v>
      </c>
      <c r="G2360" s="2">
        <f t="shared" si="110"/>
        <v>2984.8987687292579</v>
      </c>
      <c r="H2360" s="2">
        <f t="shared" si="109"/>
        <v>2536.425732112561</v>
      </c>
      <c r="I2360" s="2">
        <f>H2360*1000000/H$2952</f>
        <v>633.15971329704962</v>
      </c>
    </row>
    <row r="2361" spans="1:9" x14ac:dyDescent="0.25">
      <c r="A2361" t="s">
        <v>2364</v>
      </c>
      <c r="B2361">
        <v>1116</v>
      </c>
      <c r="C2361" s="2">
        <v>909.93</v>
      </c>
      <c r="D2361" s="2">
        <v>425</v>
      </c>
      <c r="E2361" s="2">
        <v>99.075100000000006</v>
      </c>
      <c r="F2361" s="2">
        <f t="shared" si="108"/>
        <v>361.14488954905511</v>
      </c>
      <c r="G2361" s="2">
        <f t="shared" si="110"/>
        <v>467.06889540953705</v>
      </c>
      <c r="H2361" s="2">
        <f t="shared" si="109"/>
        <v>396.89304622229747</v>
      </c>
      <c r="I2361" s="2">
        <f>H2361*1000000/H$2952</f>
        <v>99.075121409685551</v>
      </c>
    </row>
    <row r="2362" spans="1:9" x14ac:dyDescent="0.25">
      <c r="A2362" t="s">
        <v>2365</v>
      </c>
      <c r="B2362">
        <v>210</v>
      </c>
      <c r="C2362" s="2">
        <v>47.935099999999998</v>
      </c>
      <c r="D2362" s="2">
        <v>59</v>
      </c>
      <c r="E2362" s="2">
        <v>261.08499999999998</v>
      </c>
      <c r="F2362" s="2">
        <f t="shared" si="108"/>
        <v>50.135408196221768</v>
      </c>
      <c r="G2362" s="2">
        <f t="shared" si="110"/>
        <v>1230.83085254855</v>
      </c>
      <c r="H2362" s="2">
        <f t="shared" si="109"/>
        <v>1045.9018171699188</v>
      </c>
      <c r="I2362" s="2">
        <f>H2362*1000000/H$2952</f>
        <v>261.085071923084</v>
      </c>
    </row>
    <row r="2363" spans="1:9" x14ac:dyDescent="0.25">
      <c r="A2363" t="s">
        <v>2366</v>
      </c>
      <c r="B2363">
        <v>189</v>
      </c>
      <c r="C2363" s="2">
        <v>35.771799999999999</v>
      </c>
      <c r="D2363" s="2">
        <v>24</v>
      </c>
      <c r="E2363" s="2">
        <v>142.316</v>
      </c>
      <c r="F2363" s="2">
        <f t="shared" si="108"/>
        <v>20.394064351005465</v>
      </c>
      <c r="G2363" s="2">
        <f t="shared" si="110"/>
        <v>670.91955115482028</v>
      </c>
      <c r="H2363" s="2">
        <f t="shared" si="109"/>
        <v>570.11568752496282</v>
      </c>
      <c r="I2363" s="2">
        <f>H2363*1000000/H$2952</f>
        <v>142.31612646462321</v>
      </c>
    </row>
    <row r="2364" spans="1:9" x14ac:dyDescent="0.25">
      <c r="A2364" t="s">
        <v>2367</v>
      </c>
      <c r="B2364">
        <v>198</v>
      </c>
      <c r="C2364" s="2">
        <v>40.781100000000002</v>
      </c>
      <c r="D2364" s="2">
        <v>13</v>
      </c>
      <c r="E2364" s="2">
        <v>67.618899999999996</v>
      </c>
      <c r="F2364" s="2">
        <f t="shared" si="108"/>
        <v>11.046784856794627</v>
      </c>
      <c r="G2364" s="2">
        <f t="shared" si="110"/>
        <v>318.77511886633755</v>
      </c>
      <c r="H2364" s="2">
        <f t="shared" si="109"/>
        <v>270.8800119858127</v>
      </c>
      <c r="I2364" s="2">
        <f>H2364*1000000/H$2952</f>
        <v>67.618897157296018</v>
      </c>
    </row>
    <row r="2365" spans="1:9" x14ac:dyDescent="0.25">
      <c r="A2365" t="s">
        <v>2368</v>
      </c>
      <c r="B2365">
        <v>258</v>
      </c>
      <c r="C2365" s="2">
        <v>81.122200000000007</v>
      </c>
      <c r="D2365" s="2">
        <v>412</v>
      </c>
      <c r="E2365" s="2">
        <v>1077.31</v>
      </c>
      <c r="F2365" s="2">
        <f t="shared" si="108"/>
        <v>350.09810469226051</v>
      </c>
      <c r="G2365" s="2">
        <f t="shared" si="110"/>
        <v>5078.7577259985546</v>
      </c>
      <c r="H2365" s="2">
        <f t="shared" si="109"/>
        <v>4315.6879952991967</v>
      </c>
      <c r="I2365" s="2">
        <f>H2365*1000000/H$2952</f>
        <v>1077.3111702771096</v>
      </c>
    </row>
    <row r="2366" spans="1:9" x14ac:dyDescent="0.25">
      <c r="A2366" t="s">
        <v>2369</v>
      </c>
      <c r="B2366">
        <v>207</v>
      </c>
      <c r="C2366" s="2">
        <v>46.242199999999997</v>
      </c>
      <c r="D2366" s="2">
        <v>314</v>
      </c>
      <c r="E2366" s="2">
        <v>1440.37</v>
      </c>
      <c r="F2366" s="2">
        <f t="shared" si="108"/>
        <v>266.82234192565483</v>
      </c>
      <c r="G2366" s="2">
        <f t="shared" si="110"/>
        <v>6790.3343699045463</v>
      </c>
      <c r="H2366" s="2">
        <f t="shared" si="109"/>
        <v>5770.1048376948947</v>
      </c>
      <c r="I2366" s="2">
        <f>H2366*1000000/H$2952</f>
        <v>1440.3725204624634</v>
      </c>
    </row>
    <row r="2367" spans="1:9" x14ac:dyDescent="0.25">
      <c r="A2367" t="s">
        <v>2370</v>
      </c>
      <c r="B2367">
        <v>216</v>
      </c>
      <c r="C2367" s="2">
        <v>51.635199999999998</v>
      </c>
      <c r="D2367" s="2">
        <v>33</v>
      </c>
      <c r="E2367" s="2">
        <v>135.566</v>
      </c>
      <c r="F2367" s="2">
        <f t="shared" si="108"/>
        <v>28.041838482632514</v>
      </c>
      <c r="G2367" s="2">
        <f t="shared" si="110"/>
        <v>639.09890927119488</v>
      </c>
      <c r="H2367" s="2">
        <f t="shared" si="109"/>
        <v>543.07601176392291</v>
      </c>
      <c r="I2367" s="2">
        <f>H2367*1000000/H$2952</f>
        <v>135.56630007083174</v>
      </c>
    </row>
    <row r="2368" spans="1:9" x14ac:dyDescent="0.25">
      <c r="A2368" t="s">
        <v>2371</v>
      </c>
      <c r="B2368">
        <v>144</v>
      </c>
      <c r="C2368" s="2">
        <v>16.336600000000001</v>
      </c>
      <c r="D2368" s="2">
        <v>13</v>
      </c>
      <c r="E2368" s="2">
        <v>168.797</v>
      </c>
      <c r="F2368" s="2">
        <f t="shared" si="108"/>
        <v>11.046784856794627</v>
      </c>
      <c r="G2368" s="2">
        <f t="shared" si="110"/>
        <v>795.75921550383794</v>
      </c>
      <c r="H2368" s="2">
        <f t="shared" si="109"/>
        <v>676.19852703712081</v>
      </c>
      <c r="I2368" s="2">
        <f>H2368*1000000/H$2952</f>
        <v>168.79724097189165</v>
      </c>
    </row>
    <row r="2369" spans="1:9" x14ac:dyDescent="0.25">
      <c r="A2369" t="s">
        <v>2372</v>
      </c>
      <c r="B2369">
        <v>1233</v>
      </c>
      <c r="C2369" s="2">
        <v>1026.93</v>
      </c>
      <c r="D2369" s="2">
        <v>47</v>
      </c>
      <c r="E2369" s="2">
        <v>9.70824</v>
      </c>
      <c r="F2369" s="2">
        <f t="shared" si="108"/>
        <v>39.938376020719033</v>
      </c>
      <c r="G2369" s="2">
        <f t="shared" si="110"/>
        <v>45.767481717351714</v>
      </c>
      <c r="H2369" s="2">
        <f t="shared" si="109"/>
        <v>38.891040305297373</v>
      </c>
      <c r="I2369" s="2">
        <f>H2369*1000000/H$2952</f>
        <v>9.7082440135224566</v>
      </c>
    </row>
    <row r="2370" spans="1:9" x14ac:dyDescent="0.25">
      <c r="A2370" t="s">
        <v>2373</v>
      </c>
      <c r="B2370">
        <v>1257</v>
      </c>
      <c r="C2370" s="2">
        <v>1050.93</v>
      </c>
      <c r="D2370" s="2">
        <v>179</v>
      </c>
      <c r="E2370" s="2">
        <v>36.129600000000003</v>
      </c>
      <c r="F2370" s="2">
        <f t="shared" si="108"/>
        <v>152.10572995124909</v>
      </c>
      <c r="G2370" s="2">
        <f t="shared" si="110"/>
        <v>170.32533089739562</v>
      </c>
      <c r="H2370" s="2">
        <f t="shared" si="109"/>
        <v>144.73440662199107</v>
      </c>
      <c r="I2370" s="2">
        <f>H2370*1000000/H$2952</f>
        <v>36.129579605184226</v>
      </c>
    </row>
    <row r="2371" spans="1:9" x14ac:dyDescent="0.25">
      <c r="A2371" t="s">
        <v>2374</v>
      </c>
      <c r="B2371">
        <v>837</v>
      </c>
      <c r="C2371" s="2">
        <v>630.995</v>
      </c>
      <c r="D2371" s="2">
        <v>106</v>
      </c>
      <c r="E2371" s="2">
        <v>35.633899999999997</v>
      </c>
      <c r="F2371" s="2">
        <f t="shared" ref="F2371:F2434" si="111">D2371*1000000/D$2952</f>
        <v>90.073784216940808</v>
      </c>
      <c r="G2371" s="2">
        <f t="shared" si="110"/>
        <v>167.98865284194011</v>
      </c>
      <c r="H2371" s="2">
        <f t="shared" ref="H2371:H2434" si="112">F2371*1000/C2371</f>
        <v>142.74880817905182</v>
      </c>
      <c r="I2371" s="2">
        <f>H2371*1000000/H$2952</f>
        <v>35.633921118149651</v>
      </c>
    </row>
    <row r="2372" spans="1:9" x14ac:dyDescent="0.25">
      <c r="A2372" t="s">
        <v>2375</v>
      </c>
      <c r="B2372">
        <v>138</v>
      </c>
      <c r="C2372" s="2">
        <v>14.987500000000001</v>
      </c>
      <c r="D2372" s="2">
        <v>26</v>
      </c>
      <c r="E2372" s="2">
        <v>367.98200000000003</v>
      </c>
      <c r="F2372" s="2">
        <f t="shared" si="111"/>
        <v>22.093569713589254</v>
      </c>
      <c r="G2372" s="2">
        <f t="shared" ref="G2372:G2435" si="113">D2372*1000/C2372</f>
        <v>1734.7789824854044</v>
      </c>
      <c r="H2372" s="2">
        <f t="shared" si="112"/>
        <v>1474.1330918157967</v>
      </c>
      <c r="I2372" s="2">
        <f>H2372*1000000/H$2952</f>
        <v>367.98305345940344</v>
      </c>
    </row>
    <row r="2373" spans="1:9" x14ac:dyDescent="0.25">
      <c r="A2373" t="s">
        <v>2376</v>
      </c>
      <c r="B2373">
        <v>543</v>
      </c>
      <c r="C2373" s="2">
        <v>338.81599999999997</v>
      </c>
      <c r="D2373" s="2">
        <v>17</v>
      </c>
      <c r="E2373" s="2">
        <v>10.6431</v>
      </c>
      <c r="F2373" s="2">
        <f t="shared" si="111"/>
        <v>14.445795581962205</v>
      </c>
      <c r="G2373" s="2">
        <f t="shared" si="113"/>
        <v>50.174726105024561</v>
      </c>
      <c r="H2373" s="2">
        <f t="shared" si="112"/>
        <v>42.636108040831033</v>
      </c>
      <c r="I2373" s="2">
        <f>H2373*1000000/H$2952</f>
        <v>10.643113102606154</v>
      </c>
    </row>
    <row r="2374" spans="1:9" x14ac:dyDescent="0.25">
      <c r="A2374" t="s">
        <v>2377</v>
      </c>
      <c r="B2374">
        <v>825</v>
      </c>
      <c r="C2374" s="2">
        <v>618.995</v>
      </c>
      <c r="D2374" s="2">
        <v>39</v>
      </c>
      <c r="E2374" s="2">
        <v>13.364800000000001</v>
      </c>
      <c r="F2374" s="2">
        <f t="shared" si="111"/>
        <v>33.140354570383884</v>
      </c>
      <c r="G2374" s="2">
        <f t="shared" si="113"/>
        <v>63.005355455213696</v>
      </c>
      <c r="H2374" s="2">
        <f t="shared" si="112"/>
        <v>53.538969733816721</v>
      </c>
      <c r="I2374" s="2">
        <f>H2374*1000000/H$2952</f>
        <v>13.364759037769634</v>
      </c>
    </row>
    <row r="2375" spans="1:9" x14ac:dyDescent="0.25">
      <c r="A2375" t="s">
        <v>2378</v>
      </c>
      <c r="B2375">
        <v>1554</v>
      </c>
      <c r="C2375" s="2">
        <v>1347.93</v>
      </c>
      <c r="D2375" s="2">
        <v>46</v>
      </c>
      <c r="E2375" s="2">
        <v>7.2389299999999999</v>
      </c>
      <c r="F2375" s="2">
        <f t="shared" si="111"/>
        <v>39.088623339427144</v>
      </c>
      <c r="G2375" s="2">
        <f t="shared" si="113"/>
        <v>34.126401222615414</v>
      </c>
      <c r="H2375" s="2">
        <f t="shared" si="112"/>
        <v>28.999000941760436</v>
      </c>
      <c r="I2375" s="2">
        <f>H2375*1000000/H$2952</f>
        <v>7.2389263717543324</v>
      </c>
    </row>
    <row r="2376" spans="1:9" x14ac:dyDescent="0.25">
      <c r="A2376" t="s">
        <v>2379</v>
      </c>
      <c r="B2376">
        <v>1356</v>
      </c>
      <c r="C2376" s="2">
        <v>1149.93</v>
      </c>
      <c r="D2376" s="2">
        <v>44</v>
      </c>
      <c r="E2376" s="2">
        <v>8.1164299999999994</v>
      </c>
      <c r="F2376" s="2">
        <f t="shared" si="111"/>
        <v>37.389117976843352</v>
      </c>
      <c r="G2376" s="2">
        <f t="shared" si="113"/>
        <v>38.263198629481792</v>
      </c>
      <c r="H2376" s="2">
        <f t="shared" si="112"/>
        <v>32.514255630206492</v>
      </c>
      <c r="I2376" s="2">
        <f>H2376*1000000/H$2952</f>
        <v>8.1164279766796383</v>
      </c>
    </row>
    <row r="2377" spans="1:9" x14ac:dyDescent="0.25">
      <c r="A2377" t="s">
        <v>2380</v>
      </c>
      <c r="B2377">
        <v>2952</v>
      </c>
      <c r="C2377" s="2">
        <v>2745.93</v>
      </c>
      <c r="D2377" s="2">
        <v>83</v>
      </c>
      <c r="E2377" s="2">
        <v>6.4116900000000001</v>
      </c>
      <c r="F2377" s="2">
        <f t="shared" si="111"/>
        <v>70.529472547227229</v>
      </c>
      <c r="G2377" s="2">
        <f t="shared" si="113"/>
        <v>30.226553480970018</v>
      </c>
      <c r="H2377" s="2">
        <f t="shared" si="112"/>
        <v>25.685094866667114</v>
      </c>
      <c r="I2377" s="2">
        <f>H2377*1000000/H$2952</f>
        <v>6.4116867668904263</v>
      </c>
    </row>
    <row r="2378" spans="1:9" x14ac:dyDescent="0.25">
      <c r="A2378" t="s">
        <v>2381</v>
      </c>
      <c r="B2378">
        <v>558</v>
      </c>
      <c r="C2378" s="2">
        <v>353.53899999999999</v>
      </c>
      <c r="D2378" s="2">
        <v>244</v>
      </c>
      <c r="E2378" s="2">
        <v>146.398</v>
      </c>
      <c r="F2378" s="2">
        <f t="shared" si="111"/>
        <v>207.33965423522224</v>
      </c>
      <c r="G2378" s="2">
        <f t="shared" si="113"/>
        <v>690.16431001954527</v>
      </c>
      <c r="H2378" s="2">
        <f t="shared" si="112"/>
        <v>586.46897297107887</v>
      </c>
      <c r="I2378" s="2">
        <f>H2378*1000000/H$2952</f>
        <v>146.39834396992495</v>
      </c>
    </row>
    <row r="2379" spans="1:9" x14ac:dyDescent="0.25">
      <c r="A2379" t="s">
        <v>2382</v>
      </c>
      <c r="B2379">
        <v>1209</v>
      </c>
      <c r="C2379" s="2">
        <v>1002.93</v>
      </c>
      <c r="D2379" s="2">
        <v>74</v>
      </c>
      <c r="E2379" s="2">
        <v>15.6511</v>
      </c>
      <c r="F2379" s="2">
        <f t="shared" si="111"/>
        <v>62.881698415600184</v>
      </c>
      <c r="G2379" s="2">
        <f t="shared" si="113"/>
        <v>73.78381342665989</v>
      </c>
      <c r="H2379" s="2">
        <f t="shared" si="112"/>
        <v>62.697993295245119</v>
      </c>
      <c r="I2379" s="2">
        <f>H2379*1000000/H$2952</f>
        <v>15.651096326819646</v>
      </c>
    </row>
    <row r="2380" spans="1:9" x14ac:dyDescent="0.25">
      <c r="A2380" t="s">
        <v>2383</v>
      </c>
      <c r="B2380">
        <v>1056</v>
      </c>
      <c r="C2380" s="2">
        <v>849.93</v>
      </c>
      <c r="D2380" s="2">
        <v>234</v>
      </c>
      <c r="E2380" s="2">
        <v>58.400500000000001</v>
      </c>
      <c r="F2380" s="2">
        <f t="shared" si="111"/>
        <v>198.84212742230329</v>
      </c>
      <c r="G2380" s="2">
        <f t="shared" si="113"/>
        <v>275.31679079453602</v>
      </c>
      <c r="H2380" s="2">
        <f t="shared" si="112"/>
        <v>233.95118118233654</v>
      </c>
      <c r="I2380" s="2">
        <f>H2380*1000000/H$2952</f>
        <v>58.40047312544008</v>
      </c>
    </row>
    <row r="2381" spans="1:9" x14ac:dyDescent="0.25">
      <c r="A2381" t="s">
        <v>2384</v>
      </c>
      <c r="B2381">
        <v>648</v>
      </c>
      <c r="C2381" s="2">
        <v>442.67700000000002</v>
      </c>
      <c r="D2381" s="2">
        <v>54</v>
      </c>
      <c r="E2381" s="2">
        <v>25.875599999999999</v>
      </c>
      <c r="F2381" s="2">
        <f t="shared" si="111"/>
        <v>45.8866447897623</v>
      </c>
      <c r="G2381" s="2">
        <f t="shared" si="113"/>
        <v>121.98510426337938</v>
      </c>
      <c r="H2381" s="2">
        <f t="shared" si="112"/>
        <v>103.65716942547795</v>
      </c>
      <c r="I2381" s="2">
        <f>H2381*1000000/H$2952</f>
        <v>25.875602365836087</v>
      </c>
    </row>
    <row r="2382" spans="1:9" x14ac:dyDescent="0.25">
      <c r="A2382" t="s">
        <v>2385</v>
      </c>
      <c r="B2382">
        <v>333</v>
      </c>
      <c r="C2382" s="2">
        <v>141.51900000000001</v>
      </c>
      <c r="D2382" s="2">
        <v>39</v>
      </c>
      <c r="E2382" s="2">
        <v>58.456699999999998</v>
      </c>
      <c r="F2382" s="2">
        <f t="shared" si="111"/>
        <v>33.140354570383884</v>
      </c>
      <c r="G2382" s="2">
        <f t="shared" si="113"/>
        <v>275.58137069934071</v>
      </c>
      <c r="H2382" s="2">
        <f t="shared" si="112"/>
        <v>234.17600866586028</v>
      </c>
      <c r="I2382" s="2">
        <f>H2382*1000000/H$2952</f>
        <v>58.4565960795668</v>
      </c>
    </row>
    <row r="2383" spans="1:9" x14ac:dyDescent="0.25">
      <c r="A2383" t="s">
        <v>2386</v>
      </c>
      <c r="B2383">
        <v>786</v>
      </c>
      <c r="C2383" s="2">
        <v>579.995</v>
      </c>
      <c r="D2383" s="2">
        <v>71</v>
      </c>
      <c r="E2383" s="2">
        <v>25.966699999999999</v>
      </c>
      <c r="F2383" s="2">
        <f t="shared" si="111"/>
        <v>60.332440371724502</v>
      </c>
      <c r="G2383" s="2">
        <f t="shared" si="113"/>
        <v>122.41484840386555</v>
      </c>
      <c r="H2383" s="2">
        <f t="shared" si="112"/>
        <v>104.02234566112553</v>
      </c>
      <c r="I2383" s="2">
        <f>H2383*1000000/H$2952</f>
        <v>25.966760122886967</v>
      </c>
    </row>
    <row r="2384" spans="1:9" x14ac:dyDescent="0.25">
      <c r="A2384" t="s">
        <v>2387</v>
      </c>
      <c r="B2384">
        <v>777</v>
      </c>
      <c r="C2384" s="2">
        <v>570.995</v>
      </c>
      <c r="D2384" s="2">
        <v>48</v>
      </c>
      <c r="E2384" s="2">
        <v>17.831700000000001</v>
      </c>
      <c r="F2384" s="2">
        <f t="shared" si="111"/>
        <v>40.78812870201093</v>
      </c>
      <c r="G2384" s="2">
        <f t="shared" si="113"/>
        <v>84.063783395651456</v>
      </c>
      <c r="H2384" s="2">
        <f t="shared" si="112"/>
        <v>71.43342533999585</v>
      </c>
      <c r="I2384" s="2">
        <f>H2384*1000000/H$2952</f>
        <v>17.831693842037875</v>
      </c>
    </row>
    <row r="2385" spans="1:9" x14ac:dyDescent="0.25">
      <c r="A2385" t="s">
        <v>2388</v>
      </c>
      <c r="B2385">
        <v>291</v>
      </c>
      <c r="C2385" s="2">
        <v>106.709</v>
      </c>
      <c r="D2385" s="2">
        <v>37</v>
      </c>
      <c r="E2385" s="2">
        <v>73.5505</v>
      </c>
      <c r="F2385" s="2">
        <f t="shared" si="111"/>
        <v>31.440849207800092</v>
      </c>
      <c r="G2385" s="2">
        <f t="shared" si="113"/>
        <v>346.73738859889983</v>
      </c>
      <c r="H2385" s="2">
        <f t="shared" si="112"/>
        <v>294.64102566606465</v>
      </c>
      <c r="I2385" s="2">
        <f>H2385*1000000/H$2952</f>
        <v>73.550281789995338</v>
      </c>
    </row>
    <row r="2386" spans="1:9" x14ac:dyDescent="0.25">
      <c r="A2386" t="s">
        <v>2389</v>
      </c>
      <c r="B2386">
        <v>978</v>
      </c>
      <c r="C2386" s="2">
        <v>771.93</v>
      </c>
      <c r="D2386" s="2">
        <v>255</v>
      </c>
      <c r="E2386" s="2">
        <v>70.072199999999995</v>
      </c>
      <c r="F2386" s="2">
        <f t="shared" si="111"/>
        <v>216.68693372943306</v>
      </c>
      <c r="G2386" s="2">
        <f t="shared" si="113"/>
        <v>330.34083401344685</v>
      </c>
      <c r="H2386" s="2">
        <f t="shared" si="112"/>
        <v>280.70800944312708</v>
      </c>
      <c r="I2386" s="2">
        <f>H2386*1000000/H$2952</f>
        <v>70.072228226120373</v>
      </c>
    </row>
    <row r="2387" spans="1:9" x14ac:dyDescent="0.25">
      <c r="A2387" t="s">
        <v>2390</v>
      </c>
      <c r="B2387">
        <v>183</v>
      </c>
      <c r="C2387" s="2">
        <v>32.552100000000003</v>
      </c>
      <c r="D2387" s="2">
        <v>35</v>
      </c>
      <c r="E2387" s="2">
        <v>228.072</v>
      </c>
      <c r="F2387" s="2">
        <f t="shared" si="111"/>
        <v>29.741343845216303</v>
      </c>
      <c r="G2387" s="2">
        <f t="shared" si="113"/>
        <v>1075.1994494978817</v>
      </c>
      <c r="H2387" s="2">
        <f t="shared" si="112"/>
        <v>913.65361513439382</v>
      </c>
      <c r="I2387" s="2">
        <f>H2387*1000000/H$2952</f>
        <v>228.07238299443085</v>
      </c>
    </row>
    <row r="2388" spans="1:9" x14ac:dyDescent="0.25">
      <c r="A2388" t="s">
        <v>2391</v>
      </c>
      <c r="B2388">
        <v>1356</v>
      </c>
      <c r="C2388" s="2">
        <v>1149.93</v>
      </c>
      <c r="D2388" s="2">
        <v>222</v>
      </c>
      <c r="E2388" s="2">
        <v>40.951099999999997</v>
      </c>
      <c r="F2388" s="2">
        <f t="shared" si="111"/>
        <v>188.64509524680057</v>
      </c>
      <c r="G2388" s="2">
        <f t="shared" si="113"/>
        <v>193.05522944874903</v>
      </c>
      <c r="H2388" s="2">
        <f t="shared" si="112"/>
        <v>164.04919886149639</v>
      </c>
      <c r="I2388" s="2">
        <f>H2388*1000000/H$2952</f>
        <v>40.95106842779272</v>
      </c>
    </row>
    <row r="2389" spans="1:9" x14ac:dyDescent="0.25">
      <c r="A2389" t="s">
        <v>2392</v>
      </c>
      <c r="B2389">
        <v>354</v>
      </c>
      <c r="C2389" s="2">
        <v>159.91900000000001</v>
      </c>
      <c r="D2389" s="2">
        <v>9</v>
      </c>
      <c r="E2389" s="2">
        <v>11.937799999999999</v>
      </c>
      <c r="F2389" s="2">
        <f t="shared" si="111"/>
        <v>7.6477741316270498</v>
      </c>
      <c r="G2389" s="2">
        <f t="shared" si="113"/>
        <v>56.278490986061691</v>
      </c>
      <c r="H2389" s="2">
        <f t="shared" si="112"/>
        <v>47.822798614467629</v>
      </c>
      <c r="I2389" s="2">
        <f>H2389*1000000/H$2952</f>
        <v>11.937849816158199</v>
      </c>
    </row>
    <row r="2390" spans="1:9" x14ac:dyDescent="0.25">
      <c r="A2390" t="s">
        <v>2393</v>
      </c>
      <c r="B2390">
        <v>1380</v>
      </c>
      <c r="C2390" s="2">
        <v>1173.93</v>
      </c>
      <c r="D2390" s="2">
        <v>25</v>
      </c>
      <c r="E2390" s="2">
        <v>4.5173300000000003</v>
      </c>
      <c r="F2390" s="2">
        <f t="shared" si="111"/>
        <v>21.243817032297361</v>
      </c>
      <c r="G2390" s="2">
        <f t="shared" si="113"/>
        <v>21.295988687570809</v>
      </c>
      <c r="H2390" s="2">
        <f t="shared" si="112"/>
        <v>18.096323488025146</v>
      </c>
      <c r="I2390" s="2">
        <f>H2390*1000000/H$2952</f>
        <v>4.5173264276362382</v>
      </c>
    </row>
    <row r="2391" spans="1:9" x14ac:dyDescent="0.25">
      <c r="A2391" t="s">
        <v>2394</v>
      </c>
      <c r="B2391">
        <v>2193</v>
      </c>
      <c r="C2391" s="2">
        <v>1986.93</v>
      </c>
      <c r="D2391" s="2">
        <v>69</v>
      </c>
      <c r="E2391" s="2">
        <v>7.3663100000000004</v>
      </c>
      <c r="F2391" s="2">
        <f t="shared" si="111"/>
        <v>58.632935009140716</v>
      </c>
      <c r="G2391" s="2">
        <f t="shared" si="113"/>
        <v>34.726940556536967</v>
      </c>
      <c r="H2391" s="2">
        <f t="shared" si="112"/>
        <v>29.509310850981521</v>
      </c>
      <c r="I2391" s="2">
        <f>H2391*1000000/H$2952</f>
        <v>7.3663133761220712</v>
      </c>
    </row>
    <row r="2392" spans="1:9" x14ac:dyDescent="0.25">
      <c r="A2392" t="s">
        <v>2395</v>
      </c>
      <c r="B2392">
        <v>1314</v>
      </c>
      <c r="C2392" s="2">
        <v>1107.93</v>
      </c>
      <c r="D2392" s="2">
        <v>60</v>
      </c>
      <c r="E2392" s="2">
        <v>11.487399999999999</v>
      </c>
      <c r="F2392" s="2">
        <f t="shared" si="111"/>
        <v>50.985160877513664</v>
      </c>
      <c r="G2392" s="2">
        <f t="shared" si="113"/>
        <v>54.155045896401397</v>
      </c>
      <c r="H2392" s="2">
        <f t="shared" si="112"/>
        <v>46.018395455952685</v>
      </c>
      <c r="I2392" s="2">
        <f>H2392*1000000/H$2952</f>
        <v>11.487422519173613</v>
      </c>
    </row>
    <row r="2393" spans="1:9" x14ac:dyDescent="0.25">
      <c r="A2393" t="s">
        <v>2396</v>
      </c>
      <c r="B2393">
        <v>789</v>
      </c>
      <c r="C2393" s="2">
        <v>582.995</v>
      </c>
      <c r="D2393" s="2">
        <v>51</v>
      </c>
      <c r="E2393" s="2">
        <v>18.5562</v>
      </c>
      <c r="F2393" s="2">
        <f t="shared" si="111"/>
        <v>43.337386745886612</v>
      </c>
      <c r="G2393" s="2">
        <f t="shared" si="113"/>
        <v>87.479309428039684</v>
      </c>
      <c r="H2393" s="2">
        <f t="shared" si="112"/>
        <v>74.335777744040016</v>
      </c>
      <c r="I2393" s="2">
        <f>H2393*1000000/H$2952</f>
        <v>18.556198641356815</v>
      </c>
    </row>
    <row r="2394" spans="1:9" x14ac:dyDescent="0.25">
      <c r="A2394" t="s">
        <v>2397</v>
      </c>
      <c r="B2394">
        <v>246</v>
      </c>
      <c r="C2394" s="2">
        <v>72.074100000000001</v>
      </c>
      <c r="D2394" s="2">
        <v>14</v>
      </c>
      <c r="E2394" s="2">
        <v>41.203299999999999</v>
      </c>
      <c r="F2394" s="2">
        <f t="shared" si="111"/>
        <v>11.896537538086521</v>
      </c>
      <c r="G2394" s="2">
        <f t="shared" si="113"/>
        <v>194.24453444441207</v>
      </c>
      <c r="H2394" s="2">
        <f t="shared" si="112"/>
        <v>165.05981397043487</v>
      </c>
      <c r="I2394" s="2">
        <f>H2394*1000000/H$2952</f>
        <v>41.203344993405466</v>
      </c>
    </row>
    <row r="2395" spans="1:9" x14ac:dyDescent="0.25">
      <c r="A2395" t="s">
        <v>2398</v>
      </c>
      <c r="B2395">
        <v>300</v>
      </c>
      <c r="C2395" s="2">
        <v>114.07599999999999</v>
      </c>
      <c r="D2395" s="2">
        <v>19</v>
      </c>
      <c r="E2395" s="2">
        <v>35.329799999999999</v>
      </c>
      <c r="F2395" s="2">
        <f t="shared" si="111"/>
        <v>16.145300944545994</v>
      </c>
      <c r="G2395" s="2">
        <f t="shared" si="113"/>
        <v>166.55562958027983</v>
      </c>
      <c r="H2395" s="2">
        <f t="shared" si="112"/>
        <v>141.53109282010234</v>
      </c>
      <c r="I2395" s="2">
        <f>H2395*1000000/H$2952</f>
        <v>35.329946790106661</v>
      </c>
    </row>
    <row r="2396" spans="1:9" x14ac:dyDescent="0.25">
      <c r="A2396" t="s">
        <v>2399</v>
      </c>
      <c r="B2396">
        <v>159</v>
      </c>
      <c r="C2396" s="2">
        <v>21.564499999999999</v>
      </c>
      <c r="D2396" s="2">
        <v>10</v>
      </c>
      <c r="E2396" s="2">
        <v>98.365799999999993</v>
      </c>
      <c r="F2396" s="2">
        <f t="shared" si="111"/>
        <v>8.4975268129189434</v>
      </c>
      <c r="G2396" s="2">
        <f t="shared" si="113"/>
        <v>463.72510375849197</v>
      </c>
      <c r="H2396" s="2">
        <f t="shared" si="112"/>
        <v>394.05165030114046</v>
      </c>
      <c r="I2396" s="2">
        <f>H2396*1000000/H$2952</f>
        <v>98.365832979109342</v>
      </c>
    </row>
    <row r="2397" spans="1:9" x14ac:dyDescent="0.25">
      <c r="A2397" t="s">
        <v>2400</v>
      </c>
      <c r="B2397">
        <v>186</v>
      </c>
      <c r="C2397" s="2">
        <v>34.1952</v>
      </c>
      <c r="D2397" s="2">
        <v>18</v>
      </c>
      <c r="E2397" s="2">
        <v>111.658</v>
      </c>
      <c r="F2397" s="2">
        <f t="shared" si="111"/>
        <v>15.2955482632541</v>
      </c>
      <c r="G2397" s="2">
        <f t="shared" si="113"/>
        <v>526.38966872543517</v>
      </c>
      <c r="H2397" s="2">
        <f t="shared" si="112"/>
        <v>447.30103240379054</v>
      </c>
      <c r="I2397" s="2">
        <f>H2397*1000000/H$2952</f>
        <v>111.65830319753668</v>
      </c>
    </row>
    <row r="2398" spans="1:9" x14ac:dyDescent="0.25">
      <c r="A2398" t="s">
        <v>2401</v>
      </c>
      <c r="B2398">
        <v>186</v>
      </c>
      <c r="C2398" s="2">
        <v>34.1952</v>
      </c>
      <c r="D2398" s="2">
        <v>18</v>
      </c>
      <c r="E2398" s="2">
        <v>111.658</v>
      </c>
      <c r="F2398" s="2">
        <f t="shared" si="111"/>
        <v>15.2955482632541</v>
      </c>
      <c r="G2398" s="2">
        <f t="shared" si="113"/>
        <v>526.38966872543517</v>
      </c>
      <c r="H2398" s="2">
        <f t="shared" si="112"/>
        <v>447.30103240379054</v>
      </c>
      <c r="I2398" s="2">
        <f>H2398*1000000/H$2952</f>
        <v>111.65830319753668</v>
      </c>
    </row>
    <row r="2399" spans="1:9" x14ac:dyDescent="0.25">
      <c r="A2399" t="s">
        <v>2402</v>
      </c>
      <c r="B2399">
        <v>186</v>
      </c>
      <c r="C2399" s="2">
        <v>34.1952</v>
      </c>
      <c r="D2399" s="2">
        <v>9</v>
      </c>
      <c r="E2399" s="2">
        <v>55.829099999999997</v>
      </c>
      <c r="F2399" s="2">
        <f t="shared" si="111"/>
        <v>7.6477741316270498</v>
      </c>
      <c r="G2399" s="2">
        <f t="shared" si="113"/>
        <v>263.19483436271759</v>
      </c>
      <c r="H2399" s="2">
        <f t="shared" si="112"/>
        <v>223.65051620189527</v>
      </c>
      <c r="I2399" s="2">
        <f>H2399*1000000/H$2952</f>
        <v>55.829151598768341</v>
      </c>
    </row>
    <row r="2400" spans="1:9" x14ac:dyDescent="0.25">
      <c r="A2400" t="s">
        <v>2403</v>
      </c>
      <c r="B2400">
        <v>807</v>
      </c>
      <c r="C2400" s="2">
        <v>600.995</v>
      </c>
      <c r="D2400" s="2">
        <v>19</v>
      </c>
      <c r="E2400" s="2">
        <v>6.7060399999999998</v>
      </c>
      <c r="F2400" s="2">
        <f t="shared" si="111"/>
        <v>16.145300944545994</v>
      </c>
      <c r="G2400" s="2">
        <f t="shared" si="113"/>
        <v>31.614239719132438</v>
      </c>
      <c r="H2400" s="2">
        <f t="shared" si="112"/>
        <v>26.864284968337497</v>
      </c>
      <c r="I2400" s="2">
        <f>H2400*1000000/H$2952</f>
        <v>6.7060441601481005</v>
      </c>
    </row>
    <row r="2401" spans="1:9" x14ac:dyDescent="0.25">
      <c r="A2401" t="s">
        <v>2404</v>
      </c>
      <c r="B2401">
        <v>183</v>
      </c>
      <c r="C2401" s="2">
        <v>32.552100000000003</v>
      </c>
      <c r="D2401" s="2">
        <v>6</v>
      </c>
      <c r="E2401" s="2">
        <v>39.098100000000002</v>
      </c>
      <c r="F2401" s="2">
        <f t="shared" si="111"/>
        <v>5.0985160877513662</v>
      </c>
      <c r="G2401" s="2">
        <f t="shared" si="113"/>
        <v>184.31990562820829</v>
      </c>
      <c r="H2401" s="2">
        <f t="shared" si="112"/>
        <v>156.62633402303894</v>
      </c>
      <c r="I2401" s="2">
        <f>H2401*1000000/H$2952</f>
        <v>39.098122799045285</v>
      </c>
    </row>
    <row r="2402" spans="1:9" x14ac:dyDescent="0.25">
      <c r="A2402" t="s">
        <v>2405</v>
      </c>
      <c r="B2402">
        <v>441</v>
      </c>
      <c r="C2402" s="2">
        <v>239.88200000000001</v>
      </c>
      <c r="D2402" s="2">
        <v>180</v>
      </c>
      <c r="E2402" s="2">
        <v>159.16900000000001</v>
      </c>
      <c r="F2402" s="2">
        <f t="shared" si="111"/>
        <v>152.95548263254099</v>
      </c>
      <c r="G2402" s="2">
        <f t="shared" si="113"/>
        <v>750.36893139126732</v>
      </c>
      <c r="H2402" s="2">
        <f t="shared" si="112"/>
        <v>637.62801140786291</v>
      </c>
      <c r="I2402" s="2">
        <f>H2402*1000000/H$2952</f>
        <v>159.16900849169201</v>
      </c>
    </row>
    <row r="2403" spans="1:9" x14ac:dyDescent="0.25">
      <c r="A2403" t="s">
        <v>2406</v>
      </c>
      <c r="B2403">
        <v>1428</v>
      </c>
      <c r="C2403" s="2">
        <v>1221.93</v>
      </c>
      <c r="D2403" s="2">
        <v>559</v>
      </c>
      <c r="E2403" s="2">
        <v>97.039599999999993</v>
      </c>
      <c r="F2403" s="2">
        <f t="shared" si="111"/>
        <v>475.01174884216897</v>
      </c>
      <c r="G2403" s="2">
        <f t="shared" si="113"/>
        <v>457.47301400243873</v>
      </c>
      <c r="H2403" s="2">
        <f t="shared" si="112"/>
        <v>388.73892026725667</v>
      </c>
      <c r="I2403" s="2">
        <f>H2403*1000000/H$2952</f>
        <v>97.039633444665739</v>
      </c>
    </row>
    <row r="2404" spans="1:9" x14ac:dyDescent="0.25">
      <c r="A2404" t="s">
        <v>2407</v>
      </c>
      <c r="B2404">
        <v>333</v>
      </c>
      <c r="C2404" s="2">
        <v>141.51900000000001</v>
      </c>
      <c r="D2404" s="2">
        <v>27</v>
      </c>
      <c r="E2404" s="2">
        <v>40.47</v>
      </c>
      <c r="F2404" s="2">
        <f t="shared" si="111"/>
        <v>22.94332239488115</v>
      </c>
      <c r="G2404" s="2">
        <f t="shared" si="113"/>
        <v>190.78710279185125</v>
      </c>
      <c r="H2404" s="2">
        <f t="shared" si="112"/>
        <v>162.1218521532879</v>
      </c>
      <c r="I2404" s="2">
        <f>H2404*1000000/H$2952</f>
        <v>40.469951132007793</v>
      </c>
    </row>
    <row r="2405" spans="1:9" x14ac:dyDescent="0.25">
      <c r="A2405" t="s">
        <v>2408</v>
      </c>
      <c r="B2405">
        <v>342</v>
      </c>
      <c r="C2405" s="2">
        <v>149.42099999999999</v>
      </c>
      <c r="D2405" s="2">
        <v>159</v>
      </c>
      <c r="E2405" s="2">
        <v>225.72</v>
      </c>
      <c r="F2405" s="2">
        <f t="shared" si="111"/>
        <v>135.11067632541122</v>
      </c>
      <c r="G2405" s="2">
        <f t="shared" si="113"/>
        <v>1064.1074547754333</v>
      </c>
      <c r="H2405" s="2">
        <f t="shared" si="112"/>
        <v>904.2281628781177</v>
      </c>
      <c r="I2405" s="2">
        <f>H2405*1000000/H$2952</f>
        <v>225.71953797605599</v>
      </c>
    </row>
    <row r="2406" spans="1:9" x14ac:dyDescent="0.25">
      <c r="A2406" t="s">
        <v>2409</v>
      </c>
      <c r="B2406">
        <v>954</v>
      </c>
      <c r="C2406" s="2">
        <v>747.93</v>
      </c>
      <c r="D2406" s="2">
        <v>268</v>
      </c>
      <c r="E2406" s="2">
        <v>76.0077</v>
      </c>
      <c r="F2406" s="2">
        <f t="shared" si="111"/>
        <v>227.7337185862277</v>
      </c>
      <c r="G2406" s="2">
        <f t="shared" si="113"/>
        <v>358.32230288930782</v>
      </c>
      <c r="H2406" s="2">
        <f t="shared" si="112"/>
        <v>304.48533764687562</v>
      </c>
      <c r="I2406" s="2">
        <f>H2406*1000000/H$2952</f>
        <v>76.007685400305505</v>
      </c>
    </row>
    <row r="2407" spans="1:9" x14ac:dyDescent="0.25">
      <c r="A2407" t="s">
        <v>2410</v>
      </c>
      <c r="B2407">
        <v>183</v>
      </c>
      <c r="C2407" s="2">
        <v>32.552100000000003</v>
      </c>
      <c r="D2407" s="2">
        <v>6</v>
      </c>
      <c r="E2407" s="2">
        <v>39.098100000000002</v>
      </c>
      <c r="F2407" s="2">
        <f t="shared" si="111"/>
        <v>5.0985160877513662</v>
      </c>
      <c r="G2407" s="2">
        <f t="shared" si="113"/>
        <v>184.31990562820829</v>
      </c>
      <c r="H2407" s="2">
        <f t="shared" si="112"/>
        <v>156.62633402303894</v>
      </c>
      <c r="I2407" s="2">
        <f>H2407*1000000/H$2952</f>
        <v>39.098122799045285</v>
      </c>
    </row>
    <row r="2408" spans="1:9" x14ac:dyDescent="0.25">
      <c r="A2408" t="s">
        <v>2411</v>
      </c>
      <c r="B2408">
        <v>735</v>
      </c>
      <c r="C2408" s="2">
        <v>528.995</v>
      </c>
      <c r="D2408" s="2">
        <v>79</v>
      </c>
      <c r="E2408" s="2">
        <v>31.678100000000001</v>
      </c>
      <c r="F2408" s="2">
        <f t="shared" si="111"/>
        <v>67.130461822059658</v>
      </c>
      <c r="G2408" s="2">
        <f t="shared" si="113"/>
        <v>149.33978582028186</v>
      </c>
      <c r="H2408" s="2">
        <f t="shared" si="112"/>
        <v>126.90188342434175</v>
      </c>
      <c r="I2408" s="2">
        <f>H2408*1000000/H$2952</f>
        <v>31.678104786805605</v>
      </c>
    </row>
    <row r="2409" spans="1:9" x14ac:dyDescent="0.25">
      <c r="A2409" t="s">
        <v>2412</v>
      </c>
      <c r="B2409">
        <v>1146</v>
      </c>
      <c r="C2409" s="2">
        <v>939.93</v>
      </c>
      <c r="D2409" s="2">
        <v>186</v>
      </c>
      <c r="E2409" s="2">
        <v>41.975999999999999</v>
      </c>
      <c r="F2409" s="2">
        <f t="shared" si="111"/>
        <v>158.05399872029236</v>
      </c>
      <c r="G2409" s="2">
        <f t="shared" si="113"/>
        <v>197.88707669720085</v>
      </c>
      <c r="H2409" s="2">
        <f t="shared" si="112"/>
        <v>168.15507401646119</v>
      </c>
      <c r="I2409" s="2">
        <f>H2409*1000000/H$2952</f>
        <v>41.976004700531817</v>
      </c>
    </row>
    <row r="2410" spans="1:9" x14ac:dyDescent="0.25">
      <c r="A2410" t="s">
        <v>2413</v>
      </c>
      <c r="B2410">
        <v>318</v>
      </c>
      <c r="C2410" s="2">
        <v>128.90700000000001</v>
      </c>
      <c r="D2410" s="2">
        <v>28</v>
      </c>
      <c r="E2410" s="2">
        <v>46.075099999999999</v>
      </c>
      <c r="F2410" s="2">
        <f t="shared" si="111"/>
        <v>23.793075076173043</v>
      </c>
      <c r="G2410" s="2">
        <f t="shared" si="113"/>
        <v>217.21085743985972</v>
      </c>
      <c r="H2410" s="2">
        <f t="shared" si="112"/>
        <v>184.57550851523223</v>
      </c>
      <c r="I2410" s="2">
        <f>H2410*1000000/H$2952</f>
        <v>46.074984405644457</v>
      </c>
    </row>
    <row r="2411" spans="1:9" x14ac:dyDescent="0.25">
      <c r="A2411" t="s">
        <v>2414</v>
      </c>
      <c r="B2411">
        <v>1380</v>
      </c>
      <c r="C2411" s="2">
        <v>1173.93</v>
      </c>
      <c r="D2411" s="2">
        <v>188</v>
      </c>
      <c r="E2411" s="2">
        <v>33.970300000000002</v>
      </c>
      <c r="F2411" s="2">
        <f t="shared" si="111"/>
        <v>159.75350408287613</v>
      </c>
      <c r="G2411" s="2">
        <f t="shared" si="113"/>
        <v>160.14583493053249</v>
      </c>
      <c r="H2411" s="2">
        <f t="shared" si="112"/>
        <v>136.08435262994908</v>
      </c>
      <c r="I2411" s="2">
        <f>H2411*1000000/H$2952</f>
        <v>33.97029473582451</v>
      </c>
    </row>
    <row r="2412" spans="1:9" x14ac:dyDescent="0.25">
      <c r="A2412" t="s">
        <v>2415</v>
      </c>
      <c r="B2412">
        <v>744</v>
      </c>
      <c r="C2412" s="2">
        <v>537.995</v>
      </c>
      <c r="D2412" s="2">
        <v>66</v>
      </c>
      <c r="E2412" s="2">
        <v>26.022500000000001</v>
      </c>
      <c r="F2412" s="2">
        <f t="shared" si="111"/>
        <v>56.083676965265028</v>
      </c>
      <c r="G2412" s="2">
        <f t="shared" si="113"/>
        <v>122.67772005316034</v>
      </c>
      <c r="H2412" s="2">
        <f t="shared" si="112"/>
        <v>104.24572154994939</v>
      </c>
      <c r="I2412" s="2">
        <f>H2412*1000000/H$2952</f>
        <v>26.022520720145767</v>
      </c>
    </row>
    <row r="2413" spans="1:9" x14ac:dyDescent="0.25">
      <c r="A2413" t="s">
        <v>2416</v>
      </c>
      <c r="B2413">
        <v>192</v>
      </c>
      <c r="C2413" s="2">
        <v>37.307499999999997</v>
      </c>
      <c r="D2413" s="2">
        <v>2.05423</v>
      </c>
      <c r="E2413" s="2">
        <v>11.6798</v>
      </c>
      <c r="F2413" s="2">
        <f t="shared" si="111"/>
        <v>1.7455874504902482</v>
      </c>
      <c r="G2413" s="2">
        <f t="shared" si="113"/>
        <v>55.06211887690143</v>
      </c>
      <c r="H2413" s="2">
        <f t="shared" si="112"/>
        <v>46.789183153260019</v>
      </c>
      <c r="I2413" s="2">
        <f>H2413*1000000/H$2952</f>
        <v>11.679831747349015</v>
      </c>
    </row>
    <row r="2414" spans="1:9" x14ac:dyDescent="0.25">
      <c r="A2414" t="s">
        <v>2417</v>
      </c>
      <c r="B2414">
        <v>225</v>
      </c>
      <c r="C2414" s="2">
        <v>57.529400000000003</v>
      </c>
      <c r="D2414" s="2">
        <v>0</v>
      </c>
      <c r="E2414" s="2">
        <v>0</v>
      </c>
      <c r="F2414" s="2">
        <f t="shared" si="111"/>
        <v>0</v>
      </c>
      <c r="G2414" s="2">
        <f t="shared" si="113"/>
        <v>0</v>
      </c>
      <c r="H2414" s="2">
        <f t="shared" si="112"/>
        <v>0</v>
      </c>
      <c r="I2414" s="2">
        <f>H2414*1000000/H$2952</f>
        <v>0</v>
      </c>
    </row>
    <row r="2415" spans="1:9" x14ac:dyDescent="0.25">
      <c r="A2415" t="s">
        <v>2418</v>
      </c>
      <c r="B2415">
        <v>159</v>
      </c>
      <c r="C2415" s="2">
        <v>21.564499999999999</v>
      </c>
      <c r="D2415" s="2">
        <v>6</v>
      </c>
      <c r="E2415" s="2">
        <v>59.019500000000001</v>
      </c>
      <c r="F2415" s="2">
        <f t="shared" si="111"/>
        <v>5.0985160877513662</v>
      </c>
      <c r="G2415" s="2">
        <f t="shared" si="113"/>
        <v>278.23506225509522</v>
      </c>
      <c r="H2415" s="2">
        <f t="shared" si="112"/>
        <v>236.43099018068429</v>
      </c>
      <c r="I2415" s="2">
        <f>H2415*1000000/H$2952</f>
        <v>59.019499787465612</v>
      </c>
    </row>
    <row r="2416" spans="1:9" x14ac:dyDescent="0.25">
      <c r="A2416" t="s">
        <v>2419</v>
      </c>
      <c r="B2416">
        <v>1608</v>
      </c>
      <c r="C2416" s="2">
        <v>1401.93</v>
      </c>
      <c r="D2416" s="2">
        <v>670</v>
      </c>
      <c r="E2416" s="2">
        <v>101.375</v>
      </c>
      <c r="F2416" s="2">
        <f t="shared" si="111"/>
        <v>569.3342964655692</v>
      </c>
      <c r="G2416" s="2">
        <f t="shared" si="113"/>
        <v>477.91259192684367</v>
      </c>
      <c r="H2416" s="2">
        <f t="shared" si="112"/>
        <v>406.10750641299433</v>
      </c>
      <c r="I2416" s="2">
        <f>H2416*1000000/H$2952</f>
        <v>101.37529716435644</v>
      </c>
    </row>
    <row r="2417" spans="1:9" x14ac:dyDescent="0.25">
      <c r="A2417" t="s">
        <v>2420</v>
      </c>
      <c r="B2417">
        <v>2718</v>
      </c>
      <c r="C2417" s="2">
        <v>2511.9299999999998</v>
      </c>
      <c r="D2417" s="2">
        <v>217</v>
      </c>
      <c r="E2417" s="2">
        <v>18.3247</v>
      </c>
      <c r="F2417" s="2">
        <f t="shared" si="111"/>
        <v>184.39633184034108</v>
      </c>
      <c r="G2417" s="2">
        <f t="shared" si="113"/>
        <v>86.387757620634332</v>
      </c>
      <c r="H2417" s="2">
        <f t="shared" si="112"/>
        <v>73.408228668928302</v>
      </c>
      <c r="I2417" s="2">
        <f>H2417*1000000/H$2952</f>
        <v>18.324657579842064</v>
      </c>
    </row>
    <row r="2418" spans="1:9" x14ac:dyDescent="0.25">
      <c r="A2418" t="s">
        <v>2421</v>
      </c>
      <c r="B2418">
        <v>366</v>
      </c>
      <c r="C2418" s="2">
        <v>170.59200000000001</v>
      </c>
      <c r="D2418" s="2">
        <v>944</v>
      </c>
      <c r="E2418" s="2">
        <v>1173.81</v>
      </c>
      <c r="F2418" s="2">
        <f t="shared" si="111"/>
        <v>802.16653113954828</v>
      </c>
      <c r="G2418" s="2">
        <f t="shared" si="113"/>
        <v>5533.6709810542106</v>
      </c>
      <c r="H2418" s="2">
        <f t="shared" si="112"/>
        <v>4702.2517535379629</v>
      </c>
      <c r="I2418" s="2">
        <f>H2418*1000000/H$2952</f>
        <v>1173.8078250928738</v>
      </c>
    </row>
    <row r="2419" spans="1:9" x14ac:dyDescent="0.25">
      <c r="A2419" t="s">
        <v>2422</v>
      </c>
      <c r="B2419">
        <v>1371</v>
      </c>
      <c r="C2419" s="2">
        <v>1164.93</v>
      </c>
      <c r="D2419" s="2">
        <v>360</v>
      </c>
      <c r="E2419" s="2">
        <v>65.552099999999996</v>
      </c>
      <c r="F2419" s="2">
        <f t="shared" si="111"/>
        <v>305.91096526508198</v>
      </c>
      <c r="G2419" s="2">
        <f t="shared" si="113"/>
        <v>309.03144394942183</v>
      </c>
      <c r="H2419" s="2">
        <f t="shared" si="112"/>
        <v>262.60029809952698</v>
      </c>
      <c r="I2419" s="2">
        <f>H2419*1000000/H$2952</f>
        <v>65.552059085102215</v>
      </c>
    </row>
    <row r="2420" spans="1:9" x14ac:dyDescent="0.25">
      <c r="A2420" t="s">
        <v>2423</v>
      </c>
      <c r="B2420">
        <v>1530</v>
      </c>
      <c r="C2420" s="2">
        <v>1323.93</v>
      </c>
      <c r="D2420" s="2">
        <v>447</v>
      </c>
      <c r="E2420" s="2">
        <v>71.618600000000001</v>
      </c>
      <c r="F2420" s="2">
        <f t="shared" si="111"/>
        <v>379.83944853747681</v>
      </c>
      <c r="G2420" s="2">
        <f t="shared" si="113"/>
        <v>337.63114364052478</v>
      </c>
      <c r="H2420" s="2">
        <f t="shared" si="112"/>
        <v>286.90296959618468</v>
      </c>
      <c r="I2420" s="2">
        <f>H2420*1000000/H$2952</f>
        <v>71.618655998373598</v>
      </c>
    </row>
    <row r="2421" spans="1:9" x14ac:dyDescent="0.25">
      <c r="A2421" t="s">
        <v>2424</v>
      </c>
      <c r="B2421">
        <v>195</v>
      </c>
      <c r="C2421" s="2">
        <v>39.061199999999999</v>
      </c>
      <c r="D2421" s="2">
        <v>62</v>
      </c>
      <c r="E2421" s="2">
        <v>336.68900000000002</v>
      </c>
      <c r="F2421" s="2">
        <f t="shared" si="111"/>
        <v>52.684666240097449</v>
      </c>
      <c r="G2421" s="2">
        <f t="shared" si="113"/>
        <v>1587.2528237739753</v>
      </c>
      <c r="H2421" s="2">
        <f t="shared" si="112"/>
        <v>1348.7723428900663</v>
      </c>
      <c r="I2421" s="2">
        <f>H2421*1000000/H$2952</f>
        <v>336.68965706951207</v>
      </c>
    </row>
    <row r="2422" spans="1:9" x14ac:dyDescent="0.25">
      <c r="A2422" t="s">
        <v>2425</v>
      </c>
      <c r="B2422">
        <v>642</v>
      </c>
      <c r="C2422" s="2">
        <v>436.67700000000002</v>
      </c>
      <c r="D2422" s="2">
        <v>188</v>
      </c>
      <c r="E2422" s="2">
        <v>91.3232</v>
      </c>
      <c r="F2422" s="2">
        <f t="shared" si="111"/>
        <v>159.75350408287613</v>
      </c>
      <c r="G2422" s="2">
        <f t="shared" si="113"/>
        <v>430.52416316865782</v>
      </c>
      <c r="H2422" s="2">
        <f t="shared" si="112"/>
        <v>365.83906201351601</v>
      </c>
      <c r="I2422" s="2">
        <f>H2422*1000000/H$2952</f>
        <v>91.323216242729671</v>
      </c>
    </row>
    <row r="2423" spans="1:9" x14ac:dyDescent="0.25">
      <c r="A2423" t="s">
        <v>2426</v>
      </c>
      <c r="B2423">
        <v>333</v>
      </c>
      <c r="C2423" s="2">
        <v>141.51900000000001</v>
      </c>
      <c r="D2423" s="2">
        <v>44</v>
      </c>
      <c r="E2423" s="2">
        <v>65.951099999999997</v>
      </c>
      <c r="F2423" s="2">
        <f t="shared" si="111"/>
        <v>37.389117976843352</v>
      </c>
      <c r="G2423" s="2">
        <f t="shared" si="113"/>
        <v>310.91231566079466</v>
      </c>
      <c r="H2423" s="2">
        <f t="shared" si="112"/>
        <v>264.1985738794321</v>
      </c>
      <c r="I2423" s="2">
        <f>H2423*1000000/H$2952</f>
        <v>65.951031474383058</v>
      </c>
    </row>
    <row r="2424" spans="1:9" x14ac:dyDescent="0.25">
      <c r="A2424" t="s">
        <v>2427</v>
      </c>
      <c r="B2424">
        <v>942</v>
      </c>
      <c r="C2424" s="2">
        <v>735.93</v>
      </c>
      <c r="D2424" s="2">
        <v>67</v>
      </c>
      <c r="E2424" s="2">
        <v>19.311800000000002</v>
      </c>
      <c r="F2424" s="2">
        <f t="shared" si="111"/>
        <v>56.933429646556924</v>
      </c>
      <c r="G2424" s="2">
        <f t="shared" si="113"/>
        <v>91.04126751185575</v>
      </c>
      <c r="H2424" s="2">
        <f t="shared" si="112"/>
        <v>77.362561176412058</v>
      </c>
      <c r="I2424" s="2">
        <f>H2424*1000000/H$2952</f>
        <v>19.311764753933968</v>
      </c>
    </row>
    <row r="2425" spans="1:9" x14ac:dyDescent="0.25">
      <c r="A2425" t="s">
        <v>2428</v>
      </c>
      <c r="B2425">
        <v>894</v>
      </c>
      <c r="C2425" s="2">
        <v>687.93</v>
      </c>
      <c r="D2425" s="2">
        <v>56</v>
      </c>
      <c r="E2425" s="2">
        <v>17.267399999999999</v>
      </c>
      <c r="F2425" s="2">
        <f t="shared" si="111"/>
        <v>47.586150152346086</v>
      </c>
      <c r="G2425" s="2">
        <f t="shared" si="113"/>
        <v>81.403631183405295</v>
      </c>
      <c r="H2425" s="2">
        <f t="shared" si="112"/>
        <v>69.172953864995108</v>
      </c>
      <c r="I2425" s="2">
        <f>H2425*1000000/H$2952</f>
        <v>17.267419693219978</v>
      </c>
    </row>
    <row r="2426" spans="1:9" x14ac:dyDescent="0.25">
      <c r="A2426" t="s">
        <v>2429</v>
      </c>
      <c r="B2426">
        <v>744</v>
      </c>
      <c r="C2426" s="2">
        <v>537.995</v>
      </c>
      <c r="D2426" s="2">
        <v>22</v>
      </c>
      <c r="E2426" s="2">
        <v>8.6741700000000002</v>
      </c>
      <c r="F2426" s="2">
        <f t="shared" si="111"/>
        <v>18.694558988421676</v>
      </c>
      <c r="G2426" s="2">
        <f t="shared" si="113"/>
        <v>40.89257335105345</v>
      </c>
      <c r="H2426" s="2">
        <f t="shared" si="112"/>
        <v>34.748573849983131</v>
      </c>
      <c r="I2426" s="2">
        <f>H2426*1000000/H$2952</f>
        <v>8.674173573381923</v>
      </c>
    </row>
    <row r="2427" spans="1:9" x14ac:dyDescent="0.25">
      <c r="A2427" t="s">
        <v>2430</v>
      </c>
      <c r="B2427">
        <v>270</v>
      </c>
      <c r="C2427" s="2">
        <v>90.057599999999994</v>
      </c>
      <c r="D2427" s="2">
        <v>24</v>
      </c>
      <c r="E2427" s="2">
        <v>56.529400000000003</v>
      </c>
      <c r="F2427" s="2">
        <f t="shared" si="111"/>
        <v>20.394064351005465</v>
      </c>
      <c r="G2427" s="2">
        <f t="shared" si="113"/>
        <v>266.49610915680631</v>
      </c>
      <c r="H2427" s="2">
        <f t="shared" si="112"/>
        <v>226.45578330985356</v>
      </c>
      <c r="I2427" s="2">
        <f>H2427*1000000/H$2952</f>
        <v>56.529421311107662</v>
      </c>
    </row>
    <row r="2428" spans="1:9" x14ac:dyDescent="0.25">
      <c r="A2428" t="s">
        <v>2431</v>
      </c>
      <c r="B2428">
        <v>918</v>
      </c>
      <c r="C2428" s="2">
        <v>711.93</v>
      </c>
      <c r="D2428" s="2">
        <v>177</v>
      </c>
      <c r="E2428" s="2">
        <v>52.737499999999997</v>
      </c>
      <c r="F2428" s="2">
        <f t="shared" si="111"/>
        <v>150.40622458866531</v>
      </c>
      <c r="G2428" s="2">
        <f t="shared" si="113"/>
        <v>248.61994859045132</v>
      </c>
      <c r="H2428" s="2">
        <f t="shared" si="112"/>
        <v>211.26546793738893</v>
      </c>
      <c r="I2428" s="2">
        <f>H2428*1000000/H$2952</f>
        <v>52.73751224617682</v>
      </c>
    </row>
    <row r="2429" spans="1:9" x14ac:dyDescent="0.25">
      <c r="A2429" t="s">
        <v>2432</v>
      </c>
      <c r="B2429">
        <v>642</v>
      </c>
      <c r="C2429" s="2">
        <v>436.67700000000002</v>
      </c>
      <c r="D2429" s="2">
        <v>307</v>
      </c>
      <c r="E2429" s="2">
        <v>149.12899999999999</v>
      </c>
      <c r="F2429" s="2">
        <f t="shared" si="111"/>
        <v>260.87407315661159</v>
      </c>
      <c r="G2429" s="2">
        <f t="shared" si="113"/>
        <v>703.03679836584013</v>
      </c>
      <c r="H2429" s="2">
        <f t="shared" si="112"/>
        <v>597.40740445824167</v>
      </c>
      <c r="I2429" s="2">
        <f>H2429*1000000/H$2952</f>
        <v>149.1288690772235</v>
      </c>
    </row>
    <row r="2430" spans="1:9" x14ac:dyDescent="0.25">
      <c r="A2430" t="s">
        <v>2433</v>
      </c>
      <c r="B2430">
        <v>510</v>
      </c>
      <c r="C2430" s="2">
        <v>306.464</v>
      </c>
      <c r="D2430" s="2">
        <v>157</v>
      </c>
      <c r="E2430" s="2">
        <v>108.669</v>
      </c>
      <c r="F2430" s="2">
        <f t="shared" si="111"/>
        <v>133.41117096282741</v>
      </c>
      <c r="G2430" s="2">
        <f t="shared" si="113"/>
        <v>512.29508196721315</v>
      </c>
      <c r="H2430" s="2">
        <f t="shared" si="112"/>
        <v>435.3241195142902</v>
      </c>
      <c r="I2430" s="2">
        <f>H2430*1000000/H$2952</f>
        <v>108.66854535235676</v>
      </c>
    </row>
    <row r="2431" spans="1:9" x14ac:dyDescent="0.25">
      <c r="A2431" t="s">
        <v>2434</v>
      </c>
      <c r="B2431">
        <v>903</v>
      </c>
      <c r="C2431" s="2">
        <v>696.93</v>
      </c>
      <c r="D2431" s="2">
        <v>141</v>
      </c>
      <c r="E2431" s="2">
        <v>42.915399999999998</v>
      </c>
      <c r="F2431" s="2">
        <f t="shared" si="111"/>
        <v>119.81512806215711</v>
      </c>
      <c r="G2431" s="2">
        <f t="shared" si="113"/>
        <v>202.31587103439372</v>
      </c>
      <c r="H2431" s="2">
        <f t="shared" si="112"/>
        <v>171.91845387938119</v>
      </c>
      <c r="I2431" s="2">
        <f>H2431*1000000/H$2952</f>
        <v>42.915444986469026</v>
      </c>
    </row>
    <row r="2432" spans="1:9" x14ac:dyDescent="0.25">
      <c r="A2432" t="s">
        <v>2435</v>
      </c>
      <c r="B2432">
        <v>150</v>
      </c>
      <c r="C2432" s="2">
        <v>18.014199999999999</v>
      </c>
      <c r="D2432" s="2">
        <v>5169</v>
      </c>
      <c r="E2432" s="2">
        <v>60866.2</v>
      </c>
      <c r="F2432" s="2">
        <f t="shared" si="111"/>
        <v>4392.3716095978025</v>
      </c>
      <c r="G2432" s="2">
        <f t="shared" si="113"/>
        <v>286940.30265013158</v>
      </c>
      <c r="H2432" s="2">
        <f t="shared" si="112"/>
        <v>243828.29154765699</v>
      </c>
      <c r="I2432" s="2">
        <f>H2432*1000000/H$2952</f>
        <v>60866.064089895757</v>
      </c>
    </row>
    <row r="2433" spans="1:9" x14ac:dyDescent="0.25">
      <c r="A2433" t="s">
        <v>2436</v>
      </c>
      <c r="B2433">
        <v>147</v>
      </c>
      <c r="C2433" s="2">
        <v>17.148099999999999</v>
      </c>
      <c r="D2433" s="2">
        <v>6</v>
      </c>
      <c r="E2433" s="2">
        <v>74.219499999999996</v>
      </c>
      <c r="F2433" s="2">
        <f t="shared" si="111"/>
        <v>5.0985160877513662</v>
      </c>
      <c r="G2433" s="2">
        <f t="shared" si="113"/>
        <v>349.89299106023407</v>
      </c>
      <c r="H2433" s="2">
        <f t="shared" si="112"/>
        <v>297.32250731867475</v>
      </c>
      <c r="I2433" s="2">
        <f>H2433*1000000/H$2952</f>
        <v>74.219651341361569</v>
      </c>
    </row>
    <row r="2434" spans="1:9" x14ac:dyDescent="0.25">
      <c r="A2434" t="s">
        <v>2437</v>
      </c>
      <c r="B2434">
        <v>294</v>
      </c>
      <c r="C2434" s="2">
        <v>109.075</v>
      </c>
      <c r="D2434" s="2">
        <v>13</v>
      </c>
      <c r="E2434" s="2">
        <v>25.281400000000001</v>
      </c>
      <c r="F2434" s="2">
        <f t="shared" si="111"/>
        <v>11.046784856794627</v>
      </c>
      <c r="G2434" s="2">
        <f t="shared" si="113"/>
        <v>119.18404767361906</v>
      </c>
      <c r="H2434" s="2">
        <f t="shared" si="112"/>
        <v>101.27696407787877</v>
      </c>
      <c r="I2434" s="2">
        <f>H2434*1000000/H$2952</f>
        <v>25.281439439481137</v>
      </c>
    </row>
    <row r="2435" spans="1:9" x14ac:dyDescent="0.25">
      <c r="A2435" t="s">
        <v>2438</v>
      </c>
      <c r="B2435">
        <v>351</v>
      </c>
      <c r="C2435" s="2">
        <v>157.25200000000001</v>
      </c>
      <c r="D2435" s="2">
        <v>14</v>
      </c>
      <c r="E2435" s="2">
        <v>18.884899999999998</v>
      </c>
      <c r="F2435" s="2">
        <f t="shared" ref="F2435:F2498" si="114">D2435*1000000/D$2952</f>
        <v>11.896537538086521</v>
      </c>
      <c r="G2435" s="2">
        <f t="shared" si="113"/>
        <v>89.029074351995519</v>
      </c>
      <c r="H2435" s="2">
        <f t="shared" ref="H2435:H2498" si="115">F2435*1000/C2435</f>
        <v>75.652694643543612</v>
      </c>
      <c r="I2435" s="2">
        <f>H2435*1000000/H$2952</f>
        <v>18.884936327609221</v>
      </c>
    </row>
    <row r="2436" spans="1:9" x14ac:dyDescent="0.25">
      <c r="A2436" t="s">
        <v>2439</v>
      </c>
      <c r="B2436">
        <v>411</v>
      </c>
      <c r="C2436" s="2">
        <v>211.84700000000001</v>
      </c>
      <c r="D2436" s="2">
        <v>23</v>
      </c>
      <c r="E2436" s="2">
        <v>23.029800000000002</v>
      </c>
      <c r="F2436" s="2">
        <f t="shared" si="114"/>
        <v>19.544311669713572</v>
      </c>
      <c r="G2436" s="2">
        <f t="shared" ref="G2436:G2499" si="116">D2436*1000/C2436</f>
        <v>108.56892002246904</v>
      </c>
      <c r="H2436" s="2">
        <f t="shared" si="115"/>
        <v>92.256730894058322</v>
      </c>
      <c r="I2436" s="2">
        <f>H2436*1000000/H$2952</f>
        <v>23.029747941388873</v>
      </c>
    </row>
    <row r="2437" spans="1:9" x14ac:dyDescent="0.25">
      <c r="A2437" t="s">
        <v>2440</v>
      </c>
      <c r="B2437">
        <v>1515</v>
      </c>
      <c r="C2437" s="2">
        <v>1308.93</v>
      </c>
      <c r="D2437" s="2">
        <v>41</v>
      </c>
      <c r="E2437" s="2">
        <v>6.6443300000000001</v>
      </c>
      <c r="F2437" s="2">
        <f t="shared" si="114"/>
        <v>34.83985993296767</v>
      </c>
      <c r="G2437" s="2">
        <f t="shared" si="116"/>
        <v>31.323294599405621</v>
      </c>
      <c r="H2437" s="2">
        <f t="shared" si="115"/>
        <v>26.617053572740843</v>
      </c>
      <c r="I2437" s="2">
        <f>H2437*1000000/H$2952</f>
        <v>6.6443285902529663</v>
      </c>
    </row>
    <row r="2438" spans="1:9" x14ac:dyDescent="0.25">
      <c r="A2438" t="s">
        <v>2441</v>
      </c>
      <c r="B2438">
        <v>2724</v>
      </c>
      <c r="C2438" s="2">
        <v>2517.9299999999998</v>
      </c>
      <c r="D2438" s="2">
        <v>131</v>
      </c>
      <c r="E2438" s="2">
        <v>11.036</v>
      </c>
      <c r="F2438" s="2">
        <f t="shared" si="114"/>
        <v>111.31760124923817</v>
      </c>
      <c r="G2438" s="2">
        <f t="shared" si="116"/>
        <v>52.026863336153113</v>
      </c>
      <c r="H2438" s="2">
        <f t="shared" si="115"/>
        <v>44.209966619103064</v>
      </c>
      <c r="I2438" s="2">
        <f>H2438*1000000/H$2952</f>
        <v>11.035990305187934</v>
      </c>
    </row>
    <row r="2439" spans="1:9" x14ac:dyDescent="0.25">
      <c r="A2439" t="s">
        <v>2442</v>
      </c>
      <c r="B2439">
        <v>183</v>
      </c>
      <c r="C2439" s="2">
        <v>32.552100000000003</v>
      </c>
      <c r="D2439" s="2">
        <v>2</v>
      </c>
      <c r="E2439" s="2">
        <v>13.0327</v>
      </c>
      <c r="F2439" s="2">
        <f t="shared" si="114"/>
        <v>1.6995053625837888</v>
      </c>
      <c r="G2439" s="2">
        <f t="shared" si="116"/>
        <v>61.439968542736104</v>
      </c>
      <c r="H2439" s="2">
        <f t="shared" si="115"/>
        <v>52.208778007679648</v>
      </c>
      <c r="I2439" s="2">
        <f>H2439*1000000/H$2952</f>
        <v>13.032707599681762</v>
      </c>
    </row>
    <row r="2440" spans="1:9" x14ac:dyDescent="0.25">
      <c r="A2440" t="s">
        <v>2443</v>
      </c>
      <c r="B2440">
        <v>975</v>
      </c>
      <c r="C2440" s="2">
        <v>768.93</v>
      </c>
      <c r="D2440" s="2">
        <v>23</v>
      </c>
      <c r="E2440" s="2">
        <v>6.3449</v>
      </c>
      <c r="F2440" s="2">
        <f t="shared" si="114"/>
        <v>19.544311669713572</v>
      </c>
      <c r="G2440" s="2">
        <f t="shared" si="116"/>
        <v>29.911695472929917</v>
      </c>
      <c r="H2440" s="2">
        <f t="shared" si="115"/>
        <v>25.417543430108822</v>
      </c>
      <c r="I2440" s="2">
        <f>H2440*1000000/H$2952</f>
        <v>6.3448987712007723</v>
      </c>
    </row>
    <row r="2441" spans="1:9" x14ac:dyDescent="0.25">
      <c r="A2441" t="s">
        <v>2444</v>
      </c>
      <c r="B2441">
        <v>1533</v>
      </c>
      <c r="C2441" s="2">
        <v>1326.93</v>
      </c>
      <c r="D2441" s="2">
        <v>50</v>
      </c>
      <c r="E2441" s="2">
        <v>7.9929199999999998</v>
      </c>
      <c r="F2441" s="2">
        <f t="shared" si="114"/>
        <v>42.487634064594722</v>
      </c>
      <c r="G2441" s="2">
        <f t="shared" si="116"/>
        <v>37.680962823962076</v>
      </c>
      <c r="H2441" s="2">
        <f t="shared" si="115"/>
        <v>32.01949919332197</v>
      </c>
      <c r="I2441" s="2">
        <f>H2441*1000000/H$2952</f>
        <v>7.9929235350696866</v>
      </c>
    </row>
    <row r="2442" spans="1:9" x14ac:dyDescent="0.25">
      <c r="A2442" t="s">
        <v>2445</v>
      </c>
      <c r="B2442">
        <v>1242</v>
      </c>
      <c r="C2442" s="2">
        <v>1035.93</v>
      </c>
      <c r="D2442" s="2">
        <v>23</v>
      </c>
      <c r="E2442" s="2">
        <v>4.7095700000000003</v>
      </c>
      <c r="F2442" s="2">
        <f t="shared" si="114"/>
        <v>19.544311669713572</v>
      </c>
      <c r="G2442" s="2">
        <f t="shared" si="116"/>
        <v>22.202272354309653</v>
      </c>
      <c r="H2442" s="2">
        <f t="shared" si="115"/>
        <v>18.866440463847532</v>
      </c>
      <c r="I2442" s="2">
        <f>H2442*1000000/H$2952</f>
        <v>4.7095682257868869</v>
      </c>
    </row>
    <row r="2443" spans="1:9" x14ac:dyDescent="0.25">
      <c r="A2443" t="s">
        <v>2446</v>
      </c>
      <c r="B2443">
        <v>702</v>
      </c>
      <c r="C2443" s="2">
        <v>496.25299999999999</v>
      </c>
      <c r="D2443" s="2">
        <v>22</v>
      </c>
      <c r="E2443" s="2">
        <v>9.4038000000000004</v>
      </c>
      <c r="F2443" s="2">
        <f t="shared" si="114"/>
        <v>18.694558988421676</v>
      </c>
      <c r="G2443" s="2">
        <f t="shared" si="116"/>
        <v>44.332225699391238</v>
      </c>
      <c r="H2443" s="2">
        <f t="shared" si="115"/>
        <v>37.671427655695133</v>
      </c>
      <c r="I2443" s="2">
        <f>H2443*1000000/H$2952</f>
        <v>9.4037960709791335</v>
      </c>
    </row>
    <row r="2444" spans="1:9" x14ac:dyDescent="0.25">
      <c r="A2444" t="s">
        <v>2447</v>
      </c>
      <c r="B2444">
        <v>819</v>
      </c>
      <c r="C2444" s="2">
        <v>612.995</v>
      </c>
      <c r="D2444" s="2">
        <v>18</v>
      </c>
      <c r="E2444" s="2">
        <v>6.22872</v>
      </c>
      <c r="F2444" s="2">
        <f t="shared" si="114"/>
        <v>15.2955482632541</v>
      </c>
      <c r="G2444" s="2">
        <f t="shared" si="116"/>
        <v>29.364024176379903</v>
      </c>
      <c r="H2444" s="2">
        <f t="shared" si="115"/>
        <v>24.952158277398834</v>
      </c>
      <c r="I2444" s="2">
        <f>H2444*1000000/H$2952</f>
        <v>6.2287261878162239</v>
      </c>
    </row>
    <row r="2445" spans="1:9" x14ac:dyDescent="0.25">
      <c r="A2445" t="s">
        <v>2448</v>
      </c>
      <c r="B2445">
        <v>669</v>
      </c>
      <c r="C2445" s="2">
        <v>463.495</v>
      </c>
      <c r="D2445" s="2">
        <v>46</v>
      </c>
      <c r="E2445" s="2">
        <v>21.052099999999999</v>
      </c>
      <c r="F2445" s="2">
        <f t="shared" si="114"/>
        <v>39.088623339427144</v>
      </c>
      <c r="G2445" s="2">
        <f t="shared" si="116"/>
        <v>99.245946558215294</v>
      </c>
      <c r="H2445" s="2">
        <f t="shared" si="115"/>
        <v>84.334509195195523</v>
      </c>
      <c r="I2445" s="2">
        <f>H2445*1000000/H$2952</f>
        <v>21.052149482257239</v>
      </c>
    </row>
    <row r="2446" spans="1:9" x14ac:dyDescent="0.25">
      <c r="A2446" t="s">
        <v>2449</v>
      </c>
      <c r="B2446">
        <v>255</v>
      </c>
      <c r="C2446" s="2">
        <v>78.801500000000004</v>
      </c>
      <c r="D2446" s="2">
        <v>96.200900000000004</v>
      </c>
      <c r="E2446" s="2">
        <v>258.95699999999999</v>
      </c>
      <c r="F2446" s="2">
        <f t="shared" si="114"/>
        <v>81.74697271769341</v>
      </c>
      <c r="G2446" s="2">
        <f t="shared" si="116"/>
        <v>1220.8003654752765</v>
      </c>
      <c r="H2446" s="2">
        <f t="shared" si="115"/>
        <v>1037.3783838847407</v>
      </c>
      <c r="I2446" s="2">
        <f>H2446*1000000/H$2952</f>
        <v>258.95739496931998</v>
      </c>
    </row>
    <row r="2447" spans="1:9" x14ac:dyDescent="0.25">
      <c r="A2447" t="s">
        <v>2450</v>
      </c>
      <c r="B2447">
        <v>1836</v>
      </c>
      <c r="C2447" s="2">
        <v>1629.93</v>
      </c>
      <c r="D2447" s="2">
        <v>249</v>
      </c>
      <c r="E2447" s="2">
        <v>32.405099999999997</v>
      </c>
      <c r="F2447" s="2">
        <f t="shared" si="114"/>
        <v>211.5884176416817</v>
      </c>
      <c r="G2447" s="2">
        <f t="shared" si="116"/>
        <v>152.76729675507536</v>
      </c>
      <c r="H2447" s="2">
        <f t="shared" si="115"/>
        <v>129.81442003133981</v>
      </c>
      <c r="I2447" s="2">
        <f>H2447*1000000/H$2952</f>
        <v>32.405151835613978</v>
      </c>
    </row>
    <row r="2448" spans="1:9" x14ac:dyDescent="0.25">
      <c r="A2448" t="s">
        <v>2451</v>
      </c>
      <c r="B2448">
        <v>1791</v>
      </c>
      <c r="C2448" s="2">
        <v>1584.93</v>
      </c>
      <c r="D2448" s="2">
        <v>211</v>
      </c>
      <c r="E2448" s="2">
        <v>28.2394</v>
      </c>
      <c r="F2448" s="2">
        <f t="shared" si="114"/>
        <v>179.29781575258971</v>
      </c>
      <c r="G2448" s="2">
        <f t="shared" si="116"/>
        <v>133.12890790129532</v>
      </c>
      <c r="H2448" s="2">
        <f t="shared" si="115"/>
        <v>113.12664644658737</v>
      </c>
      <c r="I2448" s="2">
        <f>H2448*1000000/H$2952</f>
        <v>28.239437143196152</v>
      </c>
    </row>
    <row r="2449" spans="1:9" x14ac:dyDescent="0.25">
      <c r="A2449" t="s">
        <v>2452</v>
      </c>
      <c r="B2449">
        <v>1185</v>
      </c>
      <c r="C2449" s="2">
        <v>978.93</v>
      </c>
      <c r="D2449" s="2">
        <v>223</v>
      </c>
      <c r="E2449" s="2">
        <v>48.321100000000001</v>
      </c>
      <c r="F2449" s="2">
        <f t="shared" si="114"/>
        <v>189.49484792809244</v>
      </c>
      <c r="G2449" s="2">
        <f t="shared" si="116"/>
        <v>227.79974053303098</v>
      </c>
      <c r="H2449" s="2">
        <f t="shared" si="115"/>
        <v>193.57344031554089</v>
      </c>
      <c r="I2449" s="2">
        <f>H2449*1000000/H$2952</f>
        <v>48.321108881839841</v>
      </c>
    </row>
    <row r="2450" spans="1:9" x14ac:dyDescent="0.25">
      <c r="A2450" t="s">
        <v>2453</v>
      </c>
      <c r="B2450">
        <v>819</v>
      </c>
      <c r="C2450" s="2">
        <v>612.995</v>
      </c>
      <c r="D2450" s="2">
        <v>128.75</v>
      </c>
      <c r="E2450" s="2">
        <v>44.552700000000002</v>
      </c>
      <c r="F2450" s="2">
        <f t="shared" si="114"/>
        <v>109.4056577163314</v>
      </c>
      <c r="G2450" s="2">
        <f t="shared" si="116"/>
        <v>210.03433959493961</v>
      </c>
      <c r="H2450" s="2">
        <f t="shared" si="115"/>
        <v>178.47724323417222</v>
      </c>
      <c r="I2450" s="2">
        <f>H2450*1000000/H$2952</f>
        <v>44.552694260074382</v>
      </c>
    </row>
    <row r="2451" spans="1:9" x14ac:dyDescent="0.25">
      <c r="A2451" t="s">
        <v>2454</v>
      </c>
      <c r="B2451">
        <v>537</v>
      </c>
      <c r="C2451" s="2">
        <v>332.98500000000001</v>
      </c>
      <c r="D2451" s="2">
        <v>125.79900000000001</v>
      </c>
      <c r="E2451" s="2">
        <v>80.137500000000003</v>
      </c>
      <c r="F2451" s="2">
        <f t="shared" si="114"/>
        <v>106.89803755383902</v>
      </c>
      <c r="G2451" s="2">
        <f t="shared" si="116"/>
        <v>377.79179242308209</v>
      </c>
      <c r="H2451" s="2">
        <f t="shared" si="115"/>
        <v>321.02958858158479</v>
      </c>
      <c r="I2451" s="2">
        <f>H2451*1000000/H$2952</f>
        <v>80.137572999975248</v>
      </c>
    </row>
    <row r="2452" spans="1:9" x14ac:dyDescent="0.25">
      <c r="A2452" t="s">
        <v>2455</v>
      </c>
      <c r="B2452">
        <v>393</v>
      </c>
      <c r="C2452" s="2">
        <v>195.07400000000001</v>
      </c>
      <c r="D2452" s="2">
        <v>2279</v>
      </c>
      <c r="E2452" s="2">
        <v>2478.15</v>
      </c>
      <c r="F2452" s="2">
        <f t="shared" si="114"/>
        <v>1936.5863606642274</v>
      </c>
      <c r="G2452" s="2">
        <f t="shared" si="116"/>
        <v>11682.746034838061</v>
      </c>
      <c r="H2452" s="2">
        <f t="shared" si="115"/>
        <v>9927.4447679558907</v>
      </c>
      <c r="I2452" s="2">
        <f>H2452*1000000/H$2952</f>
        <v>2478.1557778220422</v>
      </c>
    </row>
    <row r="2453" spans="1:9" x14ac:dyDescent="0.25">
      <c r="A2453" t="s">
        <v>2456</v>
      </c>
      <c r="B2453">
        <v>447</v>
      </c>
      <c r="C2453" s="2">
        <v>245.51400000000001</v>
      </c>
      <c r="D2453" s="2">
        <v>2896</v>
      </c>
      <c r="E2453" s="2">
        <v>2502.11</v>
      </c>
      <c r="F2453" s="2">
        <f t="shared" si="114"/>
        <v>2460.8837650213263</v>
      </c>
      <c r="G2453" s="2">
        <f t="shared" si="116"/>
        <v>11795.661347214414</v>
      </c>
      <c r="H2453" s="2">
        <f t="shared" si="115"/>
        <v>10023.394857406609</v>
      </c>
      <c r="I2453" s="2">
        <f>H2453*1000000/H$2952</f>
        <v>2502.1074868582232</v>
      </c>
    </row>
    <row r="2454" spans="1:9" x14ac:dyDescent="0.25">
      <c r="A2454" t="s">
        <v>2457</v>
      </c>
      <c r="B2454">
        <v>585</v>
      </c>
      <c r="C2454" s="2">
        <v>380.245</v>
      </c>
      <c r="D2454" s="2">
        <v>57</v>
      </c>
      <c r="E2454" s="2">
        <v>31.797699999999999</v>
      </c>
      <c r="F2454" s="2">
        <f t="shared" si="114"/>
        <v>48.435902833637982</v>
      </c>
      <c r="G2454" s="2">
        <f t="shared" si="116"/>
        <v>149.90335178634828</v>
      </c>
      <c r="H2454" s="2">
        <f t="shared" si="115"/>
        <v>127.38077511509155</v>
      </c>
      <c r="I2454" s="2">
        <f>H2454*1000000/H$2952</f>
        <v>31.79764896339103</v>
      </c>
    </row>
    <row r="2455" spans="1:9" x14ac:dyDescent="0.25">
      <c r="A2455" t="s">
        <v>2458</v>
      </c>
      <c r="B2455">
        <v>1059</v>
      </c>
      <c r="C2455" s="2">
        <v>852.93</v>
      </c>
      <c r="D2455" s="2">
        <v>93</v>
      </c>
      <c r="E2455" s="2">
        <v>23.128799999999998</v>
      </c>
      <c r="F2455" s="2">
        <f t="shared" si="114"/>
        <v>79.026999360146178</v>
      </c>
      <c r="G2455" s="2">
        <f t="shared" si="116"/>
        <v>109.03591150504731</v>
      </c>
      <c r="H2455" s="2">
        <f t="shared" si="115"/>
        <v>92.653558158519672</v>
      </c>
      <c r="I2455" s="2">
        <f>H2455*1000000/H$2952</f>
        <v>23.128806641911336</v>
      </c>
    </row>
    <row r="2456" spans="1:9" x14ac:dyDescent="0.25">
      <c r="A2456" t="s">
        <v>2459</v>
      </c>
      <c r="B2456">
        <v>711</v>
      </c>
      <c r="C2456" s="2">
        <v>505.202</v>
      </c>
      <c r="D2456" s="2">
        <v>74</v>
      </c>
      <c r="E2456" s="2">
        <v>31.070599999999999</v>
      </c>
      <c r="F2456" s="2">
        <f t="shared" si="114"/>
        <v>62.881698415600184</v>
      </c>
      <c r="G2456" s="2">
        <f t="shared" si="116"/>
        <v>146.47606304013047</v>
      </c>
      <c r="H2456" s="2">
        <f t="shared" si="115"/>
        <v>124.46842731343143</v>
      </c>
      <c r="I2456" s="2">
        <f>H2456*1000000/H$2952</f>
        <v>31.070649045445638</v>
      </c>
    </row>
    <row r="2457" spans="1:9" x14ac:dyDescent="0.25">
      <c r="A2457" t="s">
        <v>2460</v>
      </c>
      <c r="B2457">
        <v>222</v>
      </c>
      <c r="C2457" s="2">
        <v>55.620800000000003</v>
      </c>
      <c r="D2457" s="2">
        <v>8456</v>
      </c>
      <c r="E2457" s="2">
        <v>32248.6</v>
      </c>
      <c r="F2457" s="2">
        <f t="shared" si="114"/>
        <v>7185.5086730042585</v>
      </c>
      <c r="G2457" s="2">
        <f t="shared" si="116"/>
        <v>152029.45660616172</v>
      </c>
      <c r="H2457" s="2">
        <f t="shared" si="115"/>
        <v>129187.43838643562</v>
      </c>
      <c r="I2457" s="2">
        <f>H2457*1000000/H$2952</f>
        <v>32248.640444996832</v>
      </c>
    </row>
    <row r="2458" spans="1:9" x14ac:dyDescent="0.25">
      <c r="A2458" t="s">
        <v>2461</v>
      </c>
      <c r="B2458">
        <v>246</v>
      </c>
      <c r="C2458" s="2">
        <v>72.074100000000001</v>
      </c>
      <c r="D2458" s="2">
        <v>15</v>
      </c>
      <c r="E2458" s="2">
        <v>44.1464</v>
      </c>
      <c r="F2458" s="2">
        <f t="shared" si="114"/>
        <v>12.746290219378416</v>
      </c>
      <c r="G2458" s="2">
        <f t="shared" si="116"/>
        <v>208.11914404758437</v>
      </c>
      <c r="H2458" s="2">
        <f t="shared" si="115"/>
        <v>176.84980068260882</v>
      </c>
      <c r="I2458" s="2">
        <f>H2458*1000000/H$2952</f>
        <v>44.146441064363003</v>
      </c>
    </row>
    <row r="2459" spans="1:9" x14ac:dyDescent="0.25">
      <c r="A2459" t="s">
        <v>2462</v>
      </c>
      <c r="B2459">
        <v>762</v>
      </c>
      <c r="C2459" s="2">
        <v>555.995</v>
      </c>
      <c r="D2459" s="2">
        <v>265</v>
      </c>
      <c r="E2459" s="2">
        <v>101.102</v>
      </c>
      <c r="F2459" s="2">
        <f t="shared" si="114"/>
        <v>225.18446054235201</v>
      </c>
      <c r="G2459" s="2">
        <f t="shared" si="116"/>
        <v>476.62299121394977</v>
      </c>
      <c r="H2459" s="2">
        <f t="shared" si="115"/>
        <v>405.01166474941687</v>
      </c>
      <c r="I2459" s="2">
        <f>H2459*1000000/H$2952</f>
        <v>101.10174577085604</v>
      </c>
    </row>
    <row r="2460" spans="1:9" x14ac:dyDescent="0.25">
      <c r="A2460" t="s">
        <v>2463</v>
      </c>
      <c r="B2460">
        <v>744</v>
      </c>
      <c r="C2460" s="2">
        <v>537.995</v>
      </c>
      <c r="D2460" s="2">
        <v>194</v>
      </c>
      <c r="E2460" s="2">
        <v>76.490399999999994</v>
      </c>
      <c r="F2460" s="2">
        <f t="shared" si="114"/>
        <v>164.85202017062753</v>
      </c>
      <c r="G2460" s="2">
        <f t="shared" si="116"/>
        <v>360.59814682292586</v>
      </c>
      <c r="H2460" s="2">
        <f t="shared" si="115"/>
        <v>306.41924213166953</v>
      </c>
      <c r="I2460" s="2">
        <f>H2460*1000000/H$2952</f>
        <v>76.490439692549714</v>
      </c>
    </row>
    <row r="2461" spans="1:9" x14ac:dyDescent="0.25">
      <c r="A2461" t="s">
        <v>2464</v>
      </c>
      <c r="B2461">
        <v>798</v>
      </c>
      <c r="C2461" s="2">
        <v>591.995</v>
      </c>
      <c r="D2461" s="2">
        <v>124</v>
      </c>
      <c r="E2461" s="2">
        <v>44.431100000000001</v>
      </c>
      <c r="F2461" s="2">
        <f t="shared" si="114"/>
        <v>105.3693324801949</v>
      </c>
      <c r="G2461" s="2">
        <f t="shared" si="116"/>
        <v>209.46122855767362</v>
      </c>
      <c r="H2461" s="2">
        <f t="shared" si="115"/>
        <v>177.99024059357748</v>
      </c>
      <c r="I2461" s="2">
        <f>H2461*1000000/H$2952</f>
        <v>44.431125373435997</v>
      </c>
    </row>
    <row r="2462" spans="1:9" x14ac:dyDescent="0.25">
      <c r="A2462" t="s">
        <v>2465</v>
      </c>
      <c r="B2462">
        <v>867</v>
      </c>
      <c r="C2462" s="2">
        <v>660.93</v>
      </c>
      <c r="D2462" s="2">
        <v>146</v>
      </c>
      <c r="E2462" s="2">
        <v>46.857700000000001</v>
      </c>
      <c r="F2462" s="2">
        <f t="shared" si="114"/>
        <v>124.06389146861657</v>
      </c>
      <c r="G2462" s="2">
        <f t="shared" si="116"/>
        <v>220.90085182999715</v>
      </c>
      <c r="H2462" s="2">
        <f t="shared" si="115"/>
        <v>187.71109114220354</v>
      </c>
      <c r="I2462" s="2">
        <f>H2462*1000000/H$2952</f>
        <v>46.857709707622377</v>
      </c>
    </row>
    <row r="2463" spans="1:9" x14ac:dyDescent="0.25">
      <c r="A2463" t="s">
        <v>2466</v>
      </c>
      <c r="B2463">
        <v>837</v>
      </c>
      <c r="C2463" s="2">
        <v>630.995</v>
      </c>
      <c r="D2463" s="2">
        <v>173</v>
      </c>
      <c r="E2463" s="2">
        <v>58.157200000000003</v>
      </c>
      <c r="F2463" s="2">
        <f t="shared" si="114"/>
        <v>147.00721386349773</v>
      </c>
      <c r="G2463" s="2">
        <f t="shared" si="116"/>
        <v>274.17015982693999</v>
      </c>
      <c r="H2463" s="2">
        <f t="shared" si="115"/>
        <v>232.97682844316947</v>
      </c>
      <c r="I2463" s="2">
        <f>H2463*1000000/H$2952</f>
        <v>58.157248617357446</v>
      </c>
    </row>
    <row r="2464" spans="1:9" x14ac:dyDescent="0.25">
      <c r="A2464" t="s">
        <v>2467</v>
      </c>
      <c r="B2464">
        <v>666</v>
      </c>
      <c r="C2464" s="2">
        <v>460.541</v>
      </c>
      <c r="D2464" s="2">
        <v>76</v>
      </c>
      <c r="E2464" s="2">
        <v>35.004899999999999</v>
      </c>
      <c r="F2464" s="2">
        <f t="shared" si="114"/>
        <v>64.581203778183976</v>
      </c>
      <c r="G2464" s="2">
        <f t="shared" si="116"/>
        <v>165.02330954247287</v>
      </c>
      <c r="H2464" s="2">
        <f t="shared" si="115"/>
        <v>140.22899975937858</v>
      </c>
      <c r="I2464" s="2">
        <f>H2464*1000000/H$2952</f>
        <v>35.004909530558251</v>
      </c>
    </row>
    <row r="2465" spans="1:9" x14ac:dyDescent="0.25">
      <c r="A2465" t="s">
        <v>2468</v>
      </c>
      <c r="B2465">
        <v>381</v>
      </c>
      <c r="C2465" s="2">
        <v>184.03100000000001</v>
      </c>
      <c r="D2465" s="2">
        <v>1588</v>
      </c>
      <c r="E2465" s="2">
        <v>1830.39</v>
      </c>
      <c r="F2465" s="2">
        <f t="shared" si="114"/>
        <v>1349.4072578915284</v>
      </c>
      <c r="G2465" s="2">
        <f t="shared" si="116"/>
        <v>8628.9809868989469</v>
      </c>
      <c r="H2465" s="2">
        <f t="shared" si="115"/>
        <v>7332.4997304341568</v>
      </c>
      <c r="I2465" s="2">
        <f>H2465*1000000/H$2952</f>
        <v>1830.3880804763708</v>
      </c>
    </row>
    <row r="2466" spans="1:9" x14ac:dyDescent="0.25">
      <c r="A2466" t="s">
        <v>2469</v>
      </c>
      <c r="B2466">
        <v>939</v>
      </c>
      <c r="C2466" s="2">
        <v>732.93</v>
      </c>
      <c r="D2466" s="2">
        <v>2800</v>
      </c>
      <c r="E2466" s="2">
        <v>810.36199999999997</v>
      </c>
      <c r="F2466" s="2">
        <f t="shared" si="114"/>
        <v>2379.3075076173045</v>
      </c>
      <c r="G2466" s="2">
        <f t="shared" si="116"/>
        <v>3820.2829738174182</v>
      </c>
      <c r="H2466" s="2">
        <f t="shared" si="115"/>
        <v>3246.2957002951234</v>
      </c>
      <c r="I2466" s="2">
        <f>H2466*1000000/H$2952</f>
        <v>810.36224670547142</v>
      </c>
    </row>
    <row r="2467" spans="1:9" x14ac:dyDescent="0.25">
      <c r="A2467" t="s">
        <v>2470</v>
      </c>
      <c r="B2467">
        <v>390</v>
      </c>
      <c r="C2467" s="2">
        <v>192.214</v>
      </c>
      <c r="D2467" s="2">
        <v>1365</v>
      </c>
      <c r="E2467" s="2">
        <v>1506.37</v>
      </c>
      <c r="F2467" s="2">
        <f t="shared" si="114"/>
        <v>1159.9124099634359</v>
      </c>
      <c r="G2467" s="2">
        <f t="shared" si="116"/>
        <v>7101.4598312297749</v>
      </c>
      <c r="H2467" s="2">
        <f t="shared" si="115"/>
        <v>6034.4845326741861</v>
      </c>
      <c r="I2467" s="2">
        <f>H2467*1000000/H$2952</f>
        <v>1506.3687646084443</v>
      </c>
    </row>
    <row r="2468" spans="1:9" x14ac:dyDescent="0.25">
      <c r="A2468" t="s">
        <v>2471</v>
      </c>
      <c r="B2468">
        <v>366</v>
      </c>
      <c r="C2468" s="2">
        <v>170.59200000000001</v>
      </c>
      <c r="D2468" s="2">
        <v>1024</v>
      </c>
      <c r="E2468" s="2">
        <v>1273.28</v>
      </c>
      <c r="F2468" s="2">
        <f t="shared" si="114"/>
        <v>870.14674564289987</v>
      </c>
      <c r="G2468" s="2">
        <f t="shared" si="116"/>
        <v>6002.6261489401604</v>
      </c>
      <c r="H2468" s="2">
        <f t="shared" si="115"/>
        <v>5100.7476648547399</v>
      </c>
      <c r="I2468" s="2">
        <f>H2468*1000000/H$2952</f>
        <v>1273.2830645075242</v>
      </c>
    </row>
    <row r="2469" spans="1:9" x14ac:dyDescent="0.25">
      <c r="A2469" t="s">
        <v>2472</v>
      </c>
      <c r="B2469">
        <v>117</v>
      </c>
      <c r="C2469" s="2">
        <v>15.521699999999999</v>
      </c>
      <c r="D2469" s="2">
        <v>213</v>
      </c>
      <c r="E2469" s="2">
        <v>2910.87</v>
      </c>
      <c r="F2469" s="2">
        <f t="shared" si="114"/>
        <v>180.99732111517349</v>
      </c>
      <c r="G2469" s="2">
        <f t="shared" si="116"/>
        <v>13722.723670731944</v>
      </c>
      <c r="H2469" s="2">
        <f t="shared" si="115"/>
        <v>11660.921233832216</v>
      </c>
      <c r="I2469" s="2">
        <f>H2469*1000000/H$2952</f>
        <v>2910.8778750021893</v>
      </c>
    </row>
    <row r="2470" spans="1:9" x14ac:dyDescent="0.25">
      <c r="A2470" t="s">
        <v>2473</v>
      </c>
      <c r="B2470">
        <v>219</v>
      </c>
      <c r="C2470" s="2">
        <v>53.543199999999999</v>
      </c>
      <c r="D2470" s="2">
        <v>670</v>
      </c>
      <c r="E2470" s="2">
        <v>2654.33</v>
      </c>
      <c r="F2470" s="2">
        <f t="shared" si="114"/>
        <v>569.3342964655692</v>
      </c>
      <c r="G2470" s="2">
        <f t="shared" si="116"/>
        <v>12513.260320638288</v>
      </c>
      <c r="H2470" s="2">
        <f t="shared" si="115"/>
        <v>10633.176509165854</v>
      </c>
      <c r="I2470" s="2">
        <f>H2470*1000000/H$2952</f>
        <v>2654.3252990786173</v>
      </c>
    </row>
    <row r="2471" spans="1:9" x14ac:dyDescent="0.25">
      <c r="A2471" t="s">
        <v>2474</v>
      </c>
      <c r="B2471">
        <v>657</v>
      </c>
      <c r="C2471" s="2">
        <v>451.63299999999998</v>
      </c>
      <c r="D2471" s="2">
        <v>1778</v>
      </c>
      <c r="E2471" s="2">
        <v>835.08299999999997</v>
      </c>
      <c r="F2471" s="2">
        <f t="shared" si="114"/>
        <v>1510.8602673369883</v>
      </c>
      <c r="G2471" s="2">
        <f t="shared" si="116"/>
        <v>3936.8248112958977</v>
      </c>
      <c r="H2471" s="2">
        <f t="shared" si="115"/>
        <v>3345.3274391751452</v>
      </c>
      <c r="I2471" s="2">
        <f>H2471*1000000/H$2952</f>
        <v>835.08321787475472</v>
      </c>
    </row>
    <row r="2472" spans="1:9" x14ac:dyDescent="0.25">
      <c r="A2472" t="s">
        <v>2475</v>
      </c>
      <c r="B2472">
        <v>1323</v>
      </c>
      <c r="C2472" s="2">
        <v>1116.93</v>
      </c>
      <c r="D2472" s="2">
        <v>3736</v>
      </c>
      <c r="E2472" s="2">
        <v>709.52</v>
      </c>
      <c r="F2472" s="2">
        <f t="shared" si="114"/>
        <v>3174.6760173065172</v>
      </c>
      <c r="G2472" s="2">
        <f t="shared" si="116"/>
        <v>3344.8828485222884</v>
      </c>
      <c r="H2472" s="2">
        <f t="shared" si="115"/>
        <v>2842.3231691390843</v>
      </c>
      <c r="I2472" s="2">
        <f>H2472*1000000/H$2952</f>
        <v>709.51989647682683</v>
      </c>
    </row>
    <row r="2473" spans="1:9" x14ac:dyDescent="0.25">
      <c r="A2473" t="s">
        <v>2476</v>
      </c>
      <c r="B2473">
        <v>441</v>
      </c>
      <c r="C2473" s="2">
        <v>239.88200000000001</v>
      </c>
      <c r="D2473" s="2">
        <v>1409</v>
      </c>
      <c r="E2473" s="2">
        <v>1245.94</v>
      </c>
      <c r="F2473" s="2">
        <f t="shared" si="114"/>
        <v>1197.3015279402791</v>
      </c>
      <c r="G2473" s="2">
        <f t="shared" si="116"/>
        <v>5873.7212462794205</v>
      </c>
      <c r="H2473" s="2">
        <f t="shared" si="115"/>
        <v>4991.2103781871047</v>
      </c>
      <c r="I2473" s="2">
        <f>H2473*1000000/H$2952</f>
        <v>1245.9396275821889</v>
      </c>
    </row>
    <row r="2474" spans="1:9" x14ac:dyDescent="0.25">
      <c r="A2474" t="s">
        <v>2477</v>
      </c>
      <c r="B2474">
        <v>186</v>
      </c>
      <c r="C2474" s="2">
        <v>34.1952</v>
      </c>
      <c r="D2474" s="2">
        <v>199</v>
      </c>
      <c r="E2474" s="2">
        <v>1234.44</v>
      </c>
      <c r="F2474" s="2">
        <f t="shared" si="114"/>
        <v>169.10078357708699</v>
      </c>
      <c r="G2474" s="2">
        <f t="shared" si="116"/>
        <v>5819.5302264645334</v>
      </c>
      <c r="H2474" s="2">
        <f t="shared" si="115"/>
        <v>4945.161413797462</v>
      </c>
      <c r="I2474" s="2">
        <f>H2474*1000000/H$2952</f>
        <v>1234.4445742394335</v>
      </c>
    </row>
    <row r="2475" spans="1:9" x14ac:dyDescent="0.25">
      <c r="A2475" t="s">
        <v>2478</v>
      </c>
      <c r="B2475">
        <v>504</v>
      </c>
      <c r="C2475" s="2">
        <v>300.67700000000002</v>
      </c>
      <c r="D2475" s="2">
        <v>1015</v>
      </c>
      <c r="E2475" s="2">
        <v>716.05899999999997</v>
      </c>
      <c r="F2475" s="2">
        <f t="shared" si="114"/>
        <v>862.49897151127277</v>
      </c>
      <c r="G2475" s="2">
        <f t="shared" si="116"/>
        <v>3375.715468758834</v>
      </c>
      <c r="H2475" s="2">
        <f t="shared" si="115"/>
        <v>2868.5232708563431</v>
      </c>
      <c r="I2475" s="2">
        <f>H2475*1000000/H$2952</f>
        <v>716.06014273029643</v>
      </c>
    </row>
    <row r="2476" spans="1:9" x14ac:dyDescent="0.25">
      <c r="A2476" t="s">
        <v>2479</v>
      </c>
      <c r="B2476">
        <v>360</v>
      </c>
      <c r="C2476" s="2">
        <v>165.13499999999999</v>
      </c>
      <c r="D2476" s="2">
        <v>601</v>
      </c>
      <c r="E2476" s="2">
        <v>772.00199999999995</v>
      </c>
      <c r="F2476" s="2">
        <f t="shared" si="114"/>
        <v>510.70136145642851</v>
      </c>
      <c r="G2476" s="2">
        <f t="shared" si="116"/>
        <v>3639.4465134586853</v>
      </c>
      <c r="H2476" s="2">
        <f t="shared" si="115"/>
        <v>3092.6294332299549</v>
      </c>
      <c r="I2476" s="2">
        <f>H2476*1000000/H$2952</f>
        <v>772.00303580227103</v>
      </c>
    </row>
    <row r="2477" spans="1:9" x14ac:dyDescent="0.25">
      <c r="A2477" t="s">
        <v>2480</v>
      </c>
      <c r="B2477">
        <v>531</v>
      </c>
      <c r="C2477" s="2">
        <v>327.084</v>
      </c>
      <c r="D2477" s="2">
        <v>1685</v>
      </c>
      <c r="E2477" s="2">
        <v>1092.76</v>
      </c>
      <c r="F2477" s="2">
        <f t="shared" si="114"/>
        <v>1431.8332679768421</v>
      </c>
      <c r="G2477" s="2">
        <f t="shared" si="116"/>
        <v>5151.581856648445</v>
      </c>
      <c r="H2477" s="2">
        <f t="shared" si="115"/>
        <v>4377.5704955816918</v>
      </c>
      <c r="I2477" s="2">
        <f>H2477*1000000/H$2952</f>
        <v>1092.7586977331316</v>
      </c>
    </row>
    <row r="2478" spans="1:9" x14ac:dyDescent="0.25">
      <c r="A2478" t="s">
        <v>2481</v>
      </c>
      <c r="B2478">
        <v>399</v>
      </c>
      <c r="C2478" s="2">
        <v>200.648</v>
      </c>
      <c r="D2478" s="2">
        <v>862</v>
      </c>
      <c r="E2478" s="2">
        <v>911.29</v>
      </c>
      <c r="F2478" s="2">
        <f t="shared" si="114"/>
        <v>732.48681127361294</v>
      </c>
      <c r="G2478" s="2">
        <f t="shared" si="116"/>
        <v>4296.0806985367408</v>
      </c>
      <c r="H2478" s="2">
        <f t="shared" si="115"/>
        <v>3650.6060926279501</v>
      </c>
      <c r="I2478" s="2">
        <f>H2478*1000000/H$2952</f>
        <v>911.28893612178501</v>
      </c>
    </row>
    <row r="2479" spans="1:9" x14ac:dyDescent="0.25">
      <c r="A2479" t="s">
        <v>2482</v>
      </c>
      <c r="B2479">
        <v>171</v>
      </c>
      <c r="C2479" s="2">
        <v>26.415500000000002</v>
      </c>
      <c r="D2479" s="2">
        <v>259</v>
      </c>
      <c r="E2479" s="2">
        <v>2079.81</v>
      </c>
      <c r="F2479" s="2">
        <f t="shared" si="114"/>
        <v>220.08594445460065</v>
      </c>
      <c r="G2479" s="2">
        <f t="shared" si="116"/>
        <v>9804.8494255266796</v>
      </c>
      <c r="H2479" s="2">
        <f t="shared" si="115"/>
        <v>8331.6970890045868</v>
      </c>
      <c r="I2479" s="2">
        <f>H2479*1000000/H$2952</f>
        <v>2079.8144701671481</v>
      </c>
    </row>
    <row r="2480" spans="1:9" x14ac:dyDescent="0.25">
      <c r="A2480" t="s">
        <v>2483</v>
      </c>
      <c r="B2480">
        <v>543</v>
      </c>
      <c r="C2480" s="2">
        <v>338.81599999999997</v>
      </c>
      <c r="D2480" s="2">
        <v>1466</v>
      </c>
      <c r="E2480" s="2">
        <v>917.81200000000001</v>
      </c>
      <c r="F2480" s="2">
        <f t="shared" si="114"/>
        <v>1245.7374307739171</v>
      </c>
      <c r="G2480" s="2">
        <f t="shared" si="116"/>
        <v>4326.8322629391769</v>
      </c>
      <c r="H2480" s="2">
        <f t="shared" si="115"/>
        <v>3676.7373169328403</v>
      </c>
      <c r="I2480" s="2">
        <f>H2480*1000000/H$2952</f>
        <v>917.81198873062476</v>
      </c>
    </row>
    <row r="2481" spans="1:9" x14ac:dyDescent="0.25">
      <c r="A2481" t="s">
        <v>2484</v>
      </c>
      <c r="B2481">
        <v>312</v>
      </c>
      <c r="C2481" s="2">
        <v>123.884</v>
      </c>
      <c r="D2481" s="2">
        <v>1043</v>
      </c>
      <c r="E2481" s="2">
        <v>1785.89</v>
      </c>
      <c r="F2481" s="2">
        <f t="shared" si="114"/>
        <v>886.29204658744584</v>
      </c>
      <c r="G2481" s="2">
        <f t="shared" si="116"/>
        <v>8419.1663168770792</v>
      </c>
      <c r="H2481" s="2">
        <f t="shared" si="115"/>
        <v>7154.2091520087006</v>
      </c>
      <c r="I2481" s="2">
        <f>H2481*1000000/H$2952</f>
        <v>1785.881982745922</v>
      </c>
    </row>
    <row r="2482" spans="1:9" x14ac:dyDescent="0.25">
      <c r="A2482" t="s">
        <v>2485</v>
      </c>
      <c r="B2482">
        <v>369</v>
      </c>
      <c r="C2482" s="2">
        <v>173.25200000000001</v>
      </c>
      <c r="D2482" s="2">
        <v>891</v>
      </c>
      <c r="E2482" s="2">
        <v>1090.9000000000001</v>
      </c>
      <c r="F2482" s="2">
        <f t="shared" si="114"/>
        <v>757.12963903107789</v>
      </c>
      <c r="G2482" s="2">
        <f t="shared" si="116"/>
        <v>5142.7977743402671</v>
      </c>
      <c r="H2482" s="2">
        <f t="shared" si="115"/>
        <v>4370.1061980876284</v>
      </c>
      <c r="I2482" s="2">
        <f>H2482*1000000/H$2952</f>
        <v>1090.8954094052021</v>
      </c>
    </row>
    <row r="2483" spans="1:9" x14ac:dyDescent="0.25">
      <c r="A2483" t="s">
        <v>2486</v>
      </c>
      <c r="B2483">
        <v>264</v>
      </c>
      <c r="C2483" s="2">
        <v>85.466999999999999</v>
      </c>
      <c r="D2483" s="2">
        <v>472</v>
      </c>
      <c r="E2483" s="2">
        <v>1171.46</v>
      </c>
      <c r="F2483" s="2">
        <f t="shared" si="114"/>
        <v>401.08326556977414</v>
      </c>
      <c r="G2483" s="2">
        <f t="shared" si="116"/>
        <v>5522.5993658371071</v>
      </c>
      <c r="H2483" s="2">
        <f t="shared" si="115"/>
        <v>4692.8436188209971</v>
      </c>
      <c r="I2483" s="2">
        <f>H2483*1000000/H$2952</f>
        <v>1171.4593029955629</v>
      </c>
    </row>
    <row r="2484" spans="1:9" x14ac:dyDescent="0.25">
      <c r="A2484" t="s">
        <v>2487</v>
      </c>
      <c r="B2484">
        <v>207</v>
      </c>
      <c r="C2484" s="2">
        <v>46.242199999999997</v>
      </c>
      <c r="D2484" s="2">
        <v>251</v>
      </c>
      <c r="E2484" s="2">
        <v>1151.3800000000001</v>
      </c>
      <c r="F2484" s="2">
        <f t="shared" si="114"/>
        <v>213.28792300426548</v>
      </c>
      <c r="G2484" s="2">
        <f t="shared" si="116"/>
        <v>5427.9424421848444</v>
      </c>
      <c r="H2484" s="2">
        <f t="shared" si="115"/>
        <v>4612.4086441446443</v>
      </c>
      <c r="I2484" s="2">
        <f>H2484*1000000/H$2952</f>
        <v>1151.3805816435613</v>
      </c>
    </row>
    <row r="2485" spans="1:9" x14ac:dyDescent="0.25">
      <c r="A2485" t="s">
        <v>2488</v>
      </c>
      <c r="B2485">
        <v>435</v>
      </c>
      <c r="C2485" s="2">
        <v>234.17099999999999</v>
      </c>
      <c r="D2485" s="2">
        <v>1157</v>
      </c>
      <c r="E2485" s="2">
        <v>1048.05</v>
      </c>
      <c r="F2485" s="2">
        <f t="shared" si="114"/>
        <v>983.16385225472186</v>
      </c>
      <c r="G2485" s="2">
        <f t="shared" si="116"/>
        <v>4940.8338351034072</v>
      </c>
      <c r="H2485" s="2">
        <f t="shared" si="115"/>
        <v>4198.486799196834</v>
      </c>
      <c r="I2485" s="2">
        <f>H2485*1000000/H$2952</f>
        <v>1048.0546165437438</v>
      </c>
    </row>
    <row r="2486" spans="1:9" x14ac:dyDescent="0.25">
      <c r="A2486" t="s">
        <v>2489</v>
      </c>
      <c r="B2486">
        <v>663</v>
      </c>
      <c r="C2486" s="2">
        <v>457.58699999999999</v>
      </c>
      <c r="D2486" s="2">
        <v>1683</v>
      </c>
      <c r="E2486" s="2">
        <v>780.178</v>
      </c>
      <c r="F2486" s="2">
        <f t="shared" si="114"/>
        <v>1430.1337626142583</v>
      </c>
      <c r="G2486" s="2">
        <f t="shared" si="116"/>
        <v>3677.9891037114253</v>
      </c>
      <c r="H2486" s="2">
        <f t="shared" si="115"/>
        <v>3125.3811026411554</v>
      </c>
      <c r="I2486" s="2">
        <f>H2486*1000000/H$2952</f>
        <v>780.17872860961529</v>
      </c>
    </row>
    <row r="2487" spans="1:9" x14ac:dyDescent="0.25">
      <c r="A2487" t="s">
        <v>2490</v>
      </c>
      <c r="B2487">
        <v>354</v>
      </c>
      <c r="C2487" s="2">
        <v>159.91900000000001</v>
      </c>
      <c r="D2487" s="2">
        <v>822</v>
      </c>
      <c r="E2487" s="2">
        <v>1090.32</v>
      </c>
      <c r="F2487" s="2">
        <f t="shared" si="114"/>
        <v>698.49670402193715</v>
      </c>
      <c r="G2487" s="2">
        <f t="shared" si="116"/>
        <v>5140.1021767269676</v>
      </c>
      <c r="H2487" s="2">
        <f t="shared" si="115"/>
        <v>4367.8156067880427</v>
      </c>
      <c r="I2487" s="2">
        <f>H2487*1000000/H$2952</f>
        <v>1090.3236165424487</v>
      </c>
    </row>
    <row r="2488" spans="1:9" x14ac:dyDescent="0.25">
      <c r="A2488" t="s">
        <v>2491</v>
      </c>
      <c r="B2488">
        <v>282</v>
      </c>
      <c r="C2488" s="2">
        <v>99.504000000000005</v>
      </c>
      <c r="D2488" s="2">
        <v>820</v>
      </c>
      <c r="E2488" s="2">
        <v>1748.06</v>
      </c>
      <c r="F2488" s="2">
        <f t="shared" si="114"/>
        <v>696.7971986593534</v>
      </c>
      <c r="G2488" s="2">
        <f t="shared" si="116"/>
        <v>8240.8747387039712</v>
      </c>
      <c r="H2488" s="2">
        <f t="shared" si="115"/>
        <v>7002.7054054043392</v>
      </c>
      <c r="I2488" s="2">
        <f>H2488*1000000/H$2952</f>
        <v>1748.0625947981619</v>
      </c>
    </row>
    <row r="2489" spans="1:9" x14ac:dyDescent="0.25">
      <c r="A2489" t="s">
        <v>2492</v>
      </c>
      <c r="B2489">
        <v>837</v>
      </c>
      <c r="C2489" s="2">
        <v>630.995</v>
      </c>
      <c r="D2489" s="2">
        <v>2615</v>
      </c>
      <c r="E2489" s="2">
        <v>879.08199999999999</v>
      </c>
      <c r="F2489" s="2">
        <f t="shared" si="114"/>
        <v>2222.1032615783038</v>
      </c>
      <c r="G2489" s="2">
        <f t="shared" si="116"/>
        <v>4144.2483696384279</v>
      </c>
      <c r="H2489" s="2">
        <f t="shared" si="115"/>
        <v>3521.5861640398161</v>
      </c>
      <c r="I2489" s="2">
        <f>H2489*1000000/H$2952</f>
        <v>879.08211060340875</v>
      </c>
    </row>
    <row r="2490" spans="1:9" x14ac:dyDescent="0.25">
      <c r="A2490" t="s">
        <v>2493</v>
      </c>
      <c r="B2490">
        <v>303</v>
      </c>
      <c r="C2490" s="2">
        <v>116.601</v>
      </c>
      <c r="D2490" s="2">
        <v>865</v>
      </c>
      <c r="E2490" s="2">
        <v>1573.61</v>
      </c>
      <c r="F2490" s="2">
        <f t="shared" si="114"/>
        <v>735.03606931748868</v>
      </c>
      <c r="G2490" s="2">
        <f t="shared" si="116"/>
        <v>7418.4612481882659</v>
      </c>
      <c r="H2490" s="2">
        <f t="shared" si="115"/>
        <v>6303.8573367079935</v>
      </c>
      <c r="I2490" s="2">
        <f>H2490*1000000/H$2952</f>
        <v>1573.6114223424099</v>
      </c>
    </row>
    <row r="2491" spans="1:9" x14ac:dyDescent="0.25">
      <c r="A2491" t="s">
        <v>2494</v>
      </c>
      <c r="B2491">
        <v>624</v>
      </c>
      <c r="C2491" s="2">
        <v>418.72</v>
      </c>
      <c r="D2491" s="2">
        <v>1637</v>
      </c>
      <c r="E2491" s="2">
        <v>829.29300000000001</v>
      </c>
      <c r="F2491" s="2">
        <f t="shared" si="114"/>
        <v>1391.0451392748312</v>
      </c>
      <c r="G2491" s="2">
        <f t="shared" si="116"/>
        <v>3909.5338173481082</v>
      </c>
      <c r="H2491" s="2">
        <f t="shared" si="115"/>
        <v>3322.1368438928903</v>
      </c>
      <c r="I2491" s="2">
        <f>H2491*1000000/H$2952</f>
        <v>829.29422493315155</v>
      </c>
    </row>
    <row r="2492" spans="1:9" x14ac:dyDescent="0.25">
      <c r="A2492" t="s">
        <v>2495</v>
      </c>
      <c r="B2492">
        <v>633</v>
      </c>
      <c r="C2492" s="2">
        <v>427.72</v>
      </c>
      <c r="D2492" s="2">
        <v>1598</v>
      </c>
      <c r="E2492" s="2">
        <v>792.50199999999995</v>
      </c>
      <c r="F2492" s="2">
        <f t="shared" si="114"/>
        <v>1357.9047847044471</v>
      </c>
      <c r="G2492" s="2">
        <f t="shared" si="116"/>
        <v>3736.0890302066769</v>
      </c>
      <c r="H2492" s="2">
        <f t="shared" si="115"/>
        <v>3174.7516709633569</v>
      </c>
      <c r="I2492" s="2">
        <f>H2492*1000000/H$2952</f>
        <v>792.5029431483797</v>
      </c>
    </row>
    <row r="2493" spans="1:9" x14ac:dyDescent="0.25">
      <c r="A2493" t="s">
        <v>2496</v>
      </c>
      <c r="B2493">
        <v>309</v>
      </c>
      <c r="C2493" s="2">
        <v>121.367</v>
      </c>
      <c r="D2493" s="2">
        <v>1687</v>
      </c>
      <c r="E2493" s="2">
        <v>2948.47</v>
      </c>
      <c r="F2493" s="2">
        <f t="shared" si="114"/>
        <v>1433.5327733394258</v>
      </c>
      <c r="G2493" s="2">
        <f t="shared" si="116"/>
        <v>13899.98928868638</v>
      </c>
      <c r="H2493" s="2">
        <f t="shared" si="115"/>
        <v>11811.553167989865</v>
      </c>
      <c r="I2493" s="2">
        <f>H2493*1000000/H$2952</f>
        <v>2948.4796352418634</v>
      </c>
    </row>
    <row r="2494" spans="1:9" x14ac:dyDescent="0.25">
      <c r="A2494" t="s">
        <v>2497</v>
      </c>
      <c r="B2494">
        <v>438</v>
      </c>
      <c r="C2494" s="2">
        <v>237.1</v>
      </c>
      <c r="D2494" s="2">
        <v>70</v>
      </c>
      <c r="E2494" s="2">
        <v>62.625500000000002</v>
      </c>
      <c r="F2494" s="2">
        <f t="shared" si="114"/>
        <v>59.482687690432606</v>
      </c>
      <c r="G2494" s="2">
        <f t="shared" si="116"/>
        <v>295.23407844791228</v>
      </c>
      <c r="H2494" s="2">
        <f t="shared" si="115"/>
        <v>250.87594976985494</v>
      </c>
      <c r="I2494" s="2">
        <f>H2494*1000000/H$2952</f>
        <v>62.625348110274253</v>
      </c>
    </row>
    <row r="2495" spans="1:9" x14ac:dyDescent="0.25">
      <c r="A2495" t="s">
        <v>2498</v>
      </c>
      <c r="B2495">
        <v>564</v>
      </c>
      <c r="C2495" s="2">
        <v>359.46699999999998</v>
      </c>
      <c r="D2495" s="2">
        <v>175</v>
      </c>
      <c r="E2495" s="2">
        <v>103.267</v>
      </c>
      <c r="F2495" s="2">
        <f t="shared" si="114"/>
        <v>148.70671922608153</v>
      </c>
      <c r="G2495" s="2">
        <f t="shared" si="116"/>
        <v>486.83189277458018</v>
      </c>
      <c r="H2495" s="2">
        <f t="shared" si="115"/>
        <v>413.68670622360759</v>
      </c>
      <c r="I2495" s="2">
        <f>H2495*1000000/H$2952</f>
        <v>103.26726818418679</v>
      </c>
    </row>
    <row r="2496" spans="1:9" x14ac:dyDescent="0.25">
      <c r="A2496" t="s">
        <v>2499</v>
      </c>
      <c r="B2496">
        <v>1032</v>
      </c>
      <c r="C2496" s="2">
        <v>825.93</v>
      </c>
      <c r="D2496" s="2">
        <v>126</v>
      </c>
      <c r="E2496" s="2">
        <v>32.360199999999999</v>
      </c>
      <c r="F2496" s="2">
        <f t="shared" si="114"/>
        <v>107.06883784277869</v>
      </c>
      <c r="G2496" s="2">
        <f t="shared" si="116"/>
        <v>152.55530129672007</v>
      </c>
      <c r="H2496" s="2">
        <f t="shared" si="115"/>
        <v>129.63427632218068</v>
      </c>
      <c r="I2496" s="2">
        <f>H2496*1000000/H$2952</f>
        <v>32.360183146880303</v>
      </c>
    </row>
    <row r="2497" spans="1:9" x14ac:dyDescent="0.25">
      <c r="A2497" t="s">
        <v>2500</v>
      </c>
      <c r="B2497">
        <v>177</v>
      </c>
      <c r="C2497" s="2">
        <v>29.353200000000001</v>
      </c>
      <c r="D2497" s="2">
        <v>4.3790400000000002E-6</v>
      </c>
      <c r="E2497" s="2">
        <v>3.16451E-5</v>
      </c>
      <c r="F2497" s="2">
        <f t="shared" si="114"/>
        <v>3.721100981484457E-6</v>
      </c>
      <c r="G2497" s="2">
        <f t="shared" si="116"/>
        <v>1.4918441600915742E-4</v>
      </c>
      <c r="H2497" s="2">
        <f t="shared" si="115"/>
        <v>1.2676985751074692E-4</v>
      </c>
      <c r="I2497" s="2">
        <f>H2497*1000000/H$2952</f>
        <v>3.1645147587018066E-5</v>
      </c>
    </row>
    <row r="2498" spans="1:9" x14ac:dyDescent="0.25">
      <c r="A2498" t="s">
        <v>2501</v>
      </c>
      <c r="B2498">
        <v>2103</v>
      </c>
      <c r="C2498" s="2">
        <v>1896.93</v>
      </c>
      <c r="D2498" s="2">
        <v>5568</v>
      </c>
      <c r="E2498" s="2">
        <v>622.63199999999995</v>
      </c>
      <c r="F2498" s="2">
        <f t="shared" si="114"/>
        <v>4731.4229294332681</v>
      </c>
      <c r="G2498" s="2">
        <f t="shared" si="116"/>
        <v>2935.2690926918758</v>
      </c>
      <c r="H2498" s="2">
        <f t="shared" si="115"/>
        <v>2494.2527818281478</v>
      </c>
      <c r="I2498" s="2">
        <f>H2498*1000000/H$2952</f>
        <v>622.63221676012961</v>
      </c>
    </row>
    <row r="2499" spans="1:9" x14ac:dyDescent="0.25">
      <c r="A2499" t="s">
        <v>2502</v>
      </c>
      <c r="B2499">
        <v>471</v>
      </c>
      <c r="C2499" s="2">
        <v>268.45100000000002</v>
      </c>
      <c r="D2499" s="2">
        <v>1753</v>
      </c>
      <c r="E2499" s="2">
        <v>1385.16</v>
      </c>
      <c r="F2499" s="2">
        <f t="shared" ref="F2499:F2562" si="117">D2499*1000000/D$2952</f>
        <v>1489.6164503046909</v>
      </c>
      <c r="G2499" s="2">
        <f t="shared" si="116"/>
        <v>6530.0557643666807</v>
      </c>
      <c r="H2499" s="2">
        <f t="shared" ref="H2499:H2562" si="118">F2499*1000/C2499</f>
        <v>5548.9323947561788</v>
      </c>
      <c r="I2499" s="2">
        <f>H2499*1000000/H$2952</f>
        <v>1385.1619622397907</v>
      </c>
    </row>
    <row r="2500" spans="1:9" x14ac:dyDescent="0.25">
      <c r="A2500" t="s">
        <v>2503</v>
      </c>
      <c r="B2500">
        <v>417</v>
      </c>
      <c r="C2500" s="2">
        <v>217.298</v>
      </c>
      <c r="D2500" s="2">
        <v>1851</v>
      </c>
      <c r="E2500" s="2">
        <v>1806.9</v>
      </c>
      <c r="F2500" s="2">
        <f t="shared" si="117"/>
        <v>1572.8922130712965</v>
      </c>
      <c r="G2500" s="2">
        <f t="shared" ref="G2500:G2563" si="119">D2500*1000/C2500</f>
        <v>8518.2560354904326</v>
      </c>
      <c r="H2500" s="2">
        <f t="shared" si="118"/>
        <v>7238.4109060888568</v>
      </c>
      <c r="I2500" s="2">
        <f>H2500*1000000/H$2952</f>
        <v>1806.9009930002046</v>
      </c>
    </row>
    <row r="2501" spans="1:9" x14ac:dyDescent="0.25">
      <c r="A2501" t="s">
        <v>2504</v>
      </c>
      <c r="B2501">
        <v>504</v>
      </c>
      <c r="C2501" s="2">
        <v>300.67700000000002</v>
      </c>
      <c r="D2501" s="2">
        <v>12</v>
      </c>
      <c r="E2501" s="2">
        <v>8.4657300000000006</v>
      </c>
      <c r="F2501" s="2">
        <f t="shared" si="117"/>
        <v>10.197032175502732</v>
      </c>
      <c r="G2501" s="2">
        <f t="shared" si="119"/>
        <v>39.909936576459124</v>
      </c>
      <c r="H2501" s="2">
        <f t="shared" si="118"/>
        <v>33.913575616035587</v>
      </c>
      <c r="I2501" s="2">
        <f>H2501*1000000/H$2952</f>
        <v>8.4657356775995645</v>
      </c>
    </row>
    <row r="2502" spans="1:9" x14ac:dyDescent="0.25">
      <c r="A2502" t="s">
        <v>2505</v>
      </c>
      <c r="B2502">
        <v>3663</v>
      </c>
      <c r="C2502" s="2">
        <v>3456.93</v>
      </c>
      <c r="D2502" s="2">
        <v>5048</v>
      </c>
      <c r="E2502" s="2">
        <v>309.75099999999998</v>
      </c>
      <c r="F2502" s="2">
        <f t="shared" si="117"/>
        <v>4289.5515351614831</v>
      </c>
      <c r="G2502" s="2">
        <f t="shared" si="119"/>
        <v>1460.2551975307572</v>
      </c>
      <c r="H2502" s="2">
        <f t="shared" si="118"/>
        <v>1240.8557694721858</v>
      </c>
      <c r="I2502" s="2">
        <f>H2502*1000000/H$2952</f>
        <v>309.750793526145</v>
      </c>
    </row>
    <row r="2503" spans="1:9" x14ac:dyDescent="0.25">
      <c r="A2503" t="s">
        <v>2506</v>
      </c>
      <c r="B2503">
        <v>3603</v>
      </c>
      <c r="C2503" s="2">
        <v>3396.93</v>
      </c>
      <c r="D2503" s="2">
        <v>3584</v>
      </c>
      <c r="E2503" s="2">
        <v>223.803</v>
      </c>
      <c r="F2503" s="2">
        <f t="shared" si="117"/>
        <v>3045.5136097501495</v>
      </c>
      <c r="G2503" s="2">
        <f t="shared" si="119"/>
        <v>1055.0703134889445</v>
      </c>
      <c r="H2503" s="2">
        <f t="shared" si="118"/>
        <v>896.54882783871005</v>
      </c>
      <c r="I2503" s="2">
        <f>H2503*1000000/H$2952</f>
        <v>223.80257052445486</v>
      </c>
    </row>
    <row r="2504" spans="1:9" x14ac:dyDescent="0.25">
      <c r="A2504" t="s">
        <v>2507</v>
      </c>
      <c r="B2504">
        <v>2508</v>
      </c>
      <c r="C2504" s="2">
        <v>2301.9299999999998</v>
      </c>
      <c r="D2504" s="2">
        <v>1655</v>
      </c>
      <c r="E2504" s="2">
        <v>152.50700000000001</v>
      </c>
      <c r="F2504" s="2">
        <f t="shared" si="117"/>
        <v>1406.3406875380851</v>
      </c>
      <c r="G2504" s="2">
        <f t="shared" si="119"/>
        <v>718.96191456734141</v>
      </c>
      <c r="H2504" s="2">
        <f t="shared" si="118"/>
        <v>610.9398146503521</v>
      </c>
      <c r="I2504" s="2">
        <f>H2504*1000000/H$2952</f>
        <v>152.50692065940734</v>
      </c>
    </row>
    <row r="2505" spans="1:9" x14ac:dyDescent="0.25">
      <c r="A2505" t="s">
        <v>2508</v>
      </c>
      <c r="B2505">
        <v>468</v>
      </c>
      <c r="C2505" s="2">
        <v>265.66699999999997</v>
      </c>
      <c r="D2505" s="2">
        <v>175</v>
      </c>
      <c r="E2505" s="2">
        <v>139.72800000000001</v>
      </c>
      <c r="F2505" s="2">
        <f t="shared" si="117"/>
        <v>148.70671922608153</v>
      </c>
      <c r="G2505" s="2">
        <f t="shared" si="119"/>
        <v>658.71937425423562</v>
      </c>
      <c r="H2505" s="2">
        <f t="shared" si="118"/>
        <v>559.74855449145571</v>
      </c>
      <c r="I2505" s="2">
        <f>H2505*1000000/H$2952</f>
        <v>139.72821273385506</v>
      </c>
    </row>
    <row r="2506" spans="1:9" x14ac:dyDescent="0.25">
      <c r="A2506" t="s">
        <v>2509</v>
      </c>
      <c r="B2506">
        <v>339</v>
      </c>
      <c r="C2506" s="2">
        <v>146.797</v>
      </c>
      <c r="D2506" s="2">
        <v>73.637</v>
      </c>
      <c r="E2506" s="2">
        <v>106.405</v>
      </c>
      <c r="F2506" s="2">
        <f t="shared" si="117"/>
        <v>62.573238192291228</v>
      </c>
      <c r="G2506" s="2">
        <f t="shared" si="119"/>
        <v>501.6246926027099</v>
      </c>
      <c r="H2506" s="2">
        <f t="shared" si="118"/>
        <v>426.25692754137503</v>
      </c>
      <c r="I2506" s="2">
        <f>H2506*1000000/H$2952</f>
        <v>106.40513168433712</v>
      </c>
    </row>
    <row r="2507" spans="1:9" x14ac:dyDescent="0.25">
      <c r="A2507" t="s">
        <v>2510</v>
      </c>
      <c r="B2507">
        <v>396</v>
      </c>
      <c r="C2507" s="2">
        <v>197.852</v>
      </c>
      <c r="D2507" s="2">
        <v>67.112899999999996</v>
      </c>
      <c r="E2507" s="2">
        <v>71.953100000000006</v>
      </c>
      <c r="F2507" s="2">
        <f t="shared" si="117"/>
        <v>57.02936672427478</v>
      </c>
      <c r="G2507" s="2">
        <f t="shared" si="119"/>
        <v>339.2075895113519</v>
      </c>
      <c r="H2507" s="2">
        <f t="shared" si="118"/>
        <v>288.24255870183157</v>
      </c>
      <c r="I2507" s="2">
        <f>H2507*1000000/H$2952</f>
        <v>71.953053273771374</v>
      </c>
    </row>
    <row r="2508" spans="1:9" x14ac:dyDescent="0.25">
      <c r="A2508" t="s">
        <v>2511</v>
      </c>
      <c r="B2508">
        <v>213</v>
      </c>
      <c r="C2508" s="2">
        <v>49.849600000000002</v>
      </c>
      <c r="D2508" s="2">
        <v>34.5</v>
      </c>
      <c r="E2508" s="2">
        <v>146.80500000000001</v>
      </c>
      <c r="F2508" s="2">
        <f t="shared" si="117"/>
        <v>29.316467504570358</v>
      </c>
      <c r="G2508" s="2">
        <f t="shared" si="119"/>
        <v>692.08178200025679</v>
      </c>
      <c r="H2508" s="2">
        <f t="shared" si="118"/>
        <v>588.09834992799051</v>
      </c>
      <c r="I2508" s="2">
        <f>H2508*1000000/H$2952</f>
        <v>146.80508004495749</v>
      </c>
    </row>
    <row r="2509" spans="1:9" x14ac:dyDescent="0.25">
      <c r="A2509" t="s">
        <v>2512</v>
      </c>
      <c r="B2509">
        <v>399</v>
      </c>
      <c r="C2509" s="2">
        <v>200.648</v>
      </c>
      <c r="D2509" s="2">
        <v>38.875900000000001</v>
      </c>
      <c r="E2509" s="2">
        <v>41.098799999999997</v>
      </c>
      <c r="F2509" s="2">
        <f t="shared" si="117"/>
        <v>33.03490026263556</v>
      </c>
      <c r="G2509" s="2">
        <f t="shared" si="119"/>
        <v>193.75174434831149</v>
      </c>
      <c r="H2509" s="2">
        <f t="shared" si="118"/>
        <v>164.64106426495931</v>
      </c>
      <c r="I2509" s="2">
        <f>H2509*1000000/H$2952</f>
        <v>41.098813865170413</v>
      </c>
    </row>
    <row r="2510" spans="1:9" x14ac:dyDescent="0.25">
      <c r="A2510" t="s">
        <v>2513</v>
      </c>
      <c r="B2510">
        <v>195</v>
      </c>
      <c r="C2510" s="2">
        <v>39.061199999999999</v>
      </c>
      <c r="D2510" s="2">
        <v>32.4</v>
      </c>
      <c r="E2510" s="2">
        <v>175.947</v>
      </c>
      <c r="F2510" s="2">
        <f t="shared" si="117"/>
        <v>27.531986873857377</v>
      </c>
      <c r="G2510" s="2">
        <f t="shared" si="119"/>
        <v>829.46760468188381</v>
      </c>
      <c r="H2510" s="2">
        <f t="shared" si="118"/>
        <v>704.84232112319592</v>
      </c>
      <c r="I2510" s="2">
        <f>H2510*1000000/H$2952</f>
        <v>175.9474982105192</v>
      </c>
    </row>
    <row r="2511" spans="1:9" x14ac:dyDescent="0.25">
      <c r="A2511" t="s">
        <v>2514</v>
      </c>
      <c r="B2511">
        <v>318</v>
      </c>
      <c r="C2511" s="2">
        <v>128.90700000000001</v>
      </c>
      <c r="D2511" s="2">
        <v>25.6068</v>
      </c>
      <c r="E2511" s="2">
        <v>42.137</v>
      </c>
      <c r="F2511" s="2">
        <f t="shared" si="117"/>
        <v>21.759446959305283</v>
      </c>
      <c r="G2511" s="2">
        <f t="shared" si="119"/>
        <v>198.64553515324999</v>
      </c>
      <c r="H2511" s="2">
        <f t="shared" si="118"/>
        <v>168.79957612313746</v>
      </c>
      <c r="I2511" s="2">
        <f>H2511*1000000/H$2952</f>
        <v>42.136889667087729</v>
      </c>
    </row>
    <row r="2512" spans="1:9" x14ac:dyDescent="0.25">
      <c r="A2512" t="s">
        <v>2515</v>
      </c>
      <c r="B2512">
        <v>234</v>
      </c>
      <c r="C2512" s="2">
        <v>63.750999999999998</v>
      </c>
      <c r="D2512" s="2">
        <v>26.6</v>
      </c>
      <c r="E2512" s="2">
        <v>88.507000000000005</v>
      </c>
      <c r="F2512" s="2">
        <f t="shared" si="117"/>
        <v>22.60342132236439</v>
      </c>
      <c r="G2512" s="2">
        <f t="shared" si="119"/>
        <v>417.24835688851942</v>
      </c>
      <c r="H2512" s="2">
        <f t="shared" si="118"/>
        <v>354.55791003065661</v>
      </c>
      <c r="I2512" s="2">
        <f>H2512*1000000/H$2952</f>
        <v>88.507138931773454</v>
      </c>
    </row>
    <row r="2513" spans="1:9" x14ac:dyDescent="0.25">
      <c r="A2513" t="s">
        <v>2516</v>
      </c>
      <c r="B2513">
        <v>1497</v>
      </c>
      <c r="C2513" s="2">
        <v>1290.93</v>
      </c>
      <c r="D2513" s="2">
        <v>1143</v>
      </c>
      <c r="E2513" s="2">
        <v>187.81399999999999</v>
      </c>
      <c r="F2513" s="2">
        <f t="shared" si="117"/>
        <v>971.26731471663527</v>
      </c>
      <c r="G2513" s="2">
        <f t="shared" si="119"/>
        <v>885.40819409263088</v>
      </c>
      <c r="H2513" s="2">
        <f t="shared" si="118"/>
        <v>752.37798696802713</v>
      </c>
      <c r="I2513" s="2">
        <f>H2513*1000000/H$2952</f>
        <v>187.81367200644172</v>
      </c>
    </row>
    <row r="2514" spans="1:9" x14ac:dyDescent="0.25">
      <c r="A2514" t="s">
        <v>2517</v>
      </c>
      <c r="B2514">
        <v>1002</v>
      </c>
      <c r="C2514" s="2">
        <v>795.93</v>
      </c>
      <c r="D2514" s="2">
        <v>382</v>
      </c>
      <c r="E2514" s="2">
        <v>101.806</v>
      </c>
      <c r="F2514" s="2">
        <f t="shared" si="117"/>
        <v>324.60552425350363</v>
      </c>
      <c r="G2514" s="2">
        <f t="shared" si="119"/>
        <v>479.9417034161296</v>
      </c>
      <c r="H2514" s="2">
        <f t="shared" si="118"/>
        <v>407.83174934165527</v>
      </c>
      <c r="I2514" s="2">
        <f>H2514*1000000/H$2952</f>
        <v>101.80571432364623</v>
      </c>
    </row>
    <row r="2515" spans="1:9" x14ac:dyDescent="0.25">
      <c r="A2515" t="s">
        <v>2518</v>
      </c>
      <c r="B2515">
        <v>885</v>
      </c>
      <c r="C2515" s="2">
        <v>678.93</v>
      </c>
      <c r="D2515" s="2">
        <v>313</v>
      </c>
      <c r="E2515" s="2">
        <v>97.791899999999998</v>
      </c>
      <c r="F2515" s="2">
        <f t="shared" si="117"/>
        <v>265.97258924436295</v>
      </c>
      <c r="G2515" s="2">
        <f t="shared" si="119"/>
        <v>461.01954546124051</v>
      </c>
      <c r="H2515" s="2">
        <f t="shared" si="118"/>
        <v>391.75259488365953</v>
      </c>
      <c r="I2515" s="2">
        <f>H2515*1000000/H$2952</f>
        <v>97.791927246110092</v>
      </c>
    </row>
    <row r="2516" spans="1:9" x14ac:dyDescent="0.25">
      <c r="A2516" t="s">
        <v>2519</v>
      </c>
      <c r="B2516">
        <v>192</v>
      </c>
      <c r="C2516" s="2">
        <v>37.307499999999997</v>
      </c>
      <c r="D2516" s="2">
        <v>0</v>
      </c>
      <c r="E2516" s="2">
        <v>0</v>
      </c>
      <c r="F2516" s="2">
        <f t="shared" si="117"/>
        <v>0</v>
      </c>
      <c r="G2516" s="2">
        <f t="shared" si="119"/>
        <v>0</v>
      </c>
      <c r="H2516" s="2">
        <f t="shared" si="118"/>
        <v>0</v>
      </c>
      <c r="I2516" s="2">
        <f>H2516*1000000/H$2952</f>
        <v>0</v>
      </c>
    </row>
    <row r="2517" spans="1:9" x14ac:dyDescent="0.25">
      <c r="A2517" t="s">
        <v>2520</v>
      </c>
      <c r="B2517">
        <v>192</v>
      </c>
      <c r="C2517" s="2">
        <v>37.307499999999997</v>
      </c>
      <c r="D2517" s="2">
        <v>1</v>
      </c>
      <c r="E2517" s="2">
        <v>5.68574</v>
      </c>
      <c r="F2517" s="2">
        <f t="shared" si="117"/>
        <v>0.84975268129189441</v>
      </c>
      <c r="G2517" s="2">
        <f t="shared" si="119"/>
        <v>26.804261877638545</v>
      </c>
      <c r="H2517" s="2">
        <f t="shared" si="118"/>
        <v>22.776993400573463</v>
      </c>
      <c r="I2517" s="2">
        <f>H2517*1000000/H$2952</f>
        <v>5.6857468478938653</v>
      </c>
    </row>
    <row r="2518" spans="1:9" x14ac:dyDescent="0.25">
      <c r="A2518" t="s">
        <v>2521</v>
      </c>
      <c r="B2518">
        <v>498</v>
      </c>
      <c r="C2518" s="2">
        <v>294.85599999999999</v>
      </c>
      <c r="D2518" s="2">
        <v>236.476</v>
      </c>
      <c r="E2518" s="2">
        <v>170.12200000000001</v>
      </c>
      <c r="F2518" s="2">
        <f t="shared" si="117"/>
        <v>200.94611506118201</v>
      </c>
      <c r="G2518" s="2">
        <f t="shared" si="119"/>
        <v>802.0050465311881</v>
      </c>
      <c r="H2518" s="2">
        <f t="shared" si="118"/>
        <v>681.50593869950762</v>
      </c>
      <c r="I2518" s="2">
        <f>H2518*1000000/H$2952</f>
        <v>170.12211289854071</v>
      </c>
    </row>
    <row r="2519" spans="1:9" x14ac:dyDescent="0.25">
      <c r="A2519" t="s">
        <v>2522</v>
      </c>
      <c r="B2519">
        <v>2151</v>
      </c>
      <c r="C2519" s="2">
        <v>1944.93</v>
      </c>
      <c r="D2519" s="2">
        <v>2835.52</v>
      </c>
      <c r="E2519" s="2">
        <v>309.25200000000001</v>
      </c>
      <c r="F2519" s="2">
        <f t="shared" si="117"/>
        <v>2409.4907228567922</v>
      </c>
      <c r="G2519" s="2">
        <f t="shared" si="119"/>
        <v>1457.9033692729301</v>
      </c>
      <c r="H2519" s="2">
        <f t="shared" si="118"/>
        <v>1238.857297104159</v>
      </c>
      <c r="I2519" s="2">
        <f>H2519*1000000/H$2952</f>
        <v>309.25192136302508</v>
      </c>
    </row>
    <row r="2520" spans="1:9" x14ac:dyDescent="0.25">
      <c r="A2520" t="s">
        <v>2523</v>
      </c>
      <c r="B2520">
        <v>549</v>
      </c>
      <c r="C2520" s="2">
        <v>344.67899999999997</v>
      </c>
      <c r="D2520" s="2">
        <v>314</v>
      </c>
      <c r="E2520" s="2">
        <v>193.24100000000001</v>
      </c>
      <c r="F2520" s="2">
        <f t="shared" si="117"/>
        <v>266.82234192565483</v>
      </c>
      <c r="G2520" s="2">
        <f t="shared" si="119"/>
        <v>910.99254668836807</v>
      </c>
      <c r="H2520" s="2">
        <f t="shared" si="118"/>
        <v>774.11835918537213</v>
      </c>
      <c r="I2520" s="2">
        <f>H2520*1000000/H$2952</f>
        <v>193.24065047690553</v>
      </c>
    </row>
    <row r="2521" spans="1:9" x14ac:dyDescent="0.25">
      <c r="A2521" t="s">
        <v>2524</v>
      </c>
      <c r="B2521">
        <v>1308</v>
      </c>
      <c r="C2521" s="2">
        <v>1101.93</v>
      </c>
      <c r="D2521" s="2">
        <v>269</v>
      </c>
      <c r="E2521" s="2">
        <v>51.782400000000003</v>
      </c>
      <c r="F2521" s="2">
        <f t="shared" si="117"/>
        <v>228.5834712675196</v>
      </c>
      <c r="G2521" s="2">
        <f t="shared" si="119"/>
        <v>244.1171399272186</v>
      </c>
      <c r="H2521" s="2">
        <f t="shared" si="118"/>
        <v>207.43919420246257</v>
      </c>
      <c r="I2521" s="2">
        <f>H2521*1000000/H$2952</f>
        <v>51.782371967346656</v>
      </c>
    </row>
    <row r="2522" spans="1:9" x14ac:dyDescent="0.25">
      <c r="A2522" t="s">
        <v>2525</v>
      </c>
      <c r="B2522">
        <v>480</v>
      </c>
      <c r="C2522" s="2">
        <v>277.286</v>
      </c>
      <c r="D2522" s="2">
        <v>856</v>
      </c>
      <c r="E2522" s="2">
        <v>654.83000000000004</v>
      </c>
      <c r="F2522" s="2">
        <f t="shared" si="117"/>
        <v>727.38829518586158</v>
      </c>
      <c r="G2522" s="2">
        <f t="shared" si="119"/>
        <v>3087.0653404787836</v>
      </c>
      <c r="H2522" s="2">
        <f t="shared" si="118"/>
        <v>2623.2420503951212</v>
      </c>
      <c r="I2522" s="2">
        <f>H2522*1000000/H$2952</f>
        <v>654.83138871705421</v>
      </c>
    </row>
    <row r="2523" spans="1:9" x14ac:dyDescent="0.25">
      <c r="A2523" t="s">
        <v>2526</v>
      </c>
      <c r="B2523">
        <v>402</v>
      </c>
      <c r="C2523" s="2">
        <v>203.33699999999999</v>
      </c>
      <c r="D2523" s="2">
        <v>125</v>
      </c>
      <c r="E2523" s="2">
        <v>130.4</v>
      </c>
      <c r="F2523" s="2">
        <f t="shared" si="117"/>
        <v>106.2190851614868</v>
      </c>
      <c r="G2523" s="2">
        <f t="shared" si="119"/>
        <v>614.7430128309162</v>
      </c>
      <c r="H2523" s="2">
        <f t="shared" si="118"/>
        <v>522.37952345852852</v>
      </c>
      <c r="I2523" s="2">
        <f>H2523*1000000/H$2952</f>
        <v>130.39990294916836</v>
      </c>
    </row>
    <row r="2524" spans="1:9" x14ac:dyDescent="0.25">
      <c r="A2524" t="s">
        <v>2527</v>
      </c>
      <c r="B2524">
        <v>264</v>
      </c>
      <c r="C2524" s="2">
        <v>85.466999999999999</v>
      </c>
      <c r="D2524" s="2">
        <v>68</v>
      </c>
      <c r="E2524" s="2">
        <v>168.77</v>
      </c>
      <c r="F2524" s="2">
        <f t="shared" si="117"/>
        <v>57.78318232784882</v>
      </c>
      <c r="G2524" s="2">
        <f t="shared" si="119"/>
        <v>795.62872219687131</v>
      </c>
      <c r="H2524" s="2">
        <f t="shared" si="118"/>
        <v>676.08763999963526</v>
      </c>
      <c r="I2524" s="2">
        <f>H2524*1000000/H$2952</f>
        <v>168.76956060105567</v>
      </c>
    </row>
    <row r="2525" spans="1:9" x14ac:dyDescent="0.25">
      <c r="A2525" t="s">
        <v>2528</v>
      </c>
      <c r="B2525">
        <v>1575</v>
      </c>
      <c r="C2525" s="2">
        <v>1368.93</v>
      </c>
      <c r="D2525" s="2">
        <v>197</v>
      </c>
      <c r="E2525" s="2">
        <v>30.5259</v>
      </c>
      <c r="F2525" s="2">
        <f t="shared" si="117"/>
        <v>167.40127821450321</v>
      </c>
      <c r="G2525" s="2">
        <f t="shared" si="119"/>
        <v>143.90801574952701</v>
      </c>
      <c r="H2525" s="2">
        <f t="shared" si="118"/>
        <v>122.28622224255673</v>
      </c>
      <c r="I2525" s="2">
        <f>H2525*1000000/H$2952</f>
        <v>30.525912284760121</v>
      </c>
    </row>
    <row r="2526" spans="1:9" x14ac:dyDescent="0.25">
      <c r="A2526" t="s">
        <v>2529</v>
      </c>
      <c r="B2526">
        <v>3528</v>
      </c>
      <c r="C2526" s="2">
        <v>3321.93</v>
      </c>
      <c r="D2526" s="2">
        <v>582</v>
      </c>
      <c r="E2526" s="2">
        <v>37.163499999999999</v>
      </c>
      <c r="F2526" s="2">
        <f t="shared" si="117"/>
        <v>494.55606051188255</v>
      </c>
      <c r="G2526" s="2">
        <f t="shared" si="119"/>
        <v>175.19935700029802</v>
      </c>
      <c r="H2526" s="2">
        <f t="shared" si="118"/>
        <v>148.87612337161909</v>
      </c>
      <c r="I2526" s="2">
        <f>H2526*1000000/H$2952</f>
        <v>37.163462898730501</v>
      </c>
    </row>
    <row r="2527" spans="1:9" x14ac:dyDescent="0.25">
      <c r="A2527" t="s">
        <v>2530</v>
      </c>
      <c r="B2527">
        <v>558</v>
      </c>
      <c r="C2527" s="2">
        <v>353.53899999999999</v>
      </c>
      <c r="D2527" s="2">
        <v>65</v>
      </c>
      <c r="E2527" s="2">
        <v>38.999600000000001</v>
      </c>
      <c r="F2527" s="2">
        <f t="shared" si="117"/>
        <v>55.233924283973138</v>
      </c>
      <c r="G2527" s="2">
        <f t="shared" si="119"/>
        <v>183.85524652160018</v>
      </c>
      <c r="H2527" s="2">
        <f t="shared" si="118"/>
        <v>156.231488701312</v>
      </c>
      <c r="I2527" s="2">
        <f>H2527*1000000/H$2952</f>
        <v>38.999558844447222</v>
      </c>
    </row>
    <row r="2528" spans="1:9" x14ac:dyDescent="0.25">
      <c r="A2528" t="s">
        <v>2531</v>
      </c>
      <c r="B2528">
        <v>981</v>
      </c>
      <c r="C2528" s="2">
        <v>774.93</v>
      </c>
      <c r="D2528" s="2">
        <v>7868</v>
      </c>
      <c r="E2528" s="2">
        <v>2153.6999999999998</v>
      </c>
      <c r="F2528" s="2">
        <f t="shared" si="117"/>
        <v>6685.8540964046251</v>
      </c>
      <c r="G2528" s="2">
        <f t="shared" si="119"/>
        <v>10153.175125495207</v>
      </c>
      <c r="H2528" s="2">
        <f t="shared" si="118"/>
        <v>8627.6877865157185</v>
      </c>
      <c r="I2528" s="2">
        <f>H2528*1000000/H$2952</f>
        <v>2153.7016661540183</v>
      </c>
    </row>
    <row r="2529" spans="1:9" x14ac:dyDescent="0.25">
      <c r="A2529" t="s">
        <v>2532</v>
      </c>
      <c r="B2529">
        <v>1371</v>
      </c>
      <c r="C2529" s="2">
        <v>1164.93</v>
      </c>
      <c r="D2529" s="2">
        <v>573</v>
      </c>
      <c r="E2529" s="2">
        <v>104.337</v>
      </c>
      <c r="F2529" s="2">
        <f t="shared" si="117"/>
        <v>486.9082863802555</v>
      </c>
      <c r="G2529" s="2">
        <f t="shared" si="119"/>
        <v>491.87504828616306</v>
      </c>
      <c r="H2529" s="2">
        <f t="shared" si="118"/>
        <v>417.9721411417471</v>
      </c>
      <c r="I2529" s="2">
        <f>H2529*1000000/H$2952</f>
        <v>104.33702737712103</v>
      </c>
    </row>
    <row r="2530" spans="1:9" x14ac:dyDescent="0.25">
      <c r="A2530" t="s">
        <v>2533</v>
      </c>
      <c r="B2530">
        <v>537</v>
      </c>
      <c r="C2530" s="2">
        <v>332.98500000000001</v>
      </c>
      <c r="D2530" s="2">
        <v>40</v>
      </c>
      <c r="E2530" s="2">
        <v>25.481200000000001</v>
      </c>
      <c r="F2530" s="2">
        <f t="shared" si="117"/>
        <v>33.990107251675774</v>
      </c>
      <c r="G2530" s="2">
        <f t="shared" si="119"/>
        <v>120.12553118008319</v>
      </c>
      <c r="H2530" s="2">
        <f t="shared" si="118"/>
        <v>102.07699221188874</v>
      </c>
      <c r="I2530" s="2">
        <f>H2530*1000000/H$2952</f>
        <v>25.481147862852719</v>
      </c>
    </row>
    <row r="2531" spans="1:9" x14ac:dyDescent="0.25">
      <c r="A2531" t="s">
        <v>2534</v>
      </c>
      <c r="B2531">
        <v>1452</v>
      </c>
      <c r="C2531" s="2">
        <v>1245.93</v>
      </c>
      <c r="D2531" s="2">
        <v>62</v>
      </c>
      <c r="E2531" s="2">
        <v>10.5556</v>
      </c>
      <c r="F2531" s="2">
        <f t="shared" si="117"/>
        <v>52.684666240097449</v>
      </c>
      <c r="G2531" s="2">
        <f t="shared" si="119"/>
        <v>49.762025153901099</v>
      </c>
      <c r="H2531" s="2">
        <f t="shared" si="118"/>
        <v>42.285414301042152</v>
      </c>
      <c r="I2531" s="2">
        <f>H2531*1000000/H$2952</f>
        <v>10.555570563935071</v>
      </c>
    </row>
    <row r="2532" spans="1:9" x14ac:dyDescent="0.25">
      <c r="A2532" t="s">
        <v>2535</v>
      </c>
      <c r="B2532">
        <v>597</v>
      </c>
      <c r="C2532" s="2">
        <v>392.16699999999997</v>
      </c>
      <c r="D2532" s="2">
        <v>15</v>
      </c>
      <c r="E2532" s="2">
        <v>8.1134199999999996</v>
      </c>
      <c r="F2532" s="2">
        <f t="shared" si="117"/>
        <v>12.746290219378416</v>
      </c>
      <c r="G2532" s="2">
        <f t="shared" si="119"/>
        <v>38.249011263058854</v>
      </c>
      <c r="H2532" s="2">
        <f t="shared" si="118"/>
        <v>32.502199877548129</v>
      </c>
      <c r="I2532" s="2">
        <f>H2532*1000000/H$2952</f>
        <v>8.1134185383191486</v>
      </c>
    </row>
    <row r="2533" spans="1:9" x14ac:dyDescent="0.25">
      <c r="A2533" t="s">
        <v>2536</v>
      </c>
      <c r="B2533">
        <v>666</v>
      </c>
      <c r="C2533" s="2">
        <v>460.541</v>
      </c>
      <c r="D2533" s="2">
        <v>342</v>
      </c>
      <c r="E2533" s="2">
        <v>157.52199999999999</v>
      </c>
      <c r="F2533" s="2">
        <f t="shared" si="117"/>
        <v>290.61541700182789</v>
      </c>
      <c r="G2533" s="2">
        <f t="shared" si="119"/>
        <v>742.6048929411279</v>
      </c>
      <c r="H2533" s="2">
        <f t="shared" si="118"/>
        <v>631.03049891720366</v>
      </c>
      <c r="I2533" s="2">
        <f>H2533*1000000/H$2952</f>
        <v>157.52209288751214</v>
      </c>
    </row>
    <row r="2534" spans="1:9" x14ac:dyDescent="0.25">
      <c r="A2534" t="s">
        <v>2537</v>
      </c>
      <c r="B2534">
        <v>699</v>
      </c>
      <c r="C2534" s="2">
        <v>493.25299999999999</v>
      </c>
      <c r="D2534" s="2">
        <v>109</v>
      </c>
      <c r="E2534" s="2">
        <v>46.874899999999997</v>
      </c>
      <c r="F2534" s="2">
        <f t="shared" si="117"/>
        <v>92.62304226081649</v>
      </c>
      <c r="G2534" s="2">
        <f t="shared" si="119"/>
        <v>220.98193016565537</v>
      </c>
      <c r="H2534" s="2">
        <f t="shared" si="118"/>
        <v>187.77998767532381</v>
      </c>
      <c r="I2534" s="2">
        <f>H2534*1000000/H$2952</f>
        <v>46.874908125303328</v>
      </c>
    </row>
    <row r="2535" spans="1:9" x14ac:dyDescent="0.25">
      <c r="A2535" t="s">
        <v>2538</v>
      </c>
      <c r="B2535">
        <v>1437</v>
      </c>
      <c r="C2535" s="2">
        <v>1230.93</v>
      </c>
      <c r="D2535" s="2">
        <v>107</v>
      </c>
      <c r="E2535" s="2">
        <v>18.4389</v>
      </c>
      <c r="F2535" s="2">
        <f t="shared" si="117"/>
        <v>90.923536898232697</v>
      </c>
      <c r="G2535" s="2">
        <f t="shared" si="119"/>
        <v>86.9261452722738</v>
      </c>
      <c r="H2535" s="2">
        <f t="shared" si="118"/>
        <v>73.865725019483392</v>
      </c>
      <c r="I2535" s="2">
        <f>H2535*1000000/H$2952</f>
        <v>18.438860907179642</v>
      </c>
    </row>
    <row r="2536" spans="1:9" x14ac:dyDescent="0.25">
      <c r="A2536" t="s">
        <v>2539</v>
      </c>
      <c r="B2536">
        <v>4467</v>
      </c>
      <c r="C2536" s="2">
        <v>4260.93</v>
      </c>
      <c r="D2536" s="2">
        <v>264</v>
      </c>
      <c r="E2536" s="2">
        <v>13.1427</v>
      </c>
      <c r="F2536" s="2">
        <f t="shared" si="117"/>
        <v>224.33470786106011</v>
      </c>
      <c r="G2536" s="2">
        <f t="shared" si="119"/>
        <v>61.95830487710429</v>
      </c>
      <c r="H2536" s="2">
        <f t="shared" si="118"/>
        <v>52.649235697620021</v>
      </c>
      <c r="I2536" s="2">
        <f>H2536*1000000/H$2952</f>
        <v>13.142657621537854</v>
      </c>
    </row>
    <row r="2537" spans="1:9" x14ac:dyDescent="0.25">
      <c r="A2537" t="s">
        <v>2540</v>
      </c>
      <c r="B2537">
        <v>528</v>
      </c>
      <c r="C2537" s="2">
        <v>324.149</v>
      </c>
      <c r="D2537" s="2">
        <v>79</v>
      </c>
      <c r="E2537" s="2">
        <v>51.697000000000003</v>
      </c>
      <c r="F2537" s="2">
        <f t="shared" si="117"/>
        <v>67.130461822059658</v>
      </c>
      <c r="G2537" s="2">
        <f t="shared" si="119"/>
        <v>243.71508164455236</v>
      </c>
      <c r="H2537" s="2">
        <f t="shared" si="118"/>
        <v>207.09754409873133</v>
      </c>
      <c r="I2537" s="2">
        <f>H2537*1000000/H$2952</f>
        <v>51.697086962157009</v>
      </c>
    </row>
    <row r="2538" spans="1:9" x14ac:dyDescent="0.25">
      <c r="A2538" t="s">
        <v>2541</v>
      </c>
      <c r="B2538">
        <v>264</v>
      </c>
      <c r="C2538" s="2">
        <v>85.466999999999999</v>
      </c>
      <c r="D2538" s="2">
        <v>11.110099999999999</v>
      </c>
      <c r="E2538" s="2">
        <v>27.574200000000001</v>
      </c>
      <c r="F2538" s="2">
        <f t="shared" si="117"/>
        <v>9.4408372644210754</v>
      </c>
      <c r="G2538" s="2">
        <f t="shared" si="119"/>
        <v>129.99286274234498</v>
      </c>
      <c r="H2538" s="2">
        <f t="shared" si="118"/>
        <v>110.46178366411687</v>
      </c>
      <c r="I2538" s="2">
        <f>H2538*1000000/H$2952</f>
        <v>27.574216106379243</v>
      </c>
    </row>
    <row r="2539" spans="1:9" x14ac:dyDescent="0.25">
      <c r="A2539" t="s">
        <v>2542</v>
      </c>
      <c r="B2539">
        <v>384</v>
      </c>
      <c r="C2539" s="2">
        <v>186.80199999999999</v>
      </c>
      <c r="D2539" s="2">
        <v>133</v>
      </c>
      <c r="E2539" s="2">
        <v>151.02699999999999</v>
      </c>
      <c r="F2539" s="2">
        <f t="shared" si="117"/>
        <v>113.01710661182196</v>
      </c>
      <c r="G2539" s="2">
        <f t="shared" si="119"/>
        <v>711.98381173649102</v>
      </c>
      <c r="H2539" s="2">
        <f t="shared" si="118"/>
        <v>605.01015305950671</v>
      </c>
      <c r="I2539" s="2">
        <f>H2539*1000000/H$2952</f>
        <v>151.02671850514156</v>
      </c>
    </row>
    <row r="2540" spans="1:9" x14ac:dyDescent="0.25">
      <c r="A2540" t="s">
        <v>2543</v>
      </c>
      <c r="B2540">
        <v>249</v>
      </c>
      <c r="C2540" s="2">
        <v>74.260199999999998</v>
      </c>
      <c r="D2540" s="2">
        <v>99</v>
      </c>
      <c r="E2540" s="2">
        <v>282.78899999999999</v>
      </c>
      <c r="F2540" s="2">
        <f t="shared" si="117"/>
        <v>84.125515447897541</v>
      </c>
      <c r="G2540" s="2">
        <f t="shared" si="119"/>
        <v>1333.1501935087706</v>
      </c>
      <c r="H2540" s="2">
        <f t="shared" si="118"/>
        <v>1132.8479514988855</v>
      </c>
      <c r="I2540" s="2">
        <f>H2540*1000000/H$2952</f>
        <v>282.78915290091106</v>
      </c>
    </row>
    <row r="2541" spans="1:9" x14ac:dyDescent="0.25">
      <c r="A2541" t="s">
        <v>2544</v>
      </c>
      <c r="B2541">
        <v>1140</v>
      </c>
      <c r="C2541" s="2">
        <v>933.93</v>
      </c>
      <c r="D2541" s="2">
        <v>234</v>
      </c>
      <c r="E2541" s="2">
        <v>53.147799999999997</v>
      </c>
      <c r="F2541" s="2">
        <f t="shared" si="117"/>
        <v>198.84212742230329</v>
      </c>
      <c r="G2541" s="2">
        <f t="shared" si="119"/>
        <v>250.5541100510745</v>
      </c>
      <c r="H2541" s="2">
        <f t="shared" si="118"/>
        <v>212.90902682460495</v>
      </c>
      <c r="I2541" s="2">
        <f>H2541*1000000/H$2952</f>
        <v>53.147788510386533</v>
      </c>
    </row>
    <row r="2542" spans="1:9" x14ac:dyDescent="0.25">
      <c r="A2542" t="s">
        <v>2545</v>
      </c>
      <c r="B2542">
        <v>375</v>
      </c>
      <c r="C2542" s="2">
        <v>178.63</v>
      </c>
      <c r="D2542" s="2">
        <v>50</v>
      </c>
      <c r="E2542" s="2">
        <v>59.374400000000001</v>
      </c>
      <c r="F2542" s="2">
        <f t="shared" si="117"/>
        <v>42.487634064594722</v>
      </c>
      <c r="G2542" s="2">
        <f t="shared" si="119"/>
        <v>279.90819011364272</v>
      </c>
      <c r="H2542" s="2">
        <f t="shared" si="118"/>
        <v>237.85273506462923</v>
      </c>
      <c r="I2542" s="2">
        <f>H2542*1000000/H$2952</f>
        <v>59.374405342831651</v>
      </c>
    </row>
    <row r="2543" spans="1:9" x14ac:dyDescent="0.25">
      <c r="A2543" t="s">
        <v>2546</v>
      </c>
      <c r="B2543">
        <v>1509</v>
      </c>
      <c r="C2543" s="2">
        <v>1302.93</v>
      </c>
      <c r="D2543" s="2">
        <v>1690</v>
      </c>
      <c r="E2543" s="2">
        <v>275.137</v>
      </c>
      <c r="F2543" s="2">
        <f t="shared" si="117"/>
        <v>1436.0820313833015</v>
      </c>
      <c r="G2543" s="2">
        <f t="shared" si="119"/>
        <v>1297.0765889188215</v>
      </c>
      <c r="H2543" s="2">
        <f t="shared" si="118"/>
        <v>1102.1943092747126</v>
      </c>
      <c r="I2543" s="2">
        <f>H2543*1000000/H$2952</f>
        <v>275.13718380264675</v>
      </c>
    </row>
    <row r="2544" spans="1:9" x14ac:dyDescent="0.25">
      <c r="A2544" t="s">
        <v>2547</v>
      </c>
      <c r="B2544">
        <v>1389</v>
      </c>
      <c r="C2544" s="2">
        <v>1182.93</v>
      </c>
      <c r="D2544" s="2">
        <v>490</v>
      </c>
      <c r="E2544" s="2">
        <v>87.866</v>
      </c>
      <c r="F2544" s="2">
        <f t="shared" si="117"/>
        <v>416.37881383302823</v>
      </c>
      <c r="G2544" s="2">
        <f t="shared" si="119"/>
        <v>414.22569382803715</v>
      </c>
      <c r="H2544" s="2">
        <f t="shared" si="118"/>
        <v>351.98939399036988</v>
      </c>
      <c r="I2544" s="2">
        <f>H2544*1000000/H$2952</f>
        <v>87.865968619125539</v>
      </c>
    </row>
    <row r="2545" spans="1:9" x14ac:dyDescent="0.25">
      <c r="A2545" t="s">
        <v>2548</v>
      </c>
      <c r="B2545">
        <v>765</v>
      </c>
      <c r="C2545" s="2">
        <v>558.995</v>
      </c>
      <c r="D2545" s="2">
        <v>380</v>
      </c>
      <c r="E2545" s="2">
        <v>144.19800000000001</v>
      </c>
      <c r="F2545" s="2">
        <f t="shared" si="117"/>
        <v>322.90601889091988</v>
      </c>
      <c r="G2545" s="2">
        <f t="shared" si="119"/>
        <v>679.79141137219472</v>
      </c>
      <c r="H2545" s="2">
        <f t="shared" si="118"/>
        <v>577.6545745327237</v>
      </c>
      <c r="I2545" s="2">
        <f>H2545*1000000/H$2952</f>
        <v>144.19803433047548</v>
      </c>
    </row>
    <row r="2546" spans="1:9" x14ac:dyDescent="0.25">
      <c r="A2546" t="s">
        <v>2549</v>
      </c>
      <c r="B2546">
        <v>642</v>
      </c>
      <c r="C2546" s="2">
        <v>436.67700000000002</v>
      </c>
      <c r="D2546" s="2">
        <v>53</v>
      </c>
      <c r="E2546" s="2">
        <v>25.7454</v>
      </c>
      <c r="F2546" s="2">
        <f t="shared" si="117"/>
        <v>45.036892108470404</v>
      </c>
      <c r="G2546" s="2">
        <f t="shared" si="119"/>
        <v>121.37117365924928</v>
      </c>
      <c r="H2546" s="2">
        <f t="shared" si="118"/>
        <v>103.13548024849122</v>
      </c>
      <c r="I2546" s="2">
        <f>H2546*1000000/H$2952</f>
        <v>25.745374791833363</v>
      </c>
    </row>
    <row r="2547" spans="1:9" x14ac:dyDescent="0.25">
      <c r="A2547" t="s">
        <v>2550</v>
      </c>
      <c r="B2547">
        <v>675</v>
      </c>
      <c r="C2547" s="2">
        <v>469.44900000000001</v>
      </c>
      <c r="D2547" s="2">
        <v>37</v>
      </c>
      <c r="E2547" s="2">
        <v>16.718499999999999</v>
      </c>
      <c r="F2547" s="2">
        <f t="shared" si="117"/>
        <v>31.440849207800092</v>
      </c>
      <c r="G2547" s="2">
        <f t="shared" si="119"/>
        <v>78.815803207590179</v>
      </c>
      <c r="H2547" s="2">
        <f t="shared" si="118"/>
        <v>66.973940103824035</v>
      </c>
      <c r="I2547" s="2">
        <f>H2547*1000000/H$2952</f>
        <v>16.718487033796244</v>
      </c>
    </row>
    <row r="2548" spans="1:9" x14ac:dyDescent="0.25">
      <c r="A2548" t="s">
        <v>2551</v>
      </c>
      <c r="B2548">
        <v>429</v>
      </c>
      <c r="C2548" s="2">
        <v>228.524</v>
      </c>
      <c r="D2548" s="2">
        <v>102</v>
      </c>
      <c r="E2548" s="2">
        <v>94.678600000000003</v>
      </c>
      <c r="F2548" s="2">
        <f t="shared" si="117"/>
        <v>86.674773491773223</v>
      </c>
      <c r="G2548" s="2">
        <f t="shared" si="119"/>
        <v>446.34261609283925</v>
      </c>
      <c r="H2548" s="2">
        <f t="shared" si="118"/>
        <v>379.28083479972878</v>
      </c>
      <c r="I2548" s="2">
        <f>H2548*1000000/H$2952</f>
        <v>94.678642303808942</v>
      </c>
    </row>
    <row r="2549" spans="1:9" x14ac:dyDescent="0.25">
      <c r="A2549" t="s">
        <v>2552</v>
      </c>
      <c r="B2549">
        <v>252</v>
      </c>
      <c r="C2549" s="2">
        <v>76.505399999999995</v>
      </c>
      <c r="D2549" s="2">
        <v>1748</v>
      </c>
      <c r="E2549" s="2">
        <v>4846.55</v>
      </c>
      <c r="F2549" s="2">
        <f t="shared" si="117"/>
        <v>1485.3676868982313</v>
      </c>
      <c r="G2549" s="2">
        <f t="shared" si="119"/>
        <v>22848.060398350968</v>
      </c>
      <c r="H2549" s="2">
        <f t="shared" si="118"/>
        <v>19415.200585817882</v>
      </c>
      <c r="I2549" s="2">
        <f>H2549*1000000/H$2952</f>
        <v>4846.5534318178197</v>
      </c>
    </row>
    <row r="2550" spans="1:9" x14ac:dyDescent="0.25">
      <c r="A2550" t="s">
        <v>2553</v>
      </c>
      <c r="B2550">
        <v>1260</v>
      </c>
      <c r="C2550" s="2">
        <v>1053.93</v>
      </c>
      <c r="D2550" s="2">
        <v>739</v>
      </c>
      <c r="E2550" s="2">
        <v>148.73599999999999</v>
      </c>
      <c r="F2550" s="2">
        <f t="shared" si="117"/>
        <v>627.96723147470993</v>
      </c>
      <c r="G2550" s="2">
        <f t="shared" si="119"/>
        <v>701.185088193713</v>
      </c>
      <c r="H2550" s="2">
        <f t="shared" si="118"/>
        <v>595.83390877450108</v>
      </c>
      <c r="I2550" s="2">
        <f>H2550*1000000/H$2952</f>
        <v>148.73608246282436</v>
      </c>
    </row>
    <row r="2551" spans="1:9" x14ac:dyDescent="0.25">
      <c r="A2551" t="s">
        <v>2554</v>
      </c>
      <c r="B2551">
        <v>1605</v>
      </c>
      <c r="C2551" s="2">
        <v>1398.93</v>
      </c>
      <c r="D2551" s="2">
        <v>625</v>
      </c>
      <c r="E2551" s="2">
        <v>94.769300000000001</v>
      </c>
      <c r="F2551" s="2">
        <f t="shared" si="117"/>
        <v>531.09542580743403</v>
      </c>
      <c r="G2551" s="2">
        <f t="shared" si="119"/>
        <v>446.77003138112701</v>
      </c>
      <c r="H2551" s="2">
        <f t="shared" si="118"/>
        <v>379.64403208697649</v>
      </c>
      <c r="I2551" s="2">
        <f>H2551*1000000/H$2952</f>
        <v>94.769306062401427</v>
      </c>
    </row>
    <row r="2552" spans="1:9" x14ac:dyDescent="0.25">
      <c r="A2552" t="s">
        <v>2555</v>
      </c>
      <c r="B2552">
        <v>1188</v>
      </c>
      <c r="C2552" s="2">
        <v>981.93</v>
      </c>
      <c r="D2552" s="2">
        <v>594</v>
      </c>
      <c r="E2552" s="2">
        <v>128.31899999999999</v>
      </c>
      <c r="F2552" s="2">
        <f t="shared" si="117"/>
        <v>504.75309268738528</v>
      </c>
      <c r="G2552" s="2">
        <f t="shared" si="119"/>
        <v>604.93110506858943</v>
      </c>
      <c r="H2552" s="2">
        <f t="shared" si="118"/>
        <v>514.04182852890256</v>
      </c>
      <c r="I2552" s="2">
        <f>H2552*1000000/H$2952</f>
        <v>128.31859125753712</v>
      </c>
    </row>
    <row r="2553" spans="1:9" x14ac:dyDescent="0.25">
      <c r="A2553" t="s">
        <v>2556</v>
      </c>
      <c r="B2553">
        <v>345</v>
      </c>
      <c r="C2553" s="2">
        <v>152.07</v>
      </c>
      <c r="D2553" s="2">
        <v>29</v>
      </c>
      <c r="E2553" s="2">
        <v>40.451900000000002</v>
      </c>
      <c r="F2553" s="2">
        <f t="shared" si="117"/>
        <v>24.642827757464936</v>
      </c>
      <c r="G2553" s="2">
        <f t="shared" si="119"/>
        <v>190.70165055566517</v>
      </c>
      <c r="H2553" s="2">
        <f t="shared" si="118"/>
        <v>162.04923888646636</v>
      </c>
      <c r="I2553" s="2">
        <f>H2553*1000000/H$2952</f>
        <v>40.451824918170651</v>
      </c>
    </row>
    <row r="2554" spans="1:9" x14ac:dyDescent="0.25">
      <c r="A2554" t="s">
        <v>2557</v>
      </c>
      <c r="B2554">
        <v>357</v>
      </c>
      <c r="C2554" s="2">
        <v>162.529</v>
      </c>
      <c r="D2554" s="2">
        <v>20</v>
      </c>
      <c r="E2554" s="2">
        <v>26.102499999999999</v>
      </c>
      <c r="F2554" s="2">
        <f t="shared" si="117"/>
        <v>16.995053625837887</v>
      </c>
      <c r="G2554" s="2">
        <f t="shared" si="119"/>
        <v>123.05496249900018</v>
      </c>
      <c r="H2554" s="2">
        <f t="shared" si="118"/>
        <v>104.5662843297989</v>
      </c>
      <c r="I2554" s="2">
        <f>H2554*1000000/H$2952</f>
        <v>26.102541765198868</v>
      </c>
    </row>
    <row r="2555" spans="1:9" x14ac:dyDescent="0.25">
      <c r="A2555" t="s">
        <v>2558</v>
      </c>
      <c r="B2555">
        <v>876</v>
      </c>
      <c r="C2555" s="2">
        <v>669.93</v>
      </c>
      <c r="D2555" s="2">
        <v>62</v>
      </c>
      <c r="E2555" s="2">
        <v>19.6312</v>
      </c>
      <c r="F2555" s="2">
        <f t="shared" si="117"/>
        <v>52.684666240097449</v>
      </c>
      <c r="G2555" s="2">
        <f t="shared" si="119"/>
        <v>92.546982520561855</v>
      </c>
      <c r="H2555" s="2">
        <f t="shared" si="118"/>
        <v>78.642046542321523</v>
      </c>
      <c r="I2555" s="2">
        <f>H2555*1000000/H$2952</f>
        <v>19.631158528090431</v>
      </c>
    </row>
    <row r="2556" spans="1:9" x14ac:dyDescent="0.25">
      <c r="A2556" t="s">
        <v>2559</v>
      </c>
      <c r="B2556">
        <v>672</v>
      </c>
      <c r="C2556" s="2">
        <v>466.44900000000001</v>
      </c>
      <c r="D2556" s="2">
        <v>1223</v>
      </c>
      <c r="E2556" s="2">
        <v>556.16800000000001</v>
      </c>
      <c r="F2556" s="2">
        <f t="shared" si="117"/>
        <v>1039.2475292199867</v>
      </c>
      <c r="G2556" s="2">
        <f t="shared" si="119"/>
        <v>2621.9372321518536</v>
      </c>
      <c r="H2556" s="2">
        <f t="shared" si="118"/>
        <v>2227.9981932000856</v>
      </c>
      <c r="I2556" s="2">
        <f>H2556*1000000/H$2952</f>
        <v>556.16794900514276</v>
      </c>
    </row>
    <row r="2557" spans="1:9" x14ac:dyDescent="0.25">
      <c r="A2557" t="s">
        <v>2560</v>
      </c>
      <c r="B2557">
        <v>447</v>
      </c>
      <c r="C2557" s="2">
        <v>245.51400000000001</v>
      </c>
      <c r="D2557" s="2">
        <v>157</v>
      </c>
      <c r="E2557" s="2">
        <v>135.64599999999999</v>
      </c>
      <c r="F2557" s="2">
        <f t="shared" si="117"/>
        <v>133.41117096282741</v>
      </c>
      <c r="G2557" s="2">
        <f t="shared" si="119"/>
        <v>639.47473463835058</v>
      </c>
      <c r="H2557" s="2">
        <f t="shared" si="118"/>
        <v>543.39537037736102</v>
      </c>
      <c r="I2557" s="2">
        <f>H2557*1000000/H$2952</f>
        <v>135.64602052373655</v>
      </c>
    </row>
    <row r="2558" spans="1:9" x14ac:dyDescent="0.25">
      <c r="A2558" t="s">
        <v>2561</v>
      </c>
      <c r="B2558">
        <v>153</v>
      </c>
      <c r="C2558" s="2">
        <v>19.034199999999998</v>
      </c>
      <c r="D2558" s="2">
        <v>6.7739599999999998</v>
      </c>
      <c r="E2558" s="2">
        <v>75.490200000000002</v>
      </c>
      <c r="F2558" s="2">
        <f t="shared" si="117"/>
        <v>5.7561906729640411</v>
      </c>
      <c r="G2558" s="2">
        <f t="shared" si="119"/>
        <v>355.88362001029731</v>
      </c>
      <c r="H2558" s="2">
        <f t="shared" si="118"/>
        <v>302.41306033161584</v>
      </c>
      <c r="I2558" s="2">
        <f>H2558*1000000/H$2952</f>
        <v>75.490389548039786</v>
      </c>
    </row>
    <row r="2559" spans="1:9" x14ac:dyDescent="0.25">
      <c r="A2559" t="s">
        <v>2562</v>
      </c>
      <c r="B2559">
        <v>849</v>
      </c>
      <c r="C2559" s="2">
        <v>642.995</v>
      </c>
      <c r="D2559" s="2">
        <v>192</v>
      </c>
      <c r="E2559" s="2">
        <v>63.3399</v>
      </c>
      <c r="F2559" s="2">
        <f t="shared" si="117"/>
        <v>163.15251480804372</v>
      </c>
      <c r="G2559" s="2">
        <f t="shared" si="119"/>
        <v>298.60263299092526</v>
      </c>
      <c r="H2559" s="2">
        <f t="shared" si="118"/>
        <v>253.73838802485824</v>
      </c>
      <c r="I2559" s="2">
        <f>H2559*1000000/H$2952</f>
        <v>63.339889270270639</v>
      </c>
    </row>
    <row r="2560" spans="1:9" x14ac:dyDescent="0.25">
      <c r="A2560" t="s">
        <v>2563</v>
      </c>
      <c r="B2560">
        <v>1353</v>
      </c>
      <c r="C2560" s="2">
        <v>1146.93</v>
      </c>
      <c r="D2560" s="2">
        <v>182</v>
      </c>
      <c r="E2560" s="2">
        <v>33.660299999999999</v>
      </c>
      <c r="F2560" s="2">
        <f t="shared" si="117"/>
        <v>154.65498799512477</v>
      </c>
      <c r="G2560" s="2">
        <f t="shared" si="119"/>
        <v>158.68448815533642</v>
      </c>
      <c r="H2560" s="2">
        <f t="shared" si="118"/>
        <v>134.84256928942895</v>
      </c>
      <c r="I2560" s="2">
        <f>H2560*1000000/H$2952</f>
        <v>33.660312395751838</v>
      </c>
    </row>
    <row r="2561" spans="1:9" x14ac:dyDescent="0.25">
      <c r="A2561" t="s">
        <v>2564</v>
      </c>
      <c r="B2561">
        <v>453</v>
      </c>
      <c r="C2561" s="2">
        <v>251.18799999999999</v>
      </c>
      <c r="D2561" s="2">
        <v>45</v>
      </c>
      <c r="E2561" s="2">
        <v>38.001199999999997</v>
      </c>
      <c r="F2561" s="2">
        <f t="shared" si="117"/>
        <v>38.238870658135248</v>
      </c>
      <c r="G2561" s="2">
        <f t="shared" si="119"/>
        <v>179.14868544675701</v>
      </c>
      <c r="H2561" s="2">
        <f t="shared" si="118"/>
        <v>152.23207580829995</v>
      </c>
      <c r="I2561" s="2">
        <f>H2561*1000000/H$2952</f>
        <v>38.001198400206292</v>
      </c>
    </row>
    <row r="2562" spans="1:9" x14ac:dyDescent="0.25">
      <c r="A2562" t="s">
        <v>2565</v>
      </c>
      <c r="B2562">
        <v>1059</v>
      </c>
      <c r="C2562" s="2">
        <v>852.93</v>
      </c>
      <c r="D2562" s="2">
        <v>64</v>
      </c>
      <c r="E2562" s="2">
        <v>15.916600000000001</v>
      </c>
      <c r="F2562" s="2">
        <f t="shared" si="117"/>
        <v>54.384171602681242</v>
      </c>
      <c r="G2562" s="2">
        <f t="shared" si="119"/>
        <v>75.035465981968045</v>
      </c>
      <c r="H2562" s="2">
        <f t="shared" si="118"/>
        <v>63.76158841016408</v>
      </c>
      <c r="I2562" s="2">
        <f>H2562*1000000/H$2952</f>
        <v>15.916598119164792</v>
      </c>
    </row>
    <row r="2563" spans="1:9" x14ac:dyDescent="0.25">
      <c r="A2563" t="s">
        <v>2566</v>
      </c>
      <c r="B2563">
        <v>381</v>
      </c>
      <c r="C2563" s="2">
        <v>184.03100000000001</v>
      </c>
      <c r="D2563" s="2">
        <v>54</v>
      </c>
      <c r="E2563" s="2">
        <v>62.2423</v>
      </c>
      <c r="F2563" s="2">
        <f t="shared" ref="F2563:F2626" si="120">D2563*1000000/D$2952</f>
        <v>45.8866447897623</v>
      </c>
      <c r="G2563" s="2">
        <f t="shared" si="119"/>
        <v>293.42882449152586</v>
      </c>
      <c r="H2563" s="2">
        <f t="shared" ref="H2563:H2626" si="121">F2563*1000/C2563</f>
        <v>249.34193038000282</v>
      </c>
      <c r="I2563" s="2">
        <f>H2563*1000000/H$2952</f>
        <v>62.242415834838809</v>
      </c>
    </row>
    <row r="2564" spans="1:9" x14ac:dyDescent="0.25">
      <c r="A2564" t="s">
        <v>2567</v>
      </c>
      <c r="B2564">
        <v>441</v>
      </c>
      <c r="C2564" s="2">
        <v>239.88200000000001</v>
      </c>
      <c r="D2564" s="2">
        <v>59</v>
      </c>
      <c r="E2564" s="2">
        <v>52.1721</v>
      </c>
      <c r="F2564" s="2">
        <f t="shared" si="120"/>
        <v>50.135408196221768</v>
      </c>
      <c r="G2564" s="2">
        <f t="shared" ref="G2564:G2627" si="122">D2564*1000/C2564</f>
        <v>245.95426084491541</v>
      </c>
      <c r="H2564" s="2">
        <f t="shared" si="121"/>
        <v>209.00029262813285</v>
      </c>
      <c r="I2564" s="2">
        <f>H2564*1000000/H$2952</f>
        <v>52.172063894499047</v>
      </c>
    </row>
    <row r="2565" spans="1:9" x14ac:dyDescent="0.25">
      <c r="A2565" t="s">
        <v>2568</v>
      </c>
      <c r="B2565">
        <v>330</v>
      </c>
      <c r="C2565" s="2">
        <v>138.98400000000001</v>
      </c>
      <c r="D2565" s="2">
        <v>38</v>
      </c>
      <c r="E2565" s="2">
        <v>57.996600000000001</v>
      </c>
      <c r="F2565" s="2">
        <f t="shared" si="120"/>
        <v>32.290601889091988</v>
      </c>
      <c r="G2565" s="2">
        <f t="shared" si="122"/>
        <v>273.41276693720141</v>
      </c>
      <c r="H2565" s="2">
        <f t="shared" si="121"/>
        <v>232.33323180432271</v>
      </c>
      <c r="I2565" s="2">
        <f>H2565*1000000/H$2952</f>
        <v>57.996589679793459</v>
      </c>
    </row>
    <row r="2566" spans="1:9" x14ac:dyDescent="0.25">
      <c r="A2566" t="s">
        <v>2569</v>
      </c>
      <c r="B2566">
        <v>975</v>
      </c>
      <c r="C2566" s="2">
        <v>768.93</v>
      </c>
      <c r="D2566" s="2">
        <v>947</v>
      </c>
      <c r="E2566" s="2">
        <v>261.24400000000003</v>
      </c>
      <c r="F2566" s="2">
        <f t="shared" si="120"/>
        <v>804.71578918342402</v>
      </c>
      <c r="G2566" s="2">
        <f t="shared" si="122"/>
        <v>1231.5815483854187</v>
      </c>
      <c r="H2566" s="2">
        <f t="shared" si="121"/>
        <v>1046.5397229701325</v>
      </c>
      <c r="I2566" s="2">
        <f>H2566*1000000/H$2952</f>
        <v>261.24431027509257</v>
      </c>
    </row>
    <row r="2567" spans="1:9" x14ac:dyDescent="0.25">
      <c r="A2567" t="s">
        <v>2570</v>
      </c>
      <c r="B2567">
        <v>1389</v>
      </c>
      <c r="C2567" s="2">
        <v>1182.93</v>
      </c>
      <c r="D2567" s="2">
        <v>689</v>
      </c>
      <c r="E2567" s="2">
        <v>123.55</v>
      </c>
      <c r="F2567" s="2">
        <f t="shared" si="120"/>
        <v>585.47959741011528</v>
      </c>
      <c r="G2567" s="2">
        <f t="shared" si="122"/>
        <v>582.45204703575018</v>
      </c>
      <c r="H2567" s="2">
        <f t="shared" si="121"/>
        <v>494.94018869258133</v>
      </c>
      <c r="I2567" s="2">
        <f>H2567*1000000/H$2952</f>
        <v>123.55031097668878</v>
      </c>
    </row>
    <row r="2568" spans="1:9" x14ac:dyDescent="0.25">
      <c r="A2568" t="s">
        <v>2571</v>
      </c>
      <c r="B2568">
        <v>1206</v>
      </c>
      <c r="C2568" s="2">
        <v>999.93</v>
      </c>
      <c r="D2568" s="2">
        <v>203</v>
      </c>
      <c r="E2568" s="2">
        <v>43.063600000000001</v>
      </c>
      <c r="F2568" s="2">
        <f t="shared" si="120"/>
        <v>172.49979430225457</v>
      </c>
      <c r="G2568" s="2">
        <f t="shared" si="122"/>
        <v>203.01421099476966</v>
      </c>
      <c r="H2568" s="2">
        <f t="shared" si="121"/>
        <v>172.51187013316391</v>
      </c>
      <c r="I2568" s="2">
        <f>H2568*1000000/H$2952</f>
        <v>43.063577557572508</v>
      </c>
    </row>
    <row r="2569" spans="1:9" x14ac:dyDescent="0.25">
      <c r="A2569" t="s">
        <v>2572</v>
      </c>
      <c r="B2569">
        <v>849</v>
      </c>
      <c r="C2569" s="2">
        <v>642.995</v>
      </c>
      <c r="D2569" s="2">
        <v>138</v>
      </c>
      <c r="E2569" s="2">
        <v>45.525500000000001</v>
      </c>
      <c r="F2569" s="2">
        <f t="shared" si="120"/>
        <v>117.26587001828143</v>
      </c>
      <c r="G2569" s="2">
        <f t="shared" si="122"/>
        <v>214.62064246222755</v>
      </c>
      <c r="H2569" s="2">
        <f t="shared" si="121"/>
        <v>182.37446639286688</v>
      </c>
      <c r="I2569" s="2">
        <f>H2569*1000000/H$2952</f>
        <v>45.525545413007031</v>
      </c>
    </row>
    <row r="2570" spans="1:9" x14ac:dyDescent="0.25">
      <c r="A2570" t="s">
        <v>2573</v>
      </c>
      <c r="B2570">
        <v>651</v>
      </c>
      <c r="C2570" s="2">
        <v>445.63299999999998</v>
      </c>
      <c r="D2570" s="2">
        <v>47</v>
      </c>
      <c r="E2570" s="2">
        <v>22.372</v>
      </c>
      <c r="F2570" s="2">
        <f t="shared" si="120"/>
        <v>39.938376020719033</v>
      </c>
      <c r="G2570" s="2">
        <f t="shared" si="122"/>
        <v>105.46795232848555</v>
      </c>
      <c r="H2570" s="2">
        <f t="shared" si="121"/>
        <v>89.621675281496294</v>
      </c>
      <c r="I2570" s="2">
        <f>H2570*1000000/H$2952</f>
        <v>22.371967571536711</v>
      </c>
    </row>
    <row r="2571" spans="1:9" x14ac:dyDescent="0.25">
      <c r="A2571" t="s">
        <v>2574</v>
      </c>
      <c r="B2571">
        <v>762</v>
      </c>
      <c r="C2571" s="2">
        <v>555.995</v>
      </c>
      <c r="D2571" s="2">
        <v>61</v>
      </c>
      <c r="E2571" s="2">
        <v>23.272500000000001</v>
      </c>
      <c r="F2571" s="2">
        <f t="shared" si="120"/>
        <v>51.83491355880556</v>
      </c>
      <c r="G2571" s="2">
        <f t="shared" si="122"/>
        <v>109.71321684547523</v>
      </c>
      <c r="H2571" s="2">
        <f t="shared" si="121"/>
        <v>93.229100187601617</v>
      </c>
      <c r="I2571" s="2">
        <f>H2571*1000000/H$2952</f>
        <v>23.272477328385726</v>
      </c>
    </row>
    <row r="2572" spans="1:9" x14ac:dyDescent="0.25">
      <c r="A2572" t="s">
        <v>2575</v>
      </c>
      <c r="B2572">
        <v>879</v>
      </c>
      <c r="C2572" s="2">
        <v>672.93</v>
      </c>
      <c r="D2572" s="2">
        <v>138</v>
      </c>
      <c r="E2572" s="2">
        <v>43.500399999999999</v>
      </c>
      <c r="F2572" s="2">
        <f t="shared" si="120"/>
        <v>117.26587001828143</v>
      </c>
      <c r="G2572" s="2">
        <f t="shared" si="122"/>
        <v>205.07333600820294</v>
      </c>
      <c r="H2572" s="2">
        <f t="shared" si="121"/>
        <v>174.26161713444407</v>
      </c>
      <c r="I2572" s="2">
        <f>H2572*1000000/H$2952</f>
        <v>43.500361215633802</v>
      </c>
    </row>
    <row r="2573" spans="1:9" x14ac:dyDescent="0.25">
      <c r="A2573" t="s">
        <v>2576</v>
      </c>
      <c r="B2573">
        <v>879</v>
      </c>
      <c r="C2573" s="2">
        <v>672.93</v>
      </c>
      <c r="D2573" s="2">
        <v>141</v>
      </c>
      <c r="E2573" s="2">
        <v>44.445999999999998</v>
      </c>
      <c r="F2573" s="2">
        <f t="shared" si="120"/>
        <v>119.81512806215711</v>
      </c>
      <c r="G2573" s="2">
        <f t="shared" si="122"/>
        <v>209.53145200838128</v>
      </c>
      <c r="H2573" s="2">
        <f t="shared" si="121"/>
        <v>178.0499131591059</v>
      </c>
      <c r="I2573" s="2">
        <f>H2573*1000000/H$2952</f>
        <v>44.446021242060624</v>
      </c>
    </row>
    <row r="2574" spans="1:9" x14ac:dyDescent="0.25">
      <c r="A2574" t="s">
        <v>2577</v>
      </c>
      <c r="B2574">
        <v>252</v>
      </c>
      <c r="C2574" s="2">
        <v>76.505399999999995</v>
      </c>
      <c r="D2574" s="2">
        <v>1739</v>
      </c>
      <c r="E2574" s="2">
        <v>4821.6000000000004</v>
      </c>
      <c r="F2574" s="2">
        <f t="shared" si="120"/>
        <v>1477.7199127666042</v>
      </c>
      <c r="G2574" s="2">
        <f t="shared" si="122"/>
        <v>22730.421643439549</v>
      </c>
      <c r="H2574" s="2">
        <f t="shared" si="121"/>
        <v>19315.236738408064</v>
      </c>
      <c r="I2574" s="2">
        <f>H2574*1000000/H$2952</f>
        <v>4821.5997814251659</v>
      </c>
    </row>
    <row r="2575" spans="1:9" x14ac:dyDescent="0.25">
      <c r="A2575" t="s">
        <v>2578</v>
      </c>
      <c r="B2575">
        <v>189</v>
      </c>
      <c r="C2575" s="2">
        <v>35.771799999999999</v>
      </c>
      <c r="D2575" s="2">
        <v>8</v>
      </c>
      <c r="E2575" s="2">
        <v>47.438699999999997</v>
      </c>
      <c r="F2575" s="2">
        <f t="shared" si="120"/>
        <v>6.7980214503351553</v>
      </c>
      <c r="G2575" s="2">
        <f t="shared" si="122"/>
        <v>223.6398503849401</v>
      </c>
      <c r="H2575" s="2">
        <f t="shared" si="121"/>
        <v>190.03856250832095</v>
      </c>
      <c r="I2575" s="2">
        <f>H2575*1000000/H$2952</f>
        <v>47.438708821541077</v>
      </c>
    </row>
    <row r="2576" spans="1:9" x14ac:dyDescent="0.25">
      <c r="A2576" t="s">
        <v>2579</v>
      </c>
      <c r="B2576">
        <v>885</v>
      </c>
      <c r="C2576" s="2">
        <v>678.93</v>
      </c>
      <c r="D2576" s="2">
        <v>123</v>
      </c>
      <c r="E2576" s="2">
        <v>38.429400000000001</v>
      </c>
      <c r="F2576" s="2">
        <f t="shared" si="120"/>
        <v>104.51957979890301</v>
      </c>
      <c r="G2576" s="2">
        <f t="shared" si="122"/>
        <v>181.16742521320313</v>
      </c>
      <c r="H2576" s="2">
        <f t="shared" si="121"/>
        <v>153.94750533766813</v>
      </c>
      <c r="I2576" s="2">
        <f>H2576*1000000/H$2952</f>
        <v>38.4294154992701</v>
      </c>
    </row>
    <row r="2577" spans="1:9" x14ac:dyDescent="0.25">
      <c r="A2577" t="s">
        <v>2580</v>
      </c>
      <c r="B2577">
        <v>570</v>
      </c>
      <c r="C2577" s="2">
        <v>365.358</v>
      </c>
      <c r="D2577" s="2">
        <v>56</v>
      </c>
      <c r="E2577" s="2">
        <v>32.512700000000002</v>
      </c>
      <c r="F2577" s="2">
        <f t="shared" si="120"/>
        <v>47.586150152346086</v>
      </c>
      <c r="G2577" s="2">
        <f t="shared" si="122"/>
        <v>153.27432271908648</v>
      </c>
      <c r="H2577" s="2">
        <f t="shared" si="121"/>
        <v>130.24526670374286</v>
      </c>
      <c r="I2577" s="2">
        <f>H2577*1000000/H$2952</f>
        <v>32.512702690393589</v>
      </c>
    </row>
    <row r="2578" spans="1:9" x14ac:dyDescent="0.25">
      <c r="A2578" t="s">
        <v>2581</v>
      </c>
      <c r="B2578">
        <v>780</v>
      </c>
      <c r="C2578" s="2">
        <v>573.995</v>
      </c>
      <c r="D2578" s="2">
        <v>103</v>
      </c>
      <c r="E2578" s="2">
        <v>38.063800000000001</v>
      </c>
      <c r="F2578" s="2">
        <f t="shared" si="120"/>
        <v>87.524526173065126</v>
      </c>
      <c r="G2578" s="2">
        <f t="shared" si="122"/>
        <v>179.44407181247223</v>
      </c>
      <c r="H2578" s="2">
        <f t="shared" si="121"/>
        <v>152.48308116458352</v>
      </c>
      <c r="I2578" s="2">
        <f>H2578*1000000/H$2952</f>
        <v>38.063856051644073</v>
      </c>
    </row>
    <row r="2579" spans="1:9" x14ac:dyDescent="0.25">
      <c r="A2579" t="s">
        <v>2582</v>
      </c>
      <c r="B2579">
        <v>492</v>
      </c>
      <c r="C2579" s="2">
        <v>288.94499999999999</v>
      </c>
      <c r="D2579" s="2">
        <v>96</v>
      </c>
      <c r="E2579" s="2">
        <v>70.475800000000007</v>
      </c>
      <c r="F2579" s="2">
        <f t="shared" si="120"/>
        <v>81.57625740402186</v>
      </c>
      <c r="G2579" s="2">
        <f t="shared" si="122"/>
        <v>332.24316046306393</v>
      </c>
      <c r="H2579" s="2">
        <f t="shared" si="121"/>
        <v>282.32451644438169</v>
      </c>
      <c r="I2579" s="2">
        <f>H2579*1000000/H$2952</f>
        <v>70.475751615943651</v>
      </c>
    </row>
    <row r="2580" spans="1:9" x14ac:dyDescent="0.25">
      <c r="A2580" t="s">
        <v>2583</v>
      </c>
      <c r="B2580">
        <v>999</v>
      </c>
      <c r="C2580" s="2">
        <v>792.93</v>
      </c>
      <c r="D2580" s="2">
        <v>2364.91</v>
      </c>
      <c r="E2580" s="2">
        <v>632.65099999999995</v>
      </c>
      <c r="F2580" s="2">
        <f t="shared" si="120"/>
        <v>2009.588613514014</v>
      </c>
      <c r="G2580" s="2">
        <f t="shared" si="122"/>
        <v>2982.4953022334885</v>
      </c>
      <c r="H2580" s="2">
        <f t="shared" si="121"/>
        <v>2534.3833800133862</v>
      </c>
      <c r="I2580" s="2">
        <f>H2580*1000000/H$2952</f>
        <v>632.64988757923209</v>
      </c>
    </row>
    <row r="2581" spans="1:9" x14ac:dyDescent="0.25">
      <c r="A2581" t="s">
        <v>2584</v>
      </c>
      <c r="B2581">
        <v>105</v>
      </c>
      <c r="C2581" s="2">
        <v>20.860199999999999</v>
      </c>
      <c r="D2581" s="2">
        <v>6</v>
      </c>
      <c r="E2581" s="2">
        <v>61.012099999999997</v>
      </c>
      <c r="F2581" s="2">
        <f t="shared" si="120"/>
        <v>5.0985160877513662</v>
      </c>
      <c r="G2581" s="2">
        <f t="shared" si="122"/>
        <v>287.62907354675411</v>
      </c>
      <c r="H2581" s="2">
        <f t="shared" si="121"/>
        <v>244.41357646385779</v>
      </c>
      <c r="I2581" s="2">
        <f>H2581*1000000/H$2952</f>
        <v>61.012166861621758</v>
      </c>
    </row>
    <row r="2582" spans="1:9" x14ac:dyDescent="0.25">
      <c r="A2582" t="s">
        <v>2585</v>
      </c>
      <c r="B2582">
        <v>882</v>
      </c>
      <c r="C2582" s="2">
        <v>675.93</v>
      </c>
      <c r="D2582" s="2">
        <v>480</v>
      </c>
      <c r="E2582" s="2">
        <v>150.63399999999999</v>
      </c>
      <c r="F2582" s="2">
        <f t="shared" si="120"/>
        <v>407.88128702010931</v>
      </c>
      <c r="G2582" s="2">
        <f t="shared" si="122"/>
        <v>710.13270604944307</v>
      </c>
      <c r="H2582" s="2">
        <f t="shared" si="121"/>
        <v>603.43717103858285</v>
      </c>
      <c r="I2582" s="2">
        <f>H2582*1000000/H$2952</f>
        <v>150.63406011472219</v>
      </c>
    </row>
    <row r="2583" spans="1:9" x14ac:dyDescent="0.25">
      <c r="A2583" t="s">
        <v>2586</v>
      </c>
      <c r="B2583">
        <v>705</v>
      </c>
      <c r="C2583" s="2">
        <v>499.25299999999999</v>
      </c>
      <c r="D2583" s="2">
        <v>59</v>
      </c>
      <c r="E2583" s="2">
        <v>25.067699999999999</v>
      </c>
      <c r="F2583" s="2">
        <f t="shared" si="120"/>
        <v>50.135408196221768</v>
      </c>
      <c r="G2583" s="2">
        <f t="shared" si="122"/>
        <v>118.17655577432684</v>
      </c>
      <c r="H2583" s="2">
        <f t="shared" si="121"/>
        <v>100.42084513507534</v>
      </c>
      <c r="I2583" s="2">
        <f>H2583*1000000/H$2952</f>
        <v>25.067729249779617</v>
      </c>
    </row>
    <row r="2584" spans="1:9" x14ac:dyDescent="0.25">
      <c r="A2584" t="s">
        <v>2587</v>
      </c>
      <c r="B2584">
        <v>912</v>
      </c>
      <c r="C2584" s="2">
        <v>705.93</v>
      </c>
      <c r="D2584" s="2">
        <v>73</v>
      </c>
      <c r="E2584" s="2">
        <v>21.935400000000001</v>
      </c>
      <c r="F2584" s="2">
        <f t="shared" si="120"/>
        <v>62.031945734308287</v>
      </c>
      <c r="G2584" s="2">
        <f t="shared" si="122"/>
        <v>103.40968651282707</v>
      </c>
      <c r="H2584" s="2">
        <f t="shared" si="121"/>
        <v>87.872658385829041</v>
      </c>
      <c r="I2584" s="2">
        <f>H2584*1000000/H$2952</f>
        <v>21.935366167367061</v>
      </c>
    </row>
    <row r="2585" spans="1:9" x14ac:dyDescent="0.25">
      <c r="A2585" t="s">
        <v>2588</v>
      </c>
      <c r="B2585">
        <v>1827</v>
      </c>
      <c r="C2585" s="2">
        <v>1620.93</v>
      </c>
      <c r="D2585" s="2">
        <v>134</v>
      </c>
      <c r="E2585" s="2">
        <v>17.535699999999999</v>
      </c>
      <c r="F2585" s="2">
        <f t="shared" si="120"/>
        <v>113.86685929311385</v>
      </c>
      <c r="G2585" s="2">
        <f t="shared" si="122"/>
        <v>82.668591487602797</v>
      </c>
      <c r="H2585" s="2">
        <f t="shared" si="121"/>
        <v>70.247857275214741</v>
      </c>
      <c r="I2585" s="2">
        <f>H2585*1000000/H$2952</f>
        <v>17.535744338574304</v>
      </c>
    </row>
    <row r="2586" spans="1:9" x14ac:dyDescent="0.25">
      <c r="A2586" t="s">
        <v>2589</v>
      </c>
      <c r="B2586">
        <v>1914</v>
      </c>
      <c r="C2586" s="2">
        <v>1707.93</v>
      </c>
      <c r="D2586" s="2">
        <v>118</v>
      </c>
      <c r="E2586" s="2">
        <v>14.6553</v>
      </c>
      <c r="F2586" s="2">
        <f t="shared" si="120"/>
        <v>100.27081639244354</v>
      </c>
      <c r="G2586" s="2">
        <f t="shared" si="122"/>
        <v>69.089482590035885</v>
      </c>
      <c r="H2586" s="2">
        <f t="shared" si="121"/>
        <v>58.708973079952649</v>
      </c>
      <c r="I2586" s="2">
        <f>H2586*1000000/H$2952</f>
        <v>14.655330172946456</v>
      </c>
    </row>
    <row r="2587" spans="1:9" x14ac:dyDescent="0.25">
      <c r="A2587" t="s">
        <v>2590</v>
      </c>
      <c r="B2587">
        <v>213</v>
      </c>
      <c r="C2587" s="2">
        <v>49.849600000000002</v>
      </c>
      <c r="D2587" s="2">
        <v>36</v>
      </c>
      <c r="E2587" s="2">
        <v>153.18799999999999</v>
      </c>
      <c r="F2587" s="2">
        <f t="shared" si="120"/>
        <v>30.591096526508199</v>
      </c>
      <c r="G2587" s="2">
        <f t="shared" si="122"/>
        <v>722.17229426113749</v>
      </c>
      <c r="H2587" s="2">
        <f t="shared" si="121"/>
        <v>613.66784340312051</v>
      </c>
      <c r="I2587" s="2">
        <f>H2587*1000000/H$2952</f>
        <v>153.18790961212954</v>
      </c>
    </row>
    <row r="2588" spans="1:9" x14ac:dyDescent="0.25">
      <c r="A2588" t="s">
        <v>2591</v>
      </c>
      <c r="B2588">
        <v>447</v>
      </c>
      <c r="C2588" s="2">
        <v>245.51400000000001</v>
      </c>
      <c r="D2588" s="2">
        <v>100</v>
      </c>
      <c r="E2588" s="2">
        <v>86.398799999999994</v>
      </c>
      <c r="F2588" s="2">
        <f t="shared" si="120"/>
        <v>84.975268129189445</v>
      </c>
      <c r="G2588" s="2">
        <f t="shared" si="122"/>
        <v>407.30874817729335</v>
      </c>
      <c r="H2588" s="2">
        <f t="shared" si="121"/>
        <v>346.1117008773</v>
      </c>
      <c r="I2588" s="2">
        <f>H2588*1000000/H$2952</f>
        <v>86.398739187093355</v>
      </c>
    </row>
    <row r="2589" spans="1:9" x14ac:dyDescent="0.25">
      <c r="A2589" t="s">
        <v>2592</v>
      </c>
      <c r="B2589">
        <v>1983</v>
      </c>
      <c r="C2589" s="2">
        <v>1776.93</v>
      </c>
      <c r="D2589" s="2">
        <v>1476</v>
      </c>
      <c r="E2589" s="2">
        <v>176.197</v>
      </c>
      <c r="F2589" s="2">
        <f t="shared" si="120"/>
        <v>1254.2349575868361</v>
      </c>
      <c r="G2589" s="2">
        <f t="shared" si="122"/>
        <v>830.64611436578821</v>
      </c>
      <c r="H2589" s="2">
        <f t="shared" si="121"/>
        <v>705.84376288702197</v>
      </c>
      <c r="I2589" s="2">
        <f>H2589*1000000/H$2952</f>
        <v>176.19748486380067</v>
      </c>
    </row>
    <row r="2590" spans="1:9" x14ac:dyDescent="0.25">
      <c r="A2590" t="s">
        <v>2593</v>
      </c>
      <c r="B2590">
        <v>216</v>
      </c>
      <c r="C2590" s="2">
        <v>51.635199999999998</v>
      </c>
      <c r="D2590" s="2">
        <v>8.5152199999999993</v>
      </c>
      <c r="E2590" s="2">
        <v>34.981099999999998</v>
      </c>
      <c r="F2590" s="2">
        <f t="shared" si="120"/>
        <v>7.2358310267903647</v>
      </c>
      <c r="G2590" s="2">
        <f t="shared" si="122"/>
        <v>164.91114588497769</v>
      </c>
      <c r="H2590" s="2">
        <f t="shared" si="121"/>
        <v>140.13368839067854</v>
      </c>
      <c r="I2590" s="2">
        <f>H2590*1000000/H$2952</f>
        <v>34.981117263307517</v>
      </c>
    </row>
    <row r="2591" spans="1:9" x14ac:dyDescent="0.25">
      <c r="A2591" t="s">
        <v>2594</v>
      </c>
      <c r="B2591">
        <v>108</v>
      </c>
      <c r="C2591" s="2">
        <v>19.6783</v>
      </c>
      <c r="D2591" s="2">
        <v>256</v>
      </c>
      <c r="E2591" s="2">
        <v>2759.54</v>
      </c>
      <c r="F2591" s="2">
        <f t="shared" si="120"/>
        <v>217.53668641072497</v>
      </c>
      <c r="G2591" s="2">
        <f t="shared" si="122"/>
        <v>13009.253848147451</v>
      </c>
      <c r="H2591" s="2">
        <f t="shared" si="121"/>
        <v>11054.648339070192</v>
      </c>
      <c r="I2591" s="2">
        <f>H2591*1000000/H$2952</f>
        <v>2759.5359423891746</v>
      </c>
    </row>
    <row r="2592" spans="1:9" x14ac:dyDescent="0.25">
      <c r="A2592" t="s">
        <v>2595</v>
      </c>
      <c r="B2592">
        <v>879</v>
      </c>
      <c r="C2592" s="2">
        <v>672.93</v>
      </c>
      <c r="D2592" s="2">
        <v>352</v>
      </c>
      <c r="E2592" s="2">
        <v>110.95699999999999</v>
      </c>
      <c r="F2592" s="2">
        <f t="shared" si="120"/>
        <v>299.11294381474681</v>
      </c>
      <c r="G2592" s="2">
        <f t="shared" si="122"/>
        <v>523.08561068759013</v>
      </c>
      <c r="H2592" s="2">
        <f t="shared" si="121"/>
        <v>444.49340022698766</v>
      </c>
      <c r="I2592" s="2">
        <f>H2592*1000000/H$2952</f>
        <v>110.95744310074707</v>
      </c>
    </row>
    <row r="2593" spans="1:9" x14ac:dyDescent="0.25">
      <c r="A2593" t="s">
        <v>2596</v>
      </c>
      <c r="B2593">
        <v>153</v>
      </c>
      <c r="C2593" s="2">
        <v>19.034199999999998</v>
      </c>
      <c r="D2593" s="2">
        <v>93</v>
      </c>
      <c r="E2593" s="2">
        <v>1036.4100000000001</v>
      </c>
      <c r="F2593" s="2">
        <f t="shared" si="120"/>
        <v>79.026999360146178</v>
      </c>
      <c r="G2593" s="2">
        <f t="shared" si="122"/>
        <v>4885.9421462420278</v>
      </c>
      <c r="H2593" s="2">
        <f t="shared" si="121"/>
        <v>4151.8424394062358</v>
      </c>
      <c r="I2593" s="2">
        <f>H2593*1000000/H$2952</f>
        <v>1036.4109365818072</v>
      </c>
    </row>
    <row r="2594" spans="1:9" x14ac:dyDescent="0.25">
      <c r="A2594" t="s">
        <v>2597</v>
      </c>
      <c r="B2594">
        <v>813</v>
      </c>
      <c r="C2594" s="2">
        <v>606.995</v>
      </c>
      <c r="D2594" s="2">
        <v>85</v>
      </c>
      <c r="E2594" s="2">
        <v>29.7042</v>
      </c>
      <c r="F2594" s="2">
        <f t="shared" si="120"/>
        <v>72.228977909811022</v>
      </c>
      <c r="G2594" s="2">
        <f t="shared" si="122"/>
        <v>140.03410242258997</v>
      </c>
      <c r="H2594" s="2">
        <f t="shared" si="121"/>
        <v>118.99435400589958</v>
      </c>
      <c r="I2594" s="2">
        <f>H2594*1000000/H$2952</f>
        <v>29.704173913892255</v>
      </c>
    </row>
    <row r="2595" spans="1:9" x14ac:dyDescent="0.25">
      <c r="A2595" t="s">
        <v>2598</v>
      </c>
      <c r="B2595">
        <v>480</v>
      </c>
      <c r="C2595" s="2">
        <v>277.286</v>
      </c>
      <c r="D2595" s="2">
        <v>46</v>
      </c>
      <c r="E2595" s="2">
        <v>35.189500000000002</v>
      </c>
      <c r="F2595" s="2">
        <f t="shared" si="120"/>
        <v>39.088623339427144</v>
      </c>
      <c r="G2595" s="2">
        <f t="shared" si="122"/>
        <v>165.89369820329912</v>
      </c>
      <c r="H2595" s="2">
        <f t="shared" si="121"/>
        <v>140.96861485768176</v>
      </c>
      <c r="I2595" s="2">
        <f>H2595*1000000/H$2952</f>
        <v>35.189537244140766</v>
      </c>
    </row>
    <row r="2596" spans="1:9" x14ac:dyDescent="0.25">
      <c r="A2596" t="s">
        <v>2599</v>
      </c>
      <c r="B2596">
        <v>906</v>
      </c>
      <c r="C2596" s="2">
        <v>699.93</v>
      </c>
      <c r="D2596" s="2">
        <v>356</v>
      </c>
      <c r="E2596" s="2">
        <v>107.889</v>
      </c>
      <c r="F2596" s="2">
        <f t="shared" si="120"/>
        <v>302.51195453991443</v>
      </c>
      <c r="G2596" s="2">
        <f t="shared" si="122"/>
        <v>508.62229080050867</v>
      </c>
      <c r="H2596" s="2">
        <f t="shared" si="121"/>
        <v>432.20315537255794</v>
      </c>
      <c r="I2596" s="2">
        <f>H2596*1000000/H$2952</f>
        <v>107.88946921534576</v>
      </c>
    </row>
    <row r="2597" spans="1:9" x14ac:dyDescent="0.25">
      <c r="A2597" t="s">
        <v>2600</v>
      </c>
      <c r="B2597">
        <v>597</v>
      </c>
      <c r="C2597" s="2">
        <v>392.16699999999997</v>
      </c>
      <c r="D2597" s="2">
        <v>73</v>
      </c>
      <c r="E2597" s="2">
        <v>39.485300000000002</v>
      </c>
      <c r="F2597" s="2">
        <f t="shared" si="120"/>
        <v>62.031945734308287</v>
      </c>
      <c r="G2597" s="2">
        <f t="shared" si="122"/>
        <v>186.14518814688643</v>
      </c>
      <c r="H2597" s="2">
        <f t="shared" si="121"/>
        <v>158.1773727374009</v>
      </c>
      <c r="I2597" s="2">
        <f>H2597*1000000/H$2952</f>
        <v>39.485303553153194</v>
      </c>
    </row>
    <row r="2598" spans="1:9" x14ac:dyDescent="0.25">
      <c r="A2598" t="s">
        <v>2601</v>
      </c>
      <c r="B2598">
        <v>693</v>
      </c>
      <c r="C2598" s="2">
        <v>487.44900000000001</v>
      </c>
      <c r="D2598" s="2">
        <v>122</v>
      </c>
      <c r="E2598" s="2">
        <v>53.090200000000003</v>
      </c>
      <c r="F2598" s="2">
        <f t="shared" si="120"/>
        <v>103.66982711761112</v>
      </c>
      <c r="G2598" s="2">
        <f t="shared" si="122"/>
        <v>250.28259366620918</v>
      </c>
      <c r="H2598" s="2">
        <f t="shared" si="121"/>
        <v>212.67830504855095</v>
      </c>
      <c r="I2598" s="2">
        <f>H2598*1000000/H$2952</f>
        <v>53.090194183169203</v>
      </c>
    </row>
    <row r="2599" spans="1:9" x14ac:dyDescent="0.25">
      <c r="A2599" t="s">
        <v>2602</v>
      </c>
      <c r="B2599">
        <v>147</v>
      </c>
      <c r="C2599" s="2">
        <v>17.148099999999999</v>
      </c>
      <c r="D2599" s="2">
        <v>595</v>
      </c>
      <c r="E2599" s="2">
        <v>7360.1</v>
      </c>
      <c r="F2599" s="2">
        <f t="shared" si="120"/>
        <v>505.60284536867715</v>
      </c>
      <c r="G2599" s="2">
        <f t="shared" si="122"/>
        <v>34697.721613473215</v>
      </c>
      <c r="H2599" s="2">
        <f t="shared" si="121"/>
        <v>29484.48197576858</v>
      </c>
      <c r="I2599" s="2">
        <f>H2599*1000000/H$2952</f>
        <v>7360.1154246850219</v>
      </c>
    </row>
    <row r="2600" spans="1:9" x14ac:dyDescent="0.25">
      <c r="A2600" t="s">
        <v>2603</v>
      </c>
      <c r="B2600">
        <v>927</v>
      </c>
      <c r="C2600" s="2">
        <v>720.93</v>
      </c>
      <c r="D2600" s="2">
        <v>144</v>
      </c>
      <c r="E2600" s="2">
        <v>42.369500000000002</v>
      </c>
      <c r="F2600" s="2">
        <f t="shared" si="120"/>
        <v>122.3643861060328</v>
      </c>
      <c r="G2600" s="2">
        <f t="shared" si="122"/>
        <v>199.74199991677418</v>
      </c>
      <c r="H2600" s="2">
        <f t="shared" si="121"/>
        <v>169.7312999958842</v>
      </c>
      <c r="I2600" s="2">
        <f>H2600*1000000/H$2952</f>
        <v>42.369472869769957</v>
      </c>
    </row>
    <row r="2601" spans="1:9" x14ac:dyDescent="0.25">
      <c r="A2601" t="s">
        <v>2604</v>
      </c>
      <c r="B2601">
        <v>510</v>
      </c>
      <c r="C2601" s="2">
        <v>306.464</v>
      </c>
      <c r="D2601" s="2">
        <v>212</v>
      </c>
      <c r="E2601" s="2">
        <v>146.73699999999999</v>
      </c>
      <c r="F2601" s="2">
        <f t="shared" si="120"/>
        <v>180.14756843388162</v>
      </c>
      <c r="G2601" s="2">
        <f t="shared" si="122"/>
        <v>691.76151195572731</v>
      </c>
      <c r="H2601" s="2">
        <f t="shared" si="121"/>
        <v>587.82619959891417</v>
      </c>
      <c r="I2601" s="2">
        <f>H2601*1000000/H$2952</f>
        <v>146.73714404267281</v>
      </c>
    </row>
    <row r="2602" spans="1:9" x14ac:dyDescent="0.25">
      <c r="A2602" t="s">
        <v>2605</v>
      </c>
      <c r="B2602">
        <v>276</v>
      </c>
      <c r="C2602" s="2">
        <v>94.682400000000001</v>
      </c>
      <c r="D2602" s="2">
        <v>178</v>
      </c>
      <c r="E2602" s="2">
        <v>398.78100000000001</v>
      </c>
      <c r="F2602" s="2">
        <f t="shared" si="120"/>
        <v>151.25597726995721</v>
      </c>
      <c r="G2602" s="2">
        <f t="shared" si="122"/>
        <v>1879.9692445480891</v>
      </c>
      <c r="H2602" s="2">
        <f t="shared" si="121"/>
        <v>1597.5089063010362</v>
      </c>
      <c r="I2602" s="2">
        <f>H2602*1000000/H$2952</f>
        <v>398.78095711503374</v>
      </c>
    </row>
    <row r="2603" spans="1:9" x14ac:dyDescent="0.25">
      <c r="A2603" t="s">
        <v>2606</v>
      </c>
      <c r="B2603">
        <v>984</v>
      </c>
      <c r="C2603" s="2">
        <v>777.93</v>
      </c>
      <c r="D2603" s="2">
        <v>372</v>
      </c>
      <c r="E2603" s="2">
        <v>101.435</v>
      </c>
      <c r="F2603" s="2">
        <f t="shared" si="120"/>
        <v>316.10799744058471</v>
      </c>
      <c r="G2603" s="2">
        <f t="shared" si="122"/>
        <v>478.19212525548573</v>
      </c>
      <c r="H2603" s="2">
        <f t="shared" si="121"/>
        <v>406.34504060851839</v>
      </c>
      <c r="I2603" s="2">
        <f>H2603*1000000/H$2952</f>
        <v>101.43459205370885</v>
      </c>
    </row>
    <row r="2604" spans="1:9" x14ac:dyDescent="0.25">
      <c r="A2604" t="s">
        <v>2607</v>
      </c>
      <c r="B2604">
        <v>942</v>
      </c>
      <c r="C2604" s="2">
        <v>735.93</v>
      </c>
      <c r="D2604" s="2">
        <v>172</v>
      </c>
      <c r="E2604" s="2">
        <v>49.576500000000003</v>
      </c>
      <c r="F2604" s="2">
        <f t="shared" si="120"/>
        <v>146.15746118220582</v>
      </c>
      <c r="G2604" s="2">
        <f t="shared" si="122"/>
        <v>233.71788077670433</v>
      </c>
      <c r="H2604" s="2">
        <f t="shared" si="121"/>
        <v>198.60239585586379</v>
      </c>
      <c r="I2604" s="2">
        <f>H2604*1000000/H$2952</f>
        <v>49.576470711591675</v>
      </c>
    </row>
    <row r="2605" spans="1:9" x14ac:dyDescent="0.25">
      <c r="A2605" t="s">
        <v>2608</v>
      </c>
      <c r="B2605">
        <v>2163</v>
      </c>
      <c r="C2605" s="2">
        <v>1956.93</v>
      </c>
      <c r="D2605" s="2">
        <v>432</v>
      </c>
      <c r="E2605" s="2">
        <v>46.826500000000003</v>
      </c>
      <c r="F2605" s="2">
        <f t="shared" si="120"/>
        <v>367.0931583180984</v>
      </c>
      <c r="G2605" s="2">
        <f t="shared" si="122"/>
        <v>220.75393601201881</v>
      </c>
      <c r="H2605" s="2">
        <f t="shared" si="121"/>
        <v>187.58624903195229</v>
      </c>
      <c r="I2605" s="2">
        <f>H2605*1000000/H$2952</f>
        <v>46.82654577731946</v>
      </c>
    </row>
    <row r="2606" spans="1:9" x14ac:dyDescent="0.25">
      <c r="A2606" t="s">
        <v>2609</v>
      </c>
      <c r="B2606">
        <v>1530</v>
      </c>
      <c r="C2606" s="2">
        <v>1323.93</v>
      </c>
      <c r="D2606" s="2">
        <v>256</v>
      </c>
      <c r="E2606" s="2">
        <v>41.016500000000001</v>
      </c>
      <c r="F2606" s="2">
        <f t="shared" si="120"/>
        <v>217.53668641072497</v>
      </c>
      <c r="G2606" s="2">
        <f t="shared" si="122"/>
        <v>193.36369747645267</v>
      </c>
      <c r="H2606" s="2">
        <f t="shared" si="121"/>
        <v>164.31132039513037</v>
      </c>
      <c r="I2606" s="2">
        <f>H2606*1000000/H$2952</f>
        <v>41.016500974460044</v>
      </c>
    </row>
    <row r="2607" spans="1:9" x14ac:dyDescent="0.25">
      <c r="A2607" t="s">
        <v>2610</v>
      </c>
      <c r="B2607">
        <v>933</v>
      </c>
      <c r="C2607" s="2">
        <v>726.93</v>
      </c>
      <c r="D2607" s="2">
        <v>104</v>
      </c>
      <c r="E2607" s="2">
        <v>30.3476</v>
      </c>
      <c r="F2607" s="2">
        <f t="shared" si="120"/>
        <v>88.374278854357016</v>
      </c>
      <c r="G2607" s="2">
        <f t="shared" si="122"/>
        <v>143.06742052192095</v>
      </c>
      <c r="H2607" s="2">
        <f t="shared" si="121"/>
        <v>121.57192419401734</v>
      </c>
      <c r="I2607" s="2">
        <f>H2607*1000000/H$2952</f>
        <v>30.347604384041436</v>
      </c>
    </row>
    <row r="2608" spans="1:9" x14ac:dyDescent="0.25">
      <c r="A2608" t="s">
        <v>2611</v>
      </c>
      <c r="B2608">
        <v>825</v>
      </c>
      <c r="C2608" s="2">
        <v>618.995</v>
      </c>
      <c r="D2608" s="2">
        <v>106</v>
      </c>
      <c r="E2608" s="2">
        <v>36.3247</v>
      </c>
      <c r="F2608" s="2">
        <f t="shared" si="120"/>
        <v>90.073784216940808</v>
      </c>
      <c r="G2608" s="2">
        <f t="shared" si="122"/>
        <v>171.24532508340133</v>
      </c>
      <c r="H2608" s="2">
        <f t="shared" si="121"/>
        <v>145.51617414832236</v>
      </c>
      <c r="I2608" s="2">
        <f>H2608*1000000/H$2952</f>
        <v>36.324729692399515</v>
      </c>
    </row>
    <row r="2609" spans="1:9" x14ac:dyDescent="0.25">
      <c r="A2609" t="s">
        <v>2612</v>
      </c>
      <c r="B2609">
        <v>495</v>
      </c>
      <c r="C2609" s="2">
        <v>291.94499999999999</v>
      </c>
      <c r="D2609" s="2">
        <v>81</v>
      </c>
      <c r="E2609" s="2">
        <v>58.852899999999998</v>
      </c>
      <c r="F2609" s="2">
        <f t="shared" si="120"/>
        <v>68.829967184643451</v>
      </c>
      <c r="G2609" s="2">
        <f t="shared" si="122"/>
        <v>277.44951960129475</v>
      </c>
      <c r="H2609" s="2">
        <f t="shared" si="121"/>
        <v>235.76347320434826</v>
      </c>
      <c r="I2609" s="2">
        <f>H2609*1000000/H$2952</f>
        <v>58.852869693784214</v>
      </c>
    </row>
    <row r="2610" spans="1:9" x14ac:dyDescent="0.25">
      <c r="A2610" t="s">
        <v>2613</v>
      </c>
      <c r="B2610">
        <v>1359</v>
      </c>
      <c r="C2610" s="2">
        <v>1152.93</v>
      </c>
      <c r="D2610" s="2">
        <v>128</v>
      </c>
      <c r="E2610" s="2">
        <v>23.55</v>
      </c>
      <c r="F2610" s="2">
        <f t="shared" si="120"/>
        <v>108.76834320536248</v>
      </c>
      <c r="G2610" s="2">
        <f t="shared" si="122"/>
        <v>111.02148439194053</v>
      </c>
      <c r="H2610" s="2">
        <f t="shared" si="121"/>
        <v>94.340804043057673</v>
      </c>
      <c r="I2610" s="2">
        <f>H2610*1000000/H$2952</f>
        <v>23.549988349300001</v>
      </c>
    </row>
    <row r="2611" spans="1:9" x14ac:dyDescent="0.25">
      <c r="A2611" t="s">
        <v>2614</v>
      </c>
      <c r="B2611">
        <v>276</v>
      </c>
      <c r="C2611" s="2">
        <v>94.682400000000001</v>
      </c>
      <c r="D2611" s="2">
        <v>27.7119</v>
      </c>
      <c r="E2611" s="2">
        <v>62.084200000000003</v>
      </c>
      <c r="F2611" s="2">
        <f t="shared" si="120"/>
        <v>23.548261328692849</v>
      </c>
      <c r="G2611" s="2">
        <f t="shared" si="122"/>
        <v>292.68269498872019</v>
      </c>
      <c r="H2611" s="2">
        <f t="shared" si="121"/>
        <v>248.70790483440268</v>
      </c>
      <c r="I2611" s="2">
        <f>H2611*1000000/H$2952</f>
        <v>62.084146098180348</v>
      </c>
    </row>
    <row r="2612" spans="1:9" x14ac:dyDescent="0.25">
      <c r="A2612" t="s">
        <v>2615</v>
      </c>
      <c r="B2612">
        <v>858</v>
      </c>
      <c r="C2612" s="2">
        <v>651.995</v>
      </c>
      <c r="D2612" s="2">
        <v>230</v>
      </c>
      <c r="E2612" s="2">
        <v>74.828500000000005</v>
      </c>
      <c r="F2612" s="2">
        <f t="shared" si="120"/>
        <v>195.44311669713571</v>
      </c>
      <c r="G2612" s="2">
        <f t="shared" si="122"/>
        <v>352.76344143743432</v>
      </c>
      <c r="H2612" s="2">
        <f t="shared" si="121"/>
        <v>299.76168022321599</v>
      </c>
      <c r="I2612" s="2">
        <f>H2612*1000000/H$2952</f>
        <v>74.828534147338686</v>
      </c>
    </row>
    <row r="2613" spans="1:9" x14ac:dyDescent="0.25">
      <c r="A2613" t="s">
        <v>2616</v>
      </c>
      <c r="B2613">
        <v>609</v>
      </c>
      <c r="C2613" s="2">
        <v>403.96800000000002</v>
      </c>
      <c r="D2613" s="2">
        <v>253</v>
      </c>
      <c r="E2613" s="2">
        <v>132.84899999999999</v>
      </c>
      <c r="F2613" s="2">
        <f t="shared" si="120"/>
        <v>214.98742836684929</v>
      </c>
      <c r="G2613" s="2">
        <f t="shared" si="122"/>
        <v>626.28723067173632</v>
      </c>
      <c r="H2613" s="2">
        <f t="shared" si="121"/>
        <v>532.18925352218309</v>
      </c>
      <c r="I2613" s="2">
        <f>H2613*1000000/H$2952</f>
        <v>132.84867398787401</v>
      </c>
    </row>
    <row r="2614" spans="1:9" x14ac:dyDescent="0.25">
      <c r="A2614" t="s">
        <v>2617</v>
      </c>
      <c r="B2614">
        <v>1017</v>
      </c>
      <c r="C2614" s="2">
        <v>810.93</v>
      </c>
      <c r="D2614" s="2">
        <v>131</v>
      </c>
      <c r="E2614" s="2">
        <v>34.266599999999997</v>
      </c>
      <c r="F2614" s="2">
        <f t="shared" si="120"/>
        <v>111.31760124923817</v>
      </c>
      <c r="G2614" s="2">
        <f t="shared" si="122"/>
        <v>161.54291985744763</v>
      </c>
      <c r="H2614" s="2">
        <f t="shared" si="121"/>
        <v>137.27152929258773</v>
      </c>
      <c r="I2614" s="2">
        <f>H2614*1000000/H$2952</f>
        <v>34.266645788344057</v>
      </c>
    </row>
    <row r="2615" spans="1:9" x14ac:dyDescent="0.25">
      <c r="A2615" t="s">
        <v>2618</v>
      </c>
      <c r="B2615">
        <v>789</v>
      </c>
      <c r="C2615" s="2">
        <v>582.995</v>
      </c>
      <c r="D2615" s="2">
        <v>32</v>
      </c>
      <c r="E2615" s="2">
        <v>11.6431</v>
      </c>
      <c r="F2615" s="2">
        <f t="shared" si="120"/>
        <v>27.192085801340621</v>
      </c>
      <c r="G2615" s="2">
        <f t="shared" si="122"/>
        <v>54.888978464652354</v>
      </c>
      <c r="H2615" s="2">
        <f t="shared" si="121"/>
        <v>46.64205662371139</v>
      </c>
      <c r="I2615" s="2">
        <f>H2615*1000000/H$2952</f>
        <v>11.643105029870947</v>
      </c>
    </row>
    <row r="2616" spans="1:9" x14ac:dyDescent="0.25">
      <c r="A2616" t="s">
        <v>2619</v>
      </c>
      <c r="B2616">
        <v>702</v>
      </c>
      <c r="C2616" s="2">
        <v>496.25299999999999</v>
      </c>
      <c r="D2616" s="2">
        <v>22</v>
      </c>
      <c r="E2616" s="2">
        <v>9.4038000000000004</v>
      </c>
      <c r="F2616" s="2">
        <f t="shared" si="120"/>
        <v>18.694558988421676</v>
      </c>
      <c r="G2616" s="2">
        <f t="shared" si="122"/>
        <v>44.332225699391238</v>
      </c>
      <c r="H2616" s="2">
        <f t="shared" si="121"/>
        <v>37.671427655695133</v>
      </c>
      <c r="I2616" s="2">
        <f>H2616*1000000/H$2952</f>
        <v>9.4037960709791335</v>
      </c>
    </row>
    <row r="2617" spans="1:9" x14ac:dyDescent="0.25">
      <c r="A2617" t="s">
        <v>2620</v>
      </c>
      <c r="B2617">
        <v>741</v>
      </c>
      <c r="C2617" s="2">
        <v>534.995</v>
      </c>
      <c r="D2617" s="2">
        <v>24</v>
      </c>
      <c r="E2617" s="2">
        <v>9.5157900000000009</v>
      </c>
      <c r="F2617" s="2">
        <f t="shared" si="120"/>
        <v>20.394064351005465</v>
      </c>
      <c r="G2617" s="2">
        <f t="shared" si="122"/>
        <v>44.860232338619987</v>
      </c>
      <c r="H2617" s="2">
        <f t="shared" si="121"/>
        <v>38.120102713119685</v>
      </c>
      <c r="I2617" s="2">
        <f>H2617*1000000/H$2952</f>
        <v>9.5157973675776582</v>
      </c>
    </row>
    <row r="2618" spans="1:9" x14ac:dyDescent="0.25">
      <c r="A2618" t="s">
        <v>2621</v>
      </c>
      <c r="B2618">
        <v>666</v>
      </c>
      <c r="C2618" s="2">
        <v>460.541</v>
      </c>
      <c r="D2618" s="2">
        <v>24</v>
      </c>
      <c r="E2618" s="2">
        <v>11.0542</v>
      </c>
      <c r="F2618" s="2">
        <f t="shared" si="120"/>
        <v>20.394064351005465</v>
      </c>
      <c r="G2618" s="2">
        <f t="shared" si="122"/>
        <v>52.112624066044063</v>
      </c>
      <c r="H2618" s="2">
        <f t="shared" si="121"/>
        <v>44.282842029277447</v>
      </c>
      <c r="I2618" s="2">
        <f>H2618*1000000/H$2952</f>
        <v>11.054181957018395</v>
      </c>
    </row>
    <row r="2619" spans="1:9" x14ac:dyDescent="0.25">
      <c r="A2619" t="s">
        <v>2622</v>
      </c>
      <c r="B2619">
        <v>456</v>
      </c>
      <c r="C2619" s="2">
        <v>254.03399999999999</v>
      </c>
      <c r="D2619" s="2">
        <v>30</v>
      </c>
      <c r="E2619" s="2">
        <v>25.0503</v>
      </c>
      <c r="F2619" s="2">
        <f t="shared" si="120"/>
        <v>25.492580438756832</v>
      </c>
      <c r="G2619" s="2">
        <f t="shared" si="122"/>
        <v>118.09442830487258</v>
      </c>
      <c r="H2619" s="2">
        <f t="shared" si="121"/>
        <v>100.35105709769886</v>
      </c>
      <c r="I2619" s="2">
        <f>H2619*1000000/H$2952</f>
        <v>25.050308288788159</v>
      </c>
    </row>
    <row r="2620" spans="1:9" x14ac:dyDescent="0.25">
      <c r="A2620" t="s">
        <v>2623</v>
      </c>
      <c r="B2620">
        <v>1326</v>
      </c>
      <c r="C2620" s="2">
        <v>1119.93</v>
      </c>
      <c r="D2620" s="2">
        <v>501</v>
      </c>
      <c r="E2620" s="2">
        <v>94.892200000000003</v>
      </c>
      <c r="F2620" s="2">
        <f t="shared" si="120"/>
        <v>425.72609332723908</v>
      </c>
      <c r="G2620" s="2">
        <f t="shared" si="122"/>
        <v>447.34938790817279</v>
      </c>
      <c r="H2620" s="2">
        <f t="shared" si="121"/>
        <v>380.13634184925763</v>
      </c>
      <c r="I2620" s="2">
        <f>H2620*1000000/H$2952</f>
        <v>94.892199748580708</v>
      </c>
    </row>
    <row r="2621" spans="1:9" x14ac:dyDescent="0.25">
      <c r="A2621" t="s">
        <v>2624</v>
      </c>
      <c r="B2621">
        <v>960</v>
      </c>
      <c r="C2621" s="2">
        <v>753.93</v>
      </c>
      <c r="D2621" s="2">
        <v>225</v>
      </c>
      <c r="E2621" s="2">
        <v>63.304600000000001</v>
      </c>
      <c r="F2621" s="2">
        <f t="shared" si="120"/>
        <v>191.19435329067625</v>
      </c>
      <c r="G2621" s="2">
        <f t="shared" si="122"/>
        <v>298.43619434164975</v>
      </c>
      <c r="H2621" s="2">
        <f t="shared" si="121"/>
        <v>253.59695633636579</v>
      </c>
      <c r="I2621" s="2">
        <f>H2621*1000000/H$2952</f>
        <v>63.304584137459827</v>
      </c>
    </row>
    <row r="2622" spans="1:9" x14ac:dyDescent="0.25">
      <c r="A2622" t="s">
        <v>2625</v>
      </c>
      <c r="B2622">
        <v>1533</v>
      </c>
      <c r="C2622" s="2">
        <v>1326.93</v>
      </c>
      <c r="D2622" s="2">
        <v>222</v>
      </c>
      <c r="E2622" s="2">
        <v>35.488599999999998</v>
      </c>
      <c r="F2622" s="2">
        <f t="shared" si="120"/>
        <v>188.64509524680057</v>
      </c>
      <c r="G2622" s="2">
        <f t="shared" si="122"/>
        <v>167.30347493839162</v>
      </c>
      <c r="H2622" s="2">
        <f t="shared" si="121"/>
        <v>142.16657641834954</v>
      </c>
      <c r="I2622" s="2">
        <f>H2622*1000000/H$2952</f>
        <v>35.488580495709407</v>
      </c>
    </row>
    <row r="2623" spans="1:9" x14ac:dyDescent="0.25">
      <c r="A2623" t="s">
        <v>2626</v>
      </c>
      <c r="B2623">
        <v>180</v>
      </c>
      <c r="C2623" s="2">
        <v>31.013999999999999</v>
      </c>
      <c r="D2623" s="2">
        <v>2</v>
      </c>
      <c r="E2623" s="2">
        <v>13.679</v>
      </c>
      <c r="F2623" s="2">
        <f t="shared" si="120"/>
        <v>1.6995053625837888</v>
      </c>
      <c r="G2623" s="2">
        <f t="shared" si="122"/>
        <v>64.487005868317539</v>
      </c>
      <c r="H2623" s="2">
        <f t="shared" si="121"/>
        <v>54.798006145088955</v>
      </c>
      <c r="I2623" s="2">
        <f>H2623*1000000/H$2952</f>
        <v>13.67904820582965</v>
      </c>
    </row>
    <row r="2624" spans="1:9" x14ac:dyDescent="0.25">
      <c r="A2624" t="s">
        <v>2627</v>
      </c>
      <c r="B2624">
        <v>2289</v>
      </c>
      <c r="C2624" s="2">
        <v>2082.9299999999998</v>
      </c>
      <c r="D2624" s="2">
        <v>402</v>
      </c>
      <c r="E2624" s="2">
        <v>40.938800000000001</v>
      </c>
      <c r="F2624" s="2">
        <f t="shared" si="120"/>
        <v>341.60057787934153</v>
      </c>
      <c r="G2624" s="2">
        <f t="shared" si="122"/>
        <v>192.99736428972651</v>
      </c>
      <c r="H2624" s="2">
        <f t="shared" si="121"/>
        <v>164.00002778746361</v>
      </c>
      <c r="I2624" s="2">
        <f>H2624*1000000/H$2952</f>
        <v>40.938794012365157</v>
      </c>
    </row>
    <row r="2625" spans="1:9" x14ac:dyDescent="0.25">
      <c r="A2625" t="s">
        <v>2628</v>
      </c>
      <c r="B2625">
        <v>828</v>
      </c>
      <c r="C2625" s="2">
        <v>621.995</v>
      </c>
      <c r="D2625" s="2">
        <v>82</v>
      </c>
      <c r="E2625" s="2">
        <v>27.964700000000001</v>
      </c>
      <c r="F2625" s="2">
        <f t="shared" si="120"/>
        <v>69.67971986593534</v>
      </c>
      <c r="G2625" s="2">
        <f t="shared" si="122"/>
        <v>131.83385718534714</v>
      </c>
      <c r="H2625" s="2">
        <f t="shared" si="121"/>
        <v>112.02617362830142</v>
      </c>
      <c r="I2625" s="2">
        <f>H2625*1000000/H$2952</f>
        <v>27.964729689594982</v>
      </c>
    </row>
    <row r="2626" spans="1:9" x14ac:dyDescent="0.25">
      <c r="A2626" t="s">
        <v>2629</v>
      </c>
      <c r="B2626">
        <v>972</v>
      </c>
      <c r="C2626" s="2">
        <v>765.93</v>
      </c>
      <c r="D2626" s="2">
        <v>70</v>
      </c>
      <c r="E2626" s="2">
        <v>19.386199999999999</v>
      </c>
      <c r="F2626" s="2">
        <f t="shared" si="120"/>
        <v>59.482687690432606</v>
      </c>
      <c r="G2626" s="2">
        <f t="shared" si="122"/>
        <v>91.392163774757492</v>
      </c>
      <c r="H2626" s="2">
        <f t="shared" si="121"/>
        <v>77.660736216668113</v>
      </c>
      <c r="I2626" s="2">
        <f>H2626*1000000/H$2952</f>
        <v>19.386197220302151</v>
      </c>
    </row>
    <row r="2627" spans="1:9" x14ac:dyDescent="0.25">
      <c r="A2627" t="s">
        <v>2630</v>
      </c>
      <c r="B2627">
        <v>765</v>
      </c>
      <c r="C2627" s="2">
        <v>558.995</v>
      </c>
      <c r="D2627" s="2">
        <v>47</v>
      </c>
      <c r="E2627" s="2">
        <v>17.835000000000001</v>
      </c>
      <c r="F2627" s="2">
        <f t="shared" ref="F2627:F2690" si="123">D2627*1000000/D$2952</f>
        <v>39.938376020719033</v>
      </c>
      <c r="G2627" s="2">
        <f t="shared" si="122"/>
        <v>84.079464038139875</v>
      </c>
      <c r="H2627" s="2">
        <f t="shared" ref="H2627:H2690" si="124">F2627*1000/C2627</f>
        <v>71.446750007994765</v>
      </c>
      <c r="I2627" s="2">
        <f>H2627*1000000/H$2952</f>
        <v>17.835020035611443</v>
      </c>
    </row>
    <row r="2628" spans="1:9" x14ac:dyDescent="0.25">
      <c r="A2628" t="s">
        <v>2631</v>
      </c>
      <c r="B2628">
        <v>759</v>
      </c>
      <c r="C2628" s="2">
        <v>552.995</v>
      </c>
      <c r="D2628" s="2">
        <v>30</v>
      </c>
      <c r="E2628" s="2">
        <v>11.5076</v>
      </c>
      <c r="F2628" s="2">
        <f t="shared" si="123"/>
        <v>25.492580438756832</v>
      </c>
      <c r="G2628" s="2">
        <f t="shared" ref="G2628:G2691" si="125">D2628*1000/C2628</f>
        <v>54.250038427110553</v>
      </c>
      <c r="H2628" s="2">
        <f t="shared" si="124"/>
        <v>46.099115613625493</v>
      </c>
      <c r="I2628" s="2">
        <f>H2628*1000000/H$2952</f>
        <v>11.507572429830308</v>
      </c>
    </row>
    <row r="2629" spans="1:9" x14ac:dyDescent="0.25">
      <c r="A2629" t="s">
        <v>2632</v>
      </c>
      <c r="B2629">
        <v>699</v>
      </c>
      <c r="C2629" s="2">
        <v>493.25299999999999</v>
      </c>
      <c r="D2629" s="2">
        <v>154</v>
      </c>
      <c r="E2629" s="2">
        <v>66.227000000000004</v>
      </c>
      <c r="F2629" s="2">
        <f t="shared" si="123"/>
        <v>130.86191291895173</v>
      </c>
      <c r="G2629" s="2">
        <f t="shared" si="125"/>
        <v>312.21300225239384</v>
      </c>
      <c r="H2629" s="2">
        <f t="shared" si="124"/>
        <v>265.3038357981639</v>
      </c>
      <c r="I2629" s="2">
        <f>H2629*1000000/H$2952</f>
        <v>66.226934415566163</v>
      </c>
    </row>
    <row r="2630" spans="1:9" x14ac:dyDescent="0.25">
      <c r="A2630" t="s">
        <v>2633</v>
      </c>
      <c r="B2630">
        <v>648</v>
      </c>
      <c r="C2630" s="2">
        <v>442.67700000000002</v>
      </c>
      <c r="D2630" s="2">
        <v>78</v>
      </c>
      <c r="E2630" s="2">
        <v>37.375799999999998</v>
      </c>
      <c r="F2630" s="2">
        <f t="shared" si="123"/>
        <v>66.280709140767769</v>
      </c>
      <c r="G2630" s="2">
        <f t="shared" si="125"/>
        <v>176.20070615821467</v>
      </c>
      <c r="H2630" s="2">
        <f t="shared" si="124"/>
        <v>149.72702250346813</v>
      </c>
      <c r="I2630" s="2">
        <f>H2630*1000000/H$2952</f>
        <v>37.375870083985454</v>
      </c>
    </row>
    <row r="2631" spans="1:9" x14ac:dyDescent="0.25">
      <c r="A2631" t="s">
        <v>2634</v>
      </c>
      <c r="B2631">
        <v>1557</v>
      </c>
      <c r="C2631" s="2">
        <v>1350.93</v>
      </c>
      <c r="D2631" s="2">
        <v>119</v>
      </c>
      <c r="E2631" s="2">
        <v>18.685199999999998</v>
      </c>
      <c r="F2631" s="2">
        <f t="shared" si="123"/>
        <v>101.12056907373544</v>
      </c>
      <c r="G2631" s="2">
        <f t="shared" si="125"/>
        <v>88.087465671796465</v>
      </c>
      <c r="H2631" s="2">
        <f t="shared" si="124"/>
        <v>74.852560142816756</v>
      </c>
      <c r="I2631" s="2">
        <f>H2631*1000000/H$2952</f>
        <v>18.685201352259735</v>
      </c>
    </row>
    <row r="2632" spans="1:9" x14ac:dyDescent="0.25">
      <c r="A2632" t="s">
        <v>2635</v>
      </c>
      <c r="B2632">
        <v>645</v>
      </c>
      <c r="C2632" s="2">
        <v>439.67700000000002</v>
      </c>
      <c r="D2632" s="2">
        <v>40</v>
      </c>
      <c r="E2632" s="2">
        <v>19.297899999999998</v>
      </c>
      <c r="F2632" s="2">
        <f t="shared" si="123"/>
        <v>33.990107251675774</v>
      </c>
      <c r="G2632" s="2">
        <f t="shared" si="125"/>
        <v>90.975875472221645</v>
      </c>
      <c r="H2632" s="2">
        <f t="shared" si="124"/>
        <v>77.306994115397828</v>
      </c>
      <c r="I2632" s="2">
        <f>H2632*1000000/H$2952</f>
        <v>19.297893729060227</v>
      </c>
    </row>
    <row r="2633" spans="1:9" x14ac:dyDescent="0.25">
      <c r="A2633" t="s">
        <v>2636</v>
      </c>
      <c r="B2633">
        <v>417</v>
      </c>
      <c r="C2633" s="2">
        <v>217.298</v>
      </c>
      <c r="D2633" s="2">
        <v>126</v>
      </c>
      <c r="E2633" s="2">
        <v>122.998</v>
      </c>
      <c r="F2633" s="2">
        <f t="shared" si="123"/>
        <v>107.06883784277869</v>
      </c>
      <c r="G2633" s="2">
        <f t="shared" si="125"/>
        <v>579.84887113549132</v>
      </c>
      <c r="H2633" s="2">
        <f t="shared" si="124"/>
        <v>492.72813299146191</v>
      </c>
      <c r="I2633" s="2">
        <f>H2633*1000000/H$2952</f>
        <v>122.99812270017601</v>
      </c>
    </row>
    <row r="2634" spans="1:9" x14ac:dyDescent="0.25">
      <c r="A2634" t="s">
        <v>2637</v>
      </c>
      <c r="B2634">
        <v>2529</v>
      </c>
      <c r="C2634" s="2">
        <v>2322.9299999999998</v>
      </c>
      <c r="D2634" s="2">
        <v>256</v>
      </c>
      <c r="E2634" s="2">
        <v>23.376899999999999</v>
      </c>
      <c r="F2634" s="2">
        <f t="shared" si="123"/>
        <v>217.53668641072497</v>
      </c>
      <c r="G2634" s="2">
        <f t="shared" si="125"/>
        <v>110.20564545638483</v>
      </c>
      <c r="H2634" s="2">
        <f t="shared" si="124"/>
        <v>93.647542720066895</v>
      </c>
      <c r="I2634" s="2">
        <f>H2634*1000000/H$2952</f>
        <v>23.376931778020388</v>
      </c>
    </row>
    <row r="2635" spans="1:9" x14ac:dyDescent="0.25">
      <c r="A2635" t="s">
        <v>2638</v>
      </c>
      <c r="B2635">
        <v>1008</v>
      </c>
      <c r="C2635" s="2">
        <v>801.93</v>
      </c>
      <c r="D2635" s="2">
        <v>423</v>
      </c>
      <c r="E2635" s="2">
        <v>111.889</v>
      </c>
      <c r="F2635" s="2">
        <f t="shared" si="123"/>
        <v>359.4453841864713</v>
      </c>
      <c r="G2635" s="2">
        <f t="shared" si="125"/>
        <v>527.47746062623924</v>
      </c>
      <c r="H2635" s="2">
        <f t="shared" si="124"/>
        <v>448.22538648818642</v>
      </c>
      <c r="I2635" s="2">
        <f>H2635*1000000/H$2952</f>
        <v>111.88904670390129</v>
      </c>
    </row>
    <row r="2636" spans="1:9" x14ac:dyDescent="0.25">
      <c r="A2636" t="s">
        <v>2639</v>
      </c>
      <c r="B2636">
        <v>813</v>
      </c>
      <c r="C2636" s="2">
        <v>606.995</v>
      </c>
      <c r="D2636" s="2">
        <v>228</v>
      </c>
      <c r="E2636" s="2">
        <v>79.677000000000007</v>
      </c>
      <c r="F2636" s="2">
        <f t="shared" si="123"/>
        <v>193.74361133455193</v>
      </c>
      <c r="G2636" s="2">
        <f t="shared" si="125"/>
        <v>375.62088649824136</v>
      </c>
      <c r="H2636" s="2">
        <f t="shared" si="124"/>
        <v>319.18485545111895</v>
      </c>
      <c r="I2636" s="2">
        <f>H2636*1000000/H$2952</f>
        <v>79.677078263146299</v>
      </c>
    </row>
    <row r="2637" spans="1:9" x14ac:dyDescent="0.25">
      <c r="A2637" t="s">
        <v>2640</v>
      </c>
      <c r="B2637">
        <v>345</v>
      </c>
      <c r="C2637" s="2">
        <v>152.07</v>
      </c>
      <c r="D2637" s="2">
        <v>465</v>
      </c>
      <c r="E2637" s="2">
        <v>648.625</v>
      </c>
      <c r="F2637" s="2">
        <f t="shared" si="123"/>
        <v>395.1349968007309</v>
      </c>
      <c r="G2637" s="2">
        <f t="shared" si="125"/>
        <v>3057.8023278753208</v>
      </c>
      <c r="H2637" s="2">
        <f t="shared" si="124"/>
        <v>2598.3757269726502</v>
      </c>
      <c r="I2637" s="2">
        <f>H2637*1000000/H$2952</f>
        <v>648.62408920515009</v>
      </c>
    </row>
    <row r="2638" spans="1:9" x14ac:dyDescent="0.25">
      <c r="A2638" t="s">
        <v>2641</v>
      </c>
      <c r="B2638">
        <v>264</v>
      </c>
      <c r="C2638" s="2">
        <v>85.466999999999999</v>
      </c>
      <c r="D2638" s="2">
        <v>289</v>
      </c>
      <c r="E2638" s="2">
        <v>717.27</v>
      </c>
      <c r="F2638" s="2">
        <f t="shared" si="123"/>
        <v>245.57852489335747</v>
      </c>
      <c r="G2638" s="2">
        <f t="shared" si="125"/>
        <v>3381.4220693367033</v>
      </c>
      <c r="H2638" s="2">
        <f t="shared" si="124"/>
        <v>2873.3724699984496</v>
      </c>
      <c r="I2638" s="2">
        <f>H2638*1000000/H$2952</f>
        <v>717.27063255448661</v>
      </c>
    </row>
    <row r="2639" spans="1:9" x14ac:dyDescent="0.25">
      <c r="A2639" t="s">
        <v>2642</v>
      </c>
      <c r="B2639">
        <v>690</v>
      </c>
      <c r="C2639" s="2">
        <v>484.44900000000001</v>
      </c>
      <c r="D2639" s="2">
        <v>94</v>
      </c>
      <c r="E2639" s="2">
        <v>41.158900000000003</v>
      </c>
      <c r="F2639" s="2">
        <f t="shared" si="123"/>
        <v>79.876752041438067</v>
      </c>
      <c r="G2639" s="2">
        <f t="shared" si="125"/>
        <v>194.03487260784934</v>
      </c>
      <c r="H2639" s="2">
        <f t="shared" si="124"/>
        <v>164.8816532626511</v>
      </c>
      <c r="I2639" s="2">
        <f>H2639*1000000/H$2952</f>
        <v>41.15887131486128</v>
      </c>
    </row>
    <row r="2640" spans="1:9" x14ac:dyDescent="0.25">
      <c r="A2640" t="s">
        <v>2643</v>
      </c>
      <c r="B2640">
        <v>690</v>
      </c>
      <c r="C2640" s="2">
        <v>484.44900000000001</v>
      </c>
      <c r="D2640" s="2">
        <v>129</v>
      </c>
      <c r="E2640" s="2">
        <v>56.484000000000002</v>
      </c>
      <c r="F2640" s="2">
        <f t="shared" si="123"/>
        <v>109.61809588665437</v>
      </c>
      <c r="G2640" s="2">
        <f t="shared" si="125"/>
        <v>266.28189964268682</v>
      </c>
      <c r="H2640" s="2">
        <f t="shared" si="124"/>
        <v>226.27375820087227</v>
      </c>
      <c r="I2640" s="2">
        <f>H2640*1000000/H$2952</f>
        <v>56.483982974650061</v>
      </c>
    </row>
    <row r="2641" spans="1:9" x14ac:dyDescent="0.25">
      <c r="A2641" t="s">
        <v>2644</v>
      </c>
      <c r="B2641">
        <v>813</v>
      </c>
      <c r="C2641" s="2">
        <v>606.995</v>
      </c>
      <c r="D2641" s="2">
        <v>168</v>
      </c>
      <c r="E2641" s="2">
        <v>58.709400000000002</v>
      </c>
      <c r="F2641" s="2">
        <f t="shared" si="123"/>
        <v>142.75845045703826</v>
      </c>
      <c r="G2641" s="2">
        <f t="shared" si="125"/>
        <v>276.77328478817782</v>
      </c>
      <c r="H2641" s="2">
        <f t="shared" si="124"/>
        <v>235.1888408587192</v>
      </c>
      <c r="I2641" s="2">
        <f>H2641*1000000/H$2952</f>
        <v>58.70942608863411</v>
      </c>
    </row>
    <row r="2642" spans="1:9" x14ac:dyDescent="0.25">
      <c r="A2642" t="s">
        <v>2645</v>
      </c>
      <c r="B2642">
        <v>483</v>
      </c>
      <c r="C2642" s="2">
        <v>280.14600000000002</v>
      </c>
      <c r="D2642" s="2">
        <v>136</v>
      </c>
      <c r="E2642" s="2">
        <v>102.976</v>
      </c>
      <c r="F2642" s="2">
        <f t="shared" si="123"/>
        <v>115.56636465569764</v>
      </c>
      <c r="G2642" s="2">
        <f t="shared" si="125"/>
        <v>485.46115239910614</v>
      </c>
      <c r="H2642" s="2">
        <f t="shared" si="124"/>
        <v>412.52191591419347</v>
      </c>
      <c r="I2642" s="2">
        <f>H2642*1000000/H$2952</f>
        <v>102.97650536427737</v>
      </c>
    </row>
    <row r="2643" spans="1:9" x14ac:dyDescent="0.25">
      <c r="A2643" t="s">
        <v>2646</v>
      </c>
      <c r="B2643">
        <v>903</v>
      </c>
      <c r="C2643" s="2">
        <v>696.93</v>
      </c>
      <c r="D2643" s="2">
        <v>101</v>
      </c>
      <c r="E2643" s="2">
        <v>30.7409</v>
      </c>
      <c r="F2643" s="2">
        <f t="shared" si="123"/>
        <v>85.825020810481334</v>
      </c>
      <c r="G2643" s="2">
        <f t="shared" si="125"/>
        <v>144.92129769130329</v>
      </c>
      <c r="H2643" s="2">
        <f t="shared" si="124"/>
        <v>123.1472612894858</v>
      </c>
      <c r="I2643" s="2">
        <f>H2643*1000000/H$2952</f>
        <v>30.74085066406646</v>
      </c>
    </row>
    <row r="2644" spans="1:9" x14ac:dyDescent="0.25">
      <c r="A2644" t="s">
        <v>2647</v>
      </c>
      <c r="B2644">
        <v>1203</v>
      </c>
      <c r="C2644" s="2">
        <v>996.93</v>
      </c>
      <c r="D2644" s="2">
        <v>550</v>
      </c>
      <c r="E2644" s="2">
        <v>117.026</v>
      </c>
      <c r="F2644" s="2">
        <f t="shared" si="123"/>
        <v>467.36397471054192</v>
      </c>
      <c r="G2644" s="2">
        <f t="shared" si="125"/>
        <v>551.69369965794988</v>
      </c>
      <c r="H2644" s="2">
        <f t="shared" si="124"/>
        <v>468.80320053618806</v>
      </c>
      <c r="I2644" s="2">
        <f>H2644*1000000/H$2952</f>
        <v>117.02581955632814</v>
      </c>
    </row>
    <row r="2645" spans="1:9" x14ac:dyDescent="0.25">
      <c r="A2645" t="s">
        <v>2648</v>
      </c>
      <c r="B2645">
        <v>150</v>
      </c>
      <c r="C2645" s="2">
        <v>18.014199999999999</v>
      </c>
      <c r="D2645" s="2">
        <v>4.7150100000000004</v>
      </c>
      <c r="E2645" s="2">
        <v>55.520299999999999</v>
      </c>
      <c r="F2645" s="2">
        <f t="shared" si="123"/>
        <v>4.0065923898180946</v>
      </c>
      <c r="G2645" s="2">
        <f t="shared" si="125"/>
        <v>261.73851739183533</v>
      </c>
      <c r="H2645" s="2">
        <f t="shared" si="124"/>
        <v>222.41300695107719</v>
      </c>
      <c r="I2645" s="2">
        <f>H2645*1000000/H$2952</f>
        <v>55.520236185819186</v>
      </c>
    </row>
    <row r="2646" spans="1:9" x14ac:dyDescent="0.25">
      <c r="A2646" t="s">
        <v>2649</v>
      </c>
      <c r="B2646">
        <v>306</v>
      </c>
      <c r="C2646" s="2">
        <v>118.962</v>
      </c>
      <c r="D2646" s="2">
        <v>40</v>
      </c>
      <c r="E2646" s="2">
        <v>71.323700000000002</v>
      </c>
      <c r="F2646" s="2">
        <f t="shared" si="123"/>
        <v>33.990107251675774</v>
      </c>
      <c r="G2646" s="2">
        <f t="shared" si="125"/>
        <v>336.24182512062674</v>
      </c>
      <c r="H2646" s="2">
        <f t="shared" si="124"/>
        <v>285.72239245873277</v>
      </c>
      <c r="I2646" s="2">
        <f>H2646*1000000/H$2952</f>
        <v>71.32395236388102</v>
      </c>
    </row>
    <row r="2647" spans="1:9" x14ac:dyDescent="0.25">
      <c r="A2647" t="s">
        <v>2650</v>
      </c>
      <c r="B2647">
        <v>333</v>
      </c>
      <c r="C2647" s="2">
        <v>141.51900000000001</v>
      </c>
      <c r="D2647" s="2">
        <v>58</v>
      </c>
      <c r="E2647" s="2">
        <v>86.935599999999994</v>
      </c>
      <c r="F2647" s="2">
        <f t="shared" si="123"/>
        <v>49.285655514929871</v>
      </c>
      <c r="G2647" s="2">
        <f t="shared" si="125"/>
        <v>409.83896155286567</v>
      </c>
      <c r="H2647" s="2">
        <f t="shared" si="124"/>
        <v>348.26175647743321</v>
      </c>
      <c r="I2647" s="2">
        <f>H2647*1000000/H$2952</f>
        <v>86.935450579868572</v>
      </c>
    </row>
    <row r="2648" spans="1:9" x14ac:dyDescent="0.25">
      <c r="A2648" t="s">
        <v>2651</v>
      </c>
      <c r="B2648">
        <v>1188</v>
      </c>
      <c r="C2648" s="2">
        <v>981.93</v>
      </c>
      <c r="D2648" s="2">
        <v>901</v>
      </c>
      <c r="E2648" s="2">
        <v>194.63800000000001</v>
      </c>
      <c r="F2648" s="2">
        <f t="shared" si="123"/>
        <v>765.62716584399686</v>
      </c>
      <c r="G2648" s="2">
        <f t="shared" si="125"/>
        <v>917.58068294073917</v>
      </c>
      <c r="H2648" s="2">
        <f t="shared" si="124"/>
        <v>779.71664563054082</v>
      </c>
      <c r="I2648" s="2">
        <f>H2648*1000000/H$2952</f>
        <v>194.63813253037199</v>
      </c>
    </row>
    <row r="2649" spans="1:9" x14ac:dyDescent="0.25">
      <c r="A2649" t="s">
        <v>2652</v>
      </c>
      <c r="B2649">
        <v>702</v>
      </c>
      <c r="C2649" s="2">
        <v>496.25299999999999</v>
      </c>
      <c r="D2649" s="2">
        <v>209</v>
      </c>
      <c r="E2649" s="2">
        <v>89.336100000000002</v>
      </c>
      <c r="F2649" s="2">
        <f t="shared" si="123"/>
        <v>177.59831039000593</v>
      </c>
      <c r="G2649" s="2">
        <f t="shared" si="125"/>
        <v>421.1561441442168</v>
      </c>
      <c r="H2649" s="2">
        <f t="shared" si="124"/>
        <v>357.87856272910381</v>
      </c>
      <c r="I2649" s="2">
        <f>H2649*1000000/H$2952</f>
        <v>89.336062674301786</v>
      </c>
    </row>
    <row r="2650" spans="1:9" x14ac:dyDescent="0.25">
      <c r="A2650" t="s">
        <v>2653</v>
      </c>
      <c r="B2650">
        <v>474</v>
      </c>
      <c r="C2650" s="2">
        <v>271.39699999999999</v>
      </c>
      <c r="D2650" s="2">
        <v>262</v>
      </c>
      <c r="E2650" s="2">
        <v>204.77699999999999</v>
      </c>
      <c r="F2650" s="2">
        <f t="shared" si="123"/>
        <v>222.63520249847633</v>
      </c>
      <c r="G2650" s="2">
        <f t="shared" si="125"/>
        <v>965.37544630191201</v>
      </c>
      <c r="H2650" s="2">
        <f t="shared" si="124"/>
        <v>820.33037394840892</v>
      </c>
      <c r="I2650" s="2">
        <f>H2650*1000000/H$2952</f>
        <v>204.7764055545334</v>
      </c>
    </row>
    <row r="2651" spans="1:9" x14ac:dyDescent="0.25">
      <c r="A2651" t="s">
        <v>2654</v>
      </c>
      <c r="B2651">
        <v>255</v>
      </c>
      <c r="C2651" s="2">
        <v>78.801500000000004</v>
      </c>
      <c r="D2651" s="2">
        <v>26.563600000000001</v>
      </c>
      <c r="E2651" s="2">
        <v>71.505099999999999</v>
      </c>
      <c r="F2651" s="2">
        <f t="shared" si="123"/>
        <v>22.572490324765365</v>
      </c>
      <c r="G2651" s="2">
        <f t="shared" si="125"/>
        <v>337.0951060576258</v>
      </c>
      <c r="H2651" s="2">
        <f t="shared" si="124"/>
        <v>286.44747022284298</v>
      </c>
      <c r="I2651" s="2">
        <f>H2651*1000000/H$2952</f>
        <v>71.50495116996855</v>
      </c>
    </row>
    <row r="2652" spans="1:9" x14ac:dyDescent="0.25">
      <c r="A2652" t="s">
        <v>2655</v>
      </c>
      <c r="B2652">
        <v>1983</v>
      </c>
      <c r="C2652" s="2">
        <v>1776.93</v>
      </c>
      <c r="D2652" s="2">
        <v>135</v>
      </c>
      <c r="E2652" s="2">
        <v>16.115600000000001</v>
      </c>
      <c r="F2652" s="2">
        <f t="shared" si="123"/>
        <v>114.71661197440574</v>
      </c>
      <c r="G2652" s="2">
        <f t="shared" si="125"/>
        <v>75.973729972480626</v>
      </c>
      <c r="H2652" s="2">
        <f t="shared" si="124"/>
        <v>64.558880751861764</v>
      </c>
      <c r="I2652" s="2">
        <f>H2652*1000000/H$2952</f>
        <v>16.115623615591524</v>
      </c>
    </row>
    <row r="2653" spans="1:9" x14ac:dyDescent="0.25">
      <c r="A2653" t="s">
        <v>2656</v>
      </c>
      <c r="B2653">
        <v>930</v>
      </c>
      <c r="C2653" s="2">
        <v>723.93</v>
      </c>
      <c r="D2653" s="2">
        <v>62</v>
      </c>
      <c r="E2653" s="2">
        <v>18.166799999999999</v>
      </c>
      <c r="F2653" s="2">
        <f t="shared" si="123"/>
        <v>52.684666240097449</v>
      </c>
      <c r="G2653" s="2">
        <f t="shared" si="125"/>
        <v>85.643639578412277</v>
      </c>
      <c r="H2653" s="2">
        <f t="shared" si="124"/>
        <v>72.775912367352447</v>
      </c>
      <c r="I2653" s="2">
        <f>H2653*1000000/H$2952</f>
        <v>18.166814516215137</v>
      </c>
    </row>
    <row r="2654" spans="1:9" x14ac:dyDescent="0.25">
      <c r="A2654" t="s">
        <v>2657</v>
      </c>
      <c r="B2654">
        <v>753</v>
      </c>
      <c r="C2654" s="2">
        <v>546.995</v>
      </c>
      <c r="D2654" s="2">
        <v>53</v>
      </c>
      <c r="E2654" s="2">
        <v>20.553000000000001</v>
      </c>
      <c r="F2654" s="2">
        <f t="shared" si="123"/>
        <v>45.036892108470404</v>
      </c>
      <c r="G2654" s="2">
        <f t="shared" si="125"/>
        <v>96.893024616312758</v>
      </c>
      <c r="H2654" s="2">
        <f t="shared" si="124"/>
        <v>82.335107466193307</v>
      </c>
      <c r="I2654" s="2">
        <f>H2654*1000000/H$2952</f>
        <v>20.553045325777056</v>
      </c>
    </row>
    <row r="2655" spans="1:9" x14ac:dyDescent="0.25">
      <c r="A2655" t="s">
        <v>2658</v>
      </c>
      <c r="B2655">
        <v>1533</v>
      </c>
      <c r="C2655" s="2">
        <v>1326.93</v>
      </c>
      <c r="D2655" s="2">
        <v>116</v>
      </c>
      <c r="E2655" s="2">
        <v>18.543600000000001</v>
      </c>
      <c r="F2655" s="2">
        <f t="shared" si="123"/>
        <v>98.571311029859743</v>
      </c>
      <c r="G2655" s="2">
        <f t="shared" si="125"/>
        <v>87.419833751592023</v>
      </c>
      <c r="H2655" s="2">
        <f t="shared" si="124"/>
        <v>74.285238128506961</v>
      </c>
      <c r="I2655" s="2">
        <f>H2655*1000000/H$2952</f>
        <v>18.54358260136167</v>
      </c>
    </row>
    <row r="2656" spans="1:9" x14ac:dyDescent="0.25">
      <c r="A2656" t="s">
        <v>2659</v>
      </c>
      <c r="B2656">
        <v>738</v>
      </c>
      <c r="C2656" s="2">
        <v>531.995</v>
      </c>
      <c r="D2656" s="2">
        <v>100</v>
      </c>
      <c r="E2656" s="2">
        <v>39.872700000000002</v>
      </c>
      <c r="F2656" s="2">
        <f t="shared" si="123"/>
        <v>84.975268129189445</v>
      </c>
      <c r="G2656" s="2">
        <f t="shared" si="125"/>
        <v>187.97169146326564</v>
      </c>
      <c r="H2656" s="2">
        <f t="shared" si="124"/>
        <v>159.72944882788266</v>
      </c>
      <c r="I2656" s="2">
        <f>H2656*1000000/H$2952</f>
        <v>39.8727432640909</v>
      </c>
    </row>
    <row r="2657" spans="1:9" x14ac:dyDescent="0.25">
      <c r="A2657" t="s">
        <v>2660</v>
      </c>
      <c r="B2657">
        <v>1272</v>
      </c>
      <c r="C2657" s="2">
        <v>1065.93</v>
      </c>
      <c r="D2657" s="2">
        <v>69</v>
      </c>
      <c r="E2657" s="2">
        <v>13.7311</v>
      </c>
      <c r="F2657" s="2">
        <f t="shared" si="123"/>
        <v>58.632935009140716</v>
      </c>
      <c r="G2657" s="2">
        <f t="shared" si="125"/>
        <v>64.732205679547434</v>
      </c>
      <c r="H2657" s="2">
        <f t="shared" si="124"/>
        <v>55.006365342133833</v>
      </c>
      <c r="I2657" s="2">
        <f>H2657*1000000/H$2952</f>
        <v>13.731060235116965</v>
      </c>
    </row>
    <row r="2658" spans="1:9" x14ac:dyDescent="0.25">
      <c r="A2658" t="s">
        <v>2661</v>
      </c>
      <c r="B2658">
        <v>915</v>
      </c>
      <c r="C2658" s="2">
        <v>708.93</v>
      </c>
      <c r="D2658" s="2">
        <v>42</v>
      </c>
      <c r="E2658" s="2">
        <v>12.5669</v>
      </c>
      <c r="F2658" s="2">
        <f t="shared" si="123"/>
        <v>35.689612614259566</v>
      </c>
      <c r="G2658" s="2">
        <f t="shared" si="125"/>
        <v>59.24421310989802</v>
      </c>
      <c r="H2658" s="2">
        <f t="shared" si="124"/>
        <v>50.342928941164246</v>
      </c>
      <c r="I2658" s="2">
        <f>H2658*1000000/H$2952</f>
        <v>12.566941760353796</v>
      </c>
    </row>
    <row r="2659" spans="1:9" x14ac:dyDescent="0.25">
      <c r="A2659" t="s">
        <v>2662</v>
      </c>
      <c r="B2659">
        <v>807</v>
      </c>
      <c r="C2659" s="2">
        <v>600.995</v>
      </c>
      <c r="D2659" s="2">
        <v>43</v>
      </c>
      <c r="E2659" s="2">
        <v>15.1768</v>
      </c>
      <c r="F2659" s="2">
        <f t="shared" si="123"/>
        <v>36.539365295551455</v>
      </c>
      <c r="G2659" s="2">
        <f t="shared" si="125"/>
        <v>71.548016206457618</v>
      </c>
      <c r="H2659" s="2">
        <f t="shared" si="124"/>
        <v>60.798118612553274</v>
      </c>
      <c r="I2659" s="2">
        <f>H2659*1000000/H$2952</f>
        <v>15.176836783493066</v>
      </c>
    </row>
    <row r="2660" spans="1:9" x14ac:dyDescent="0.25">
      <c r="A2660" t="s">
        <v>2663</v>
      </c>
      <c r="B2660">
        <v>825</v>
      </c>
      <c r="C2660" s="2">
        <v>618.995</v>
      </c>
      <c r="D2660" s="2">
        <v>32</v>
      </c>
      <c r="E2660" s="2">
        <v>10.965999999999999</v>
      </c>
      <c r="F2660" s="2">
        <f t="shared" si="123"/>
        <v>27.192085801340621</v>
      </c>
      <c r="G2660" s="2">
        <f t="shared" si="125"/>
        <v>51.696701911970209</v>
      </c>
      <c r="H2660" s="2">
        <f t="shared" si="124"/>
        <v>43.929411063644487</v>
      </c>
      <c r="I2660" s="2">
        <f>H2660*1000000/H$2952</f>
        <v>10.96595613355457</v>
      </c>
    </row>
    <row r="2661" spans="1:9" x14ac:dyDescent="0.25">
      <c r="A2661" t="s">
        <v>2664</v>
      </c>
      <c r="B2661">
        <v>1476</v>
      </c>
      <c r="C2661" s="2">
        <v>1269.93</v>
      </c>
      <c r="D2661" s="2">
        <v>52</v>
      </c>
      <c r="E2661" s="2">
        <v>8.6857500000000005</v>
      </c>
      <c r="F2661" s="2">
        <f t="shared" si="123"/>
        <v>44.187139427178508</v>
      </c>
      <c r="G2661" s="2">
        <f t="shared" si="125"/>
        <v>40.947138818675043</v>
      </c>
      <c r="H2661" s="2">
        <f t="shared" si="124"/>
        <v>34.794941002400535</v>
      </c>
      <c r="I2661" s="2">
        <f>H2661*1000000/H$2952</f>
        <v>8.6857480549680837</v>
      </c>
    </row>
    <row r="2662" spans="1:9" x14ac:dyDescent="0.25">
      <c r="A2662" t="s">
        <v>2665</v>
      </c>
      <c r="B2662">
        <v>573</v>
      </c>
      <c r="C2662" s="2">
        <v>368.358</v>
      </c>
      <c r="D2662" s="2">
        <v>18</v>
      </c>
      <c r="E2662" s="2">
        <v>10.365399999999999</v>
      </c>
      <c r="F2662" s="2">
        <f t="shared" si="123"/>
        <v>15.2955482632541</v>
      </c>
      <c r="G2662" s="2">
        <f t="shared" si="125"/>
        <v>48.865505839427946</v>
      </c>
      <c r="H2662" s="2">
        <f t="shared" si="124"/>
        <v>41.523594609738623</v>
      </c>
      <c r="I2662" s="2">
        <f>H2662*1000000/H$2952</f>
        <v>10.365399989956529</v>
      </c>
    </row>
    <row r="2663" spans="1:9" x14ac:dyDescent="0.25">
      <c r="A2663" t="s">
        <v>2666</v>
      </c>
      <c r="B2663">
        <v>1392</v>
      </c>
      <c r="C2663" s="2">
        <v>1185.93</v>
      </c>
      <c r="D2663" s="2">
        <v>70</v>
      </c>
      <c r="E2663" s="2">
        <v>12.5205</v>
      </c>
      <c r="F2663" s="2">
        <f t="shared" si="123"/>
        <v>59.482687690432606</v>
      </c>
      <c r="G2663" s="2">
        <f t="shared" si="125"/>
        <v>59.025406221277812</v>
      </c>
      <c r="H2663" s="2">
        <f t="shared" si="124"/>
        <v>50.156997200874081</v>
      </c>
      <c r="I2663" s="2">
        <f>H2663*1000000/H$2952</f>
        <v>12.520528224217301</v>
      </c>
    </row>
    <row r="2664" spans="1:9" x14ac:dyDescent="0.25">
      <c r="A2664" t="s">
        <v>2667</v>
      </c>
      <c r="B2664">
        <v>900</v>
      </c>
      <c r="C2664" s="2">
        <v>693.93</v>
      </c>
      <c r="D2664" s="2">
        <v>55</v>
      </c>
      <c r="E2664" s="2">
        <v>16.8124</v>
      </c>
      <c r="F2664" s="2">
        <f t="shared" si="123"/>
        <v>46.73639747105419</v>
      </c>
      <c r="G2664" s="2">
        <f t="shared" si="125"/>
        <v>79.258714855965309</v>
      </c>
      <c r="H2664" s="2">
        <f t="shared" si="124"/>
        <v>67.350305464606222</v>
      </c>
      <c r="I2664" s="2">
        <f>H2664*1000000/H$2952</f>
        <v>16.812437895794996</v>
      </c>
    </row>
    <row r="2665" spans="1:9" x14ac:dyDescent="0.25">
      <c r="A2665" t="s">
        <v>2668</v>
      </c>
      <c r="B2665">
        <v>432</v>
      </c>
      <c r="C2665" s="2">
        <v>231.36099999999999</v>
      </c>
      <c r="D2665" s="2">
        <v>15</v>
      </c>
      <c r="E2665" s="2">
        <v>13.752599999999999</v>
      </c>
      <c r="F2665" s="2">
        <f t="shared" si="123"/>
        <v>12.746290219378416</v>
      </c>
      <c r="G2665" s="2">
        <f t="shared" si="125"/>
        <v>64.833744667424497</v>
      </c>
      <c r="H2665" s="2">
        <f t="shared" si="124"/>
        <v>55.092648369338029</v>
      </c>
      <c r="I2665" s="2">
        <f>H2665*1000000/H$2952</f>
        <v>13.752598786818027</v>
      </c>
    </row>
    <row r="2666" spans="1:9" x14ac:dyDescent="0.25">
      <c r="A2666" t="s">
        <v>2669</v>
      </c>
      <c r="B2666">
        <v>438</v>
      </c>
      <c r="C2666" s="2">
        <v>237.1</v>
      </c>
      <c r="D2666" s="2">
        <v>21</v>
      </c>
      <c r="E2666" s="2">
        <v>18.787600000000001</v>
      </c>
      <c r="F2666" s="2">
        <f t="shared" si="123"/>
        <v>17.844806307129783</v>
      </c>
      <c r="G2666" s="2">
        <f t="shared" si="125"/>
        <v>88.570223534373682</v>
      </c>
      <c r="H2666" s="2">
        <f t="shared" si="124"/>
        <v>75.262784930956485</v>
      </c>
      <c r="I2666" s="2">
        <f>H2666*1000000/H$2952</f>
        <v>18.787604433082276</v>
      </c>
    </row>
    <row r="2667" spans="1:9" x14ac:dyDescent="0.25">
      <c r="A2667" t="s">
        <v>2670</v>
      </c>
      <c r="B2667">
        <v>1383</v>
      </c>
      <c r="C2667" s="2">
        <v>1176.93</v>
      </c>
      <c r="D2667" s="2">
        <v>66</v>
      </c>
      <c r="E2667" s="2">
        <v>11.895300000000001</v>
      </c>
      <c r="F2667" s="2">
        <f t="shared" si="123"/>
        <v>56.083676965265028</v>
      </c>
      <c r="G2667" s="2">
        <f t="shared" si="125"/>
        <v>56.078101501363712</v>
      </c>
      <c r="H2667" s="2">
        <f t="shared" si="124"/>
        <v>47.652517112542824</v>
      </c>
      <c r="I2667" s="2">
        <f>H2667*1000000/H$2952</f>
        <v>11.895342998168815</v>
      </c>
    </row>
    <row r="2668" spans="1:9" x14ac:dyDescent="0.25">
      <c r="A2668" t="s">
        <v>2671</v>
      </c>
      <c r="B2668">
        <v>600</v>
      </c>
      <c r="C2668" s="2">
        <v>395.12799999999999</v>
      </c>
      <c r="D2668" s="2">
        <v>24</v>
      </c>
      <c r="E2668" s="2">
        <v>12.8842</v>
      </c>
      <c r="F2668" s="2">
        <f t="shared" si="123"/>
        <v>20.394064351005465</v>
      </c>
      <c r="G2668" s="2">
        <f t="shared" si="125"/>
        <v>60.739810896722076</v>
      </c>
      <c r="H2668" s="2">
        <f t="shared" si="124"/>
        <v>51.613817170652212</v>
      </c>
      <c r="I2668" s="2">
        <f>H2668*1000000/H$2952</f>
        <v>12.884189459282078</v>
      </c>
    </row>
    <row r="2669" spans="1:9" x14ac:dyDescent="0.25">
      <c r="A2669" t="s">
        <v>2672</v>
      </c>
      <c r="B2669">
        <v>1146</v>
      </c>
      <c r="C2669" s="2">
        <v>939.93</v>
      </c>
      <c r="D2669" s="2">
        <v>49</v>
      </c>
      <c r="E2669" s="2">
        <v>11.058199999999999</v>
      </c>
      <c r="F2669" s="2">
        <f t="shared" si="123"/>
        <v>41.637881383302826</v>
      </c>
      <c r="G2669" s="2">
        <f t="shared" si="125"/>
        <v>52.131541710552916</v>
      </c>
      <c r="H2669" s="2">
        <f t="shared" si="124"/>
        <v>44.29891734842257</v>
      </c>
      <c r="I2669" s="2">
        <f>H2669*1000000/H$2952</f>
        <v>11.058194786699243</v>
      </c>
    </row>
    <row r="2670" spans="1:9" x14ac:dyDescent="0.25">
      <c r="A2670" t="s">
        <v>2673</v>
      </c>
      <c r="B2670">
        <v>1377</v>
      </c>
      <c r="C2670" s="2">
        <v>1170.93</v>
      </c>
      <c r="D2670" s="2">
        <v>71</v>
      </c>
      <c r="E2670" s="2">
        <v>12.8621</v>
      </c>
      <c r="F2670" s="2">
        <f t="shared" si="123"/>
        <v>60.332440371724502</v>
      </c>
      <c r="G2670" s="2">
        <f t="shared" si="125"/>
        <v>60.635563184818899</v>
      </c>
      <c r="H2670" s="2">
        <f t="shared" si="124"/>
        <v>51.525232397943938</v>
      </c>
      <c r="I2670" s="2">
        <f>H2670*1000000/H$2952</f>
        <v>12.862076330330442</v>
      </c>
    </row>
    <row r="2671" spans="1:9" x14ac:dyDescent="0.25">
      <c r="A2671" t="s">
        <v>2674</v>
      </c>
      <c r="B2671">
        <v>288</v>
      </c>
      <c r="C2671" s="2">
        <v>104.247</v>
      </c>
      <c r="D2671" s="2">
        <v>19</v>
      </c>
      <c r="E2671" s="2">
        <v>38.660899999999998</v>
      </c>
      <c r="F2671" s="2">
        <f t="shared" si="123"/>
        <v>16.145300944545994</v>
      </c>
      <c r="G2671" s="2">
        <f t="shared" si="125"/>
        <v>182.25944151870078</v>
      </c>
      <c r="H2671" s="2">
        <f t="shared" si="124"/>
        <v>154.87544912127922</v>
      </c>
      <c r="I2671" s="2">
        <f>H2671*1000000/H$2952</f>
        <v>38.661055090584931</v>
      </c>
    </row>
    <row r="2672" spans="1:9" x14ac:dyDescent="0.25">
      <c r="A2672" t="s">
        <v>2675</v>
      </c>
      <c r="B2672">
        <v>465</v>
      </c>
      <c r="C2672" s="2">
        <v>262.8</v>
      </c>
      <c r="D2672" s="2">
        <v>6</v>
      </c>
      <c r="E2672" s="2">
        <v>4.8429500000000001</v>
      </c>
      <c r="F2672" s="2">
        <f t="shared" si="123"/>
        <v>5.0985160877513662</v>
      </c>
      <c r="G2672" s="2">
        <f t="shared" si="125"/>
        <v>22.831050228310502</v>
      </c>
      <c r="H2672" s="2">
        <f t="shared" si="124"/>
        <v>19.400746148216765</v>
      </c>
      <c r="I2672" s="2">
        <f>H2672*1000000/H$2952</f>
        <v>4.8429452175296888</v>
      </c>
    </row>
    <row r="2673" spans="1:9" x14ac:dyDescent="0.25">
      <c r="A2673" t="s">
        <v>2676</v>
      </c>
      <c r="B2673">
        <v>627</v>
      </c>
      <c r="C2673" s="2">
        <v>421.72</v>
      </c>
      <c r="D2673" s="2">
        <v>16</v>
      </c>
      <c r="E2673" s="2">
        <v>8.0478299999999994</v>
      </c>
      <c r="F2673" s="2">
        <f t="shared" si="123"/>
        <v>13.596042900670311</v>
      </c>
      <c r="G2673" s="2">
        <f t="shared" si="125"/>
        <v>37.939865313478137</v>
      </c>
      <c r="H2673" s="2">
        <f t="shared" si="124"/>
        <v>32.239502277981387</v>
      </c>
      <c r="I2673" s="2">
        <f>H2673*1000000/H$2952</f>
        <v>8.047842190184971</v>
      </c>
    </row>
    <row r="2674" spans="1:9" x14ac:dyDescent="0.25">
      <c r="A2674" t="s">
        <v>2677</v>
      </c>
      <c r="B2674">
        <v>2043</v>
      </c>
      <c r="C2674" s="2">
        <v>1836.93</v>
      </c>
      <c r="D2674" s="2">
        <v>64</v>
      </c>
      <c r="E2674" s="2">
        <v>7.3904500000000004</v>
      </c>
      <c r="F2674" s="2">
        <f t="shared" si="123"/>
        <v>54.384171602681242</v>
      </c>
      <c r="G2674" s="2">
        <f t="shared" si="125"/>
        <v>34.840739712455019</v>
      </c>
      <c r="H2674" s="2">
        <f t="shared" si="124"/>
        <v>29.606011988851638</v>
      </c>
      <c r="I2674" s="2">
        <f>H2674*1000000/H$2952</f>
        <v>7.3904525669346262</v>
      </c>
    </row>
    <row r="2675" spans="1:9" x14ac:dyDescent="0.25">
      <c r="A2675" t="s">
        <v>2678</v>
      </c>
      <c r="B2675">
        <v>324</v>
      </c>
      <c r="C2675" s="2">
        <v>133.93799999999999</v>
      </c>
      <c r="D2675" s="2">
        <v>52</v>
      </c>
      <c r="E2675" s="2">
        <v>82.353899999999996</v>
      </c>
      <c r="F2675" s="2">
        <f t="shared" si="123"/>
        <v>44.187139427178508</v>
      </c>
      <c r="G2675" s="2">
        <f t="shared" si="125"/>
        <v>388.23933461750966</v>
      </c>
      <c r="H2675" s="2">
        <f t="shared" si="124"/>
        <v>329.90741557420984</v>
      </c>
      <c r="I2675" s="2">
        <f>H2675*1000000/H$2952</f>
        <v>82.35371610331363</v>
      </c>
    </row>
    <row r="2676" spans="1:9" x14ac:dyDescent="0.25">
      <c r="A2676" t="s">
        <v>2679</v>
      </c>
      <c r="B2676">
        <v>318</v>
      </c>
      <c r="C2676" s="2">
        <v>128.90700000000001</v>
      </c>
      <c r="D2676" s="2">
        <v>18</v>
      </c>
      <c r="E2676" s="2">
        <v>29.619700000000002</v>
      </c>
      <c r="F2676" s="2">
        <f t="shared" si="123"/>
        <v>15.2955482632541</v>
      </c>
      <c r="G2676" s="2">
        <f t="shared" si="125"/>
        <v>139.6355512113384</v>
      </c>
      <c r="H2676" s="2">
        <f t="shared" si="124"/>
        <v>118.65568404550643</v>
      </c>
      <c r="I2676" s="2">
        <f>H2676*1000000/H$2952</f>
        <v>29.619632832200008</v>
      </c>
    </row>
    <row r="2677" spans="1:9" x14ac:dyDescent="0.25">
      <c r="A2677" t="s">
        <v>2680</v>
      </c>
      <c r="B2677">
        <v>1455</v>
      </c>
      <c r="C2677" s="2">
        <v>1248.93</v>
      </c>
      <c r="D2677" s="2">
        <v>65</v>
      </c>
      <c r="E2677" s="2">
        <v>11.0397</v>
      </c>
      <c r="F2677" s="2">
        <f t="shared" si="123"/>
        <v>55.233924283973138</v>
      </c>
      <c r="G2677" s="2">
        <f t="shared" si="125"/>
        <v>52.044550134915482</v>
      </c>
      <c r="H2677" s="2">
        <f t="shared" si="124"/>
        <v>44.224996023774857</v>
      </c>
      <c r="I2677" s="2">
        <f>H2677*1000000/H$2952</f>
        <v>11.03974204663754</v>
      </c>
    </row>
    <row r="2678" spans="1:9" x14ac:dyDescent="0.25">
      <c r="A2678" t="s">
        <v>2681</v>
      </c>
      <c r="B2678">
        <v>882</v>
      </c>
      <c r="C2678" s="2">
        <v>675.93</v>
      </c>
      <c r="D2678" s="2">
        <v>27</v>
      </c>
      <c r="E2678" s="2">
        <v>8.4731699999999996</v>
      </c>
      <c r="F2678" s="2">
        <f t="shared" si="123"/>
        <v>22.94332239488115</v>
      </c>
      <c r="G2678" s="2">
        <f t="shared" si="125"/>
        <v>39.944964715281174</v>
      </c>
      <c r="H2678" s="2">
        <f t="shared" si="124"/>
        <v>33.943340870920288</v>
      </c>
      <c r="I2678" s="2">
        <f>H2678*1000000/H$2952</f>
        <v>8.4731658814531237</v>
      </c>
    </row>
    <row r="2679" spans="1:9" x14ac:dyDescent="0.25">
      <c r="A2679" t="s">
        <v>2682</v>
      </c>
      <c r="B2679">
        <v>1296</v>
      </c>
      <c r="C2679" s="2">
        <v>1089.93</v>
      </c>
      <c r="D2679" s="2">
        <v>48</v>
      </c>
      <c r="E2679" s="2">
        <v>9.3417100000000008</v>
      </c>
      <c r="F2679" s="2">
        <f t="shared" si="123"/>
        <v>40.78812870201093</v>
      </c>
      <c r="G2679" s="2">
        <f t="shared" si="125"/>
        <v>44.039525474113013</v>
      </c>
      <c r="H2679" s="2">
        <f t="shared" si="124"/>
        <v>37.422704854450217</v>
      </c>
      <c r="I2679" s="2">
        <f>H2679*1000000/H$2952</f>
        <v>9.3417082063384047</v>
      </c>
    </row>
    <row r="2680" spans="1:9" x14ac:dyDescent="0.25">
      <c r="A2680" t="s">
        <v>2683</v>
      </c>
      <c r="B2680">
        <v>1767</v>
      </c>
      <c r="C2680" s="2">
        <v>1560.93</v>
      </c>
      <c r="D2680" s="2">
        <v>80</v>
      </c>
      <c r="E2680" s="2">
        <v>10.871499999999999</v>
      </c>
      <c r="F2680" s="2">
        <f t="shared" si="123"/>
        <v>67.980214503351547</v>
      </c>
      <c r="G2680" s="2">
        <f t="shared" si="125"/>
        <v>51.251497504692715</v>
      </c>
      <c r="H2680" s="2">
        <f t="shared" si="124"/>
        <v>43.551097424837458</v>
      </c>
      <c r="I2680" s="2">
        <f>H2680*1000000/H$2952</f>
        <v>10.871518929243479</v>
      </c>
    </row>
    <row r="2681" spans="1:9" x14ac:dyDescent="0.25">
      <c r="A2681" t="s">
        <v>2684</v>
      </c>
      <c r="B2681">
        <v>1416</v>
      </c>
      <c r="C2681" s="2">
        <v>1209.93</v>
      </c>
      <c r="D2681" s="2">
        <v>50.796500000000002</v>
      </c>
      <c r="E2681" s="2">
        <v>8.9054800000000007</v>
      </c>
      <c r="F2681" s="2">
        <f t="shared" si="123"/>
        <v>43.164462075243712</v>
      </c>
      <c r="G2681" s="2">
        <f t="shared" si="125"/>
        <v>41.983007281412974</v>
      </c>
      <c r="H2681" s="2">
        <f t="shared" si="124"/>
        <v>35.675173006077799</v>
      </c>
      <c r="I2681" s="2">
        <f>H2681*1000000/H$2952</f>
        <v>8.9054775096992476</v>
      </c>
    </row>
    <row r="2682" spans="1:9" x14ac:dyDescent="0.25">
      <c r="A2682" t="s">
        <v>2685</v>
      </c>
      <c r="B2682">
        <v>768</v>
      </c>
      <c r="C2682" s="2">
        <v>561.995</v>
      </c>
      <c r="D2682" s="2">
        <v>46</v>
      </c>
      <c r="E2682" s="2">
        <v>17.362400000000001</v>
      </c>
      <c r="F2682" s="2">
        <f t="shared" si="123"/>
        <v>39.088623339427144</v>
      </c>
      <c r="G2682" s="2">
        <f t="shared" si="125"/>
        <v>81.851262021904105</v>
      </c>
      <c r="H2682" s="2">
        <f t="shared" si="124"/>
        <v>69.55332937023843</v>
      </c>
      <c r="I2682" s="2">
        <f>H2682*1000000/H$2952</f>
        <v>17.362371594549447</v>
      </c>
    </row>
    <row r="2683" spans="1:9" x14ac:dyDescent="0.25">
      <c r="A2683" t="s">
        <v>2686</v>
      </c>
      <c r="B2683">
        <v>1521</v>
      </c>
      <c r="C2683" s="2">
        <v>1314.93</v>
      </c>
      <c r="D2683" s="2">
        <v>99</v>
      </c>
      <c r="E2683" s="2">
        <v>15.9704</v>
      </c>
      <c r="F2683" s="2">
        <f t="shared" si="123"/>
        <v>84.125515447897541</v>
      </c>
      <c r="G2683" s="2">
        <f t="shared" si="125"/>
        <v>75.289178891652028</v>
      </c>
      <c r="H2683" s="2">
        <f t="shared" si="124"/>
        <v>63.977181635446406</v>
      </c>
      <c r="I2683" s="2">
        <f>H2683*1000000/H$2952</f>
        <v>15.970415955413776</v>
      </c>
    </row>
    <row r="2684" spans="1:9" x14ac:dyDescent="0.25">
      <c r="A2684" t="s">
        <v>2687</v>
      </c>
      <c r="B2684">
        <v>726</v>
      </c>
      <c r="C2684" s="2">
        <v>520.1</v>
      </c>
      <c r="D2684" s="2">
        <v>79</v>
      </c>
      <c r="E2684" s="2">
        <v>32.219900000000003</v>
      </c>
      <c r="F2684" s="2">
        <f t="shared" si="123"/>
        <v>67.130461822059658</v>
      </c>
      <c r="G2684" s="2">
        <f t="shared" si="125"/>
        <v>151.89386656412228</v>
      </c>
      <c r="H2684" s="2">
        <f t="shared" si="124"/>
        <v>129.07222038465613</v>
      </c>
      <c r="I2684" s="2">
        <f>H2684*1000000/H$2952</f>
        <v>32.219878949617822</v>
      </c>
    </row>
    <row r="2685" spans="1:9" x14ac:dyDescent="0.25">
      <c r="A2685" t="s">
        <v>2688</v>
      </c>
      <c r="B2685">
        <v>756</v>
      </c>
      <c r="C2685" s="2">
        <v>549.995</v>
      </c>
      <c r="D2685" s="2">
        <v>35</v>
      </c>
      <c r="E2685" s="2">
        <v>13.498699999999999</v>
      </c>
      <c r="F2685" s="2">
        <f t="shared" si="123"/>
        <v>29.741343845216303</v>
      </c>
      <c r="G2685" s="2">
        <f t="shared" si="125"/>
        <v>63.636942154019579</v>
      </c>
      <c r="H2685" s="2">
        <f t="shared" si="124"/>
        <v>54.07566222459532</v>
      </c>
      <c r="I2685" s="2">
        <f>H2685*1000000/H$2952</f>
        <v>13.49873184024039</v>
      </c>
    </row>
    <row r="2686" spans="1:9" x14ac:dyDescent="0.25">
      <c r="A2686" t="s">
        <v>2689</v>
      </c>
      <c r="B2686">
        <v>783</v>
      </c>
      <c r="C2686" s="2">
        <v>576.995</v>
      </c>
      <c r="D2686" s="2">
        <v>50</v>
      </c>
      <c r="E2686" s="2">
        <v>18.381499999999999</v>
      </c>
      <c r="F2686" s="2">
        <f t="shared" si="123"/>
        <v>42.487634064594722</v>
      </c>
      <c r="G2686" s="2">
        <f t="shared" si="125"/>
        <v>86.655863569008403</v>
      </c>
      <c r="H2686" s="2">
        <f t="shared" si="124"/>
        <v>73.636052417429468</v>
      </c>
      <c r="I2686" s="2">
        <f>H2686*1000000/H$2952</f>
        <v>18.381528481858624</v>
      </c>
    </row>
    <row r="2687" spans="1:9" x14ac:dyDescent="0.25">
      <c r="A2687" t="s">
        <v>2690</v>
      </c>
      <c r="B2687">
        <v>438</v>
      </c>
      <c r="C2687" s="2">
        <v>237.1</v>
      </c>
      <c r="D2687" s="2">
        <v>15</v>
      </c>
      <c r="E2687" s="2">
        <v>13.419700000000001</v>
      </c>
      <c r="F2687" s="2">
        <f t="shared" si="123"/>
        <v>12.746290219378416</v>
      </c>
      <c r="G2687" s="2">
        <f t="shared" si="125"/>
        <v>63.264445381695488</v>
      </c>
      <c r="H2687" s="2">
        <f t="shared" si="124"/>
        <v>53.759132093540344</v>
      </c>
      <c r="I2687" s="2">
        <f>H2687*1000000/H$2952</f>
        <v>13.419717452201628</v>
      </c>
    </row>
    <row r="2688" spans="1:9" x14ac:dyDescent="0.25">
      <c r="A2688" t="s">
        <v>2691</v>
      </c>
      <c r="B2688">
        <v>1338</v>
      </c>
      <c r="C2688" s="2">
        <v>1131.93</v>
      </c>
      <c r="D2688" s="2">
        <v>62</v>
      </c>
      <c r="E2688" s="2">
        <v>11.6187</v>
      </c>
      <c r="F2688" s="2">
        <f t="shared" si="123"/>
        <v>52.684666240097449</v>
      </c>
      <c r="G2688" s="2">
        <f t="shared" si="125"/>
        <v>54.773705087770445</v>
      </c>
      <c r="H2688" s="2">
        <f t="shared" si="124"/>
        <v>46.544102762624412</v>
      </c>
      <c r="I2688" s="2">
        <f>H2688*1000000/H$2952</f>
        <v>11.618653125832536</v>
      </c>
    </row>
    <row r="2689" spans="1:9" x14ac:dyDescent="0.25">
      <c r="A2689" t="s">
        <v>2692</v>
      </c>
      <c r="B2689">
        <v>1530</v>
      </c>
      <c r="C2689" s="2">
        <v>1323.93</v>
      </c>
      <c r="D2689" s="2">
        <v>65</v>
      </c>
      <c r="E2689" s="2">
        <v>10.414300000000001</v>
      </c>
      <c r="F2689" s="2">
        <f t="shared" si="123"/>
        <v>55.233924283973138</v>
      </c>
      <c r="G2689" s="2">
        <f t="shared" si="125"/>
        <v>49.096251312380559</v>
      </c>
      <c r="H2689" s="2">
        <f t="shared" si="124"/>
        <v>41.719671194076071</v>
      </c>
      <c r="I2689" s="2">
        <f>H2689*1000000/H$2952</f>
        <v>10.414345950546496</v>
      </c>
    </row>
    <row r="2690" spans="1:9" x14ac:dyDescent="0.25">
      <c r="A2690" t="s">
        <v>2693</v>
      </c>
      <c r="B2690">
        <v>1788</v>
      </c>
      <c r="C2690" s="2">
        <v>1581.93</v>
      </c>
      <c r="D2690" s="2">
        <v>80</v>
      </c>
      <c r="E2690" s="2">
        <v>10.7272</v>
      </c>
      <c r="F2690" s="2">
        <f t="shared" si="123"/>
        <v>67.980214503351547</v>
      </c>
      <c r="G2690" s="2">
        <f t="shared" si="125"/>
        <v>50.571137787386292</v>
      </c>
      <c r="H2690" s="2">
        <f t="shared" si="124"/>
        <v>42.972959930813332</v>
      </c>
      <c r="I2690" s="2">
        <f>H2690*1000000/H$2952</f>
        <v>10.727200345289631</v>
      </c>
    </row>
    <row r="2691" spans="1:9" x14ac:dyDescent="0.25">
      <c r="A2691" t="s">
        <v>2694</v>
      </c>
      <c r="B2691">
        <v>165</v>
      </c>
      <c r="C2691" s="2">
        <v>23.8354</v>
      </c>
      <c r="D2691" s="2">
        <v>8</v>
      </c>
      <c r="E2691" s="2">
        <v>71.195300000000003</v>
      </c>
      <c r="F2691" s="2">
        <f t="shared" ref="F2691:F2754" si="126">D2691*1000000/D$2952</f>
        <v>6.7980214503351553</v>
      </c>
      <c r="G2691" s="2">
        <f t="shared" si="125"/>
        <v>335.63523163026423</v>
      </c>
      <c r="H2691" s="2">
        <f t="shared" ref="H2691:H2754" si="127">F2691*1000/C2691</f>
        <v>285.20693801384306</v>
      </c>
      <c r="I2691" s="2">
        <f>H2691*1000000/H$2952</f>
        <v>71.195281145791668</v>
      </c>
    </row>
    <row r="2692" spans="1:9" x14ac:dyDescent="0.25">
      <c r="A2692" t="s">
        <v>2695</v>
      </c>
      <c r="B2692">
        <v>828</v>
      </c>
      <c r="C2692" s="2">
        <v>621.995</v>
      </c>
      <c r="D2692" s="2">
        <v>37</v>
      </c>
      <c r="E2692" s="2">
        <v>12.6182</v>
      </c>
      <c r="F2692" s="2">
        <f t="shared" si="126"/>
        <v>31.440849207800092</v>
      </c>
      <c r="G2692" s="2">
        <f t="shared" ref="G2692:G2755" si="128">D2692*1000/C2692</f>
        <v>59.486008729973712</v>
      </c>
      <c r="H2692" s="2">
        <f t="shared" si="127"/>
        <v>50.548395417648202</v>
      </c>
      <c r="I2692" s="2">
        <f>H2692*1000000/H$2952</f>
        <v>12.618231689207493</v>
      </c>
    </row>
    <row r="2693" spans="1:9" x14ac:dyDescent="0.25">
      <c r="A2693" t="s">
        <v>2696</v>
      </c>
      <c r="B2693">
        <v>1281</v>
      </c>
      <c r="C2693" s="2">
        <v>1074.93</v>
      </c>
      <c r="D2693" s="2">
        <v>62</v>
      </c>
      <c r="E2693" s="2">
        <v>12.2348</v>
      </c>
      <c r="F2693" s="2">
        <f t="shared" si="126"/>
        <v>52.684666240097449</v>
      </c>
      <c r="G2693" s="2">
        <f t="shared" si="128"/>
        <v>57.678174392751153</v>
      </c>
      <c r="H2693" s="2">
        <f t="shared" si="127"/>
        <v>49.012183342261778</v>
      </c>
      <c r="I2693" s="2">
        <f>H2693*1000000/H$2952</f>
        <v>12.234752060807329</v>
      </c>
    </row>
    <row r="2694" spans="1:9" x14ac:dyDescent="0.25">
      <c r="A2694" t="s">
        <v>2697</v>
      </c>
      <c r="B2694">
        <v>315</v>
      </c>
      <c r="C2694" s="2">
        <v>126.337</v>
      </c>
      <c r="D2694" s="2">
        <v>11</v>
      </c>
      <c r="E2694" s="2">
        <v>18.469100000000001</v>
      </c>
      <c r="F2694" s="2">
        <f t="shared" si="126"/>
        <v>9.3472794942108379</v>
      </c>
      <c r="G2694" s="2">
        <f t="shared" si="128"/>
        <v>87.068713045267813</v>
      </c>
      <c r="H2694" s="2">
        <f t="shared" si="127"/>
        <v>73.986872366850861</v>
      </c>
      <c r="I2694" s="2">
        <f>H2694*1000000/H$2952</f>
        <v>18.469102525830152</v>
      </c>
    </row>
    <row r="2695" spans="1:9" x14ac:dyDescent="0.25">
      <c r="A2695" t="s">
        <v>2698</v>
      </c>
      <c r="B2695">
        <v>1479</v>
      </c>
      <c r="C2695" s="2">
        <v>1272.93</v>
      </c>
      <c r="D2695" s="2">
        <v>60</v>
      </c>
      <c r="E2695" s="2">
        <v>9.9984000000000002</v>
      </c>
      <c r="F2695" s="2">
        <f t="shared" si="126"/>
        <v>50.985160877513664</v>
      </c>
      <c r="G2695" s="2">
        <f t="shared" si="128"/>
        <v>47.135349155098865</v>
      </c>
      <c r="H2695" s="2">
        <f t="shared" si="127"/>
        <v>40.053389328174887</v>
      </c>
      <c r="I2695" s="2">
        <f>H2695*1000000/H$2952</f>
        <v>9.9983974230067805</v>
      </c>
    </row>
    <row r="2696" spans="1:9" x14ac:dyDescent="0.25">
      <c r="A2696" t="s">
        <v>2699</v>
      </c>
      <c r="B2696">
        <v>1353</v>
      </c>
      <c r="C2696" s="2">
        <v>1146.93</v>
      </c>
      <c r="D2696" s="2">
        <v>60</v>
      </c>
      <c r="E2696" s="2">
        <v>11.0968</v>
      </c>
      <c r="F2696" s="2">
        <f t="shared" si="126"/>
        <v>50.985160877513664</v>
      </c>
      <c r="G2696" s="2">
        <f t="shared" si="128"/>
        <v>52.313567523737277</v>
      </c>
      <c r="H2696" s="2">
        <f t="shared" si="127"/>
        <v>44.45359427124032</v>
      </c>
      <c r="I2696" s="2">
        <f>H2696*1000000/H$2952</f>
        <v>11.096806284313795</v>
      </c>
    </row>
    <row r="2697" spans="1:9" x14ac:dyDescent="0.25">
      <c r="A2697" t="s">
        <v>2700</v>
      </c>
      <c r="B2697">
        <v>1023</v>
      </c>
      <c r="C2697" s="2">
        <v>816.93</v>
      </c>
      <c r="D2697" s="2">
        <v>40</v>
      </c>
      <c r="E2697" s="2">
        <v>10.3863</v>
      </c>
      <c r="F2697" s="2">
        <f t="shared" si="126"/>
        <v>33.990107251675774</v>
      </c>
      <c r="G2697" s="2">
        <f t="shared" si="128"/>
        <v>48.963803508256525</v>
      </c>
      <c r="H2697" s="2">
        <f t="shared" si="127"/>
        <v>41.607123317390439</v>
      </c>
      <c r="I2697" s="2">
        <f>H2697*1000000/H$2952</f>
        <v>10.386250989817995</v>
      </c>
    </row>
    <row r="2698" spans="1:9" x14ac:dyDescent="0.25">
      <c r="A2698" t="s">
        <v>2701</v>
      </c>
      <c r="B2698">
        <v>1122</v>
      </c>
      <c r="C2698" s="2">
        <v>915.93</v>
      </c>
      <c r="D2698" s="2">
        <v>223</v>
      </c>
      <c r="E2698" s="2">
        <v>51.644799999999996</v>
      </c>
      <c r="F2698" s="2">
        <f t="shared" si="126"/>
        <v>189.49484792809244</v>
      </c>
      <c r="G2698" s="2">
        <f t="shared" si="128"/>
        <v>243.46838732217529</v>
      </c>
      <c r="H2698" s="2">
        <f t="shared" si="127"/>
        <v>206.88791493683192</v>
      </c>
      <c r="I2698" s="2">
        <f>H2698*1000000/H$2952</f>
        <v>51.64475791566985</v>
      </c>
    </row>
    <row r="2699" spans="1:9" x14ac:dyDescent="0.25">
      <c r="A2699" t="s">
        <v>2702</v>
      </c>
      <c r="B2699">
        <v>381</v>
      </c>
      <c r="C2699" s="2">
        <v>184.03100000000001</v>
      </c>
      <c r="D2699" s="2">
        <v>96</v>
      </c>
      <c r="E2699" s="2">
        <v>110.65300000000001</v>
      </c>
      <c r="F2699" s="2">
        <f t="shared" si="126"/>
        <v>81.57625740402186</v>
      </c>
      <c r="G2699" s="2">
        <f t="shared" si="128"/>
        <v>521.65124354049044</v>
      </c>
      <c r="H2699" s="2">
        <f t="shared" si="127"/>
        <v>443.27454289778274</v>
      </c>
      <c r="I2699" s="2">
        <f>H2699*1000000/H$2952</f>
        <v>110.65318370638009</v>
      </c>
    </row>
    <row r="2700" spans="1:9" x14ac:dyDescent="0.25">
      <c r="A2700" t="s">
        <v>2703</v>
      </c>
      <c r="B2700">
        <v>720</v>
      </c>
      <c r="C2700" s="2">
        <v>514.15200000000004</v>
      </c>
      <c r="D2700" s="2">
        <v>67</v>
      </c>
      <c r="E2700" s="2">
        <v>27.6419</v>
      </c>
      <c r="F2700" s="2">
        <f t="shared" si="126"/>
        <v>56.933429646556924</v>
      </c>
      <c r="G2700" s="2">
        <f t="shared" si="128"/>
        <v>130.31165880906812</v>
      </c>
      <c r="H2700" s="2">
        <f t="shared" si="127"/>
        <v>110.73268147660013</v>
      </c>
      <c r="I2700" s="2">
        <f>H2700*1000000/H$2952</f>
        <v>27.641839447016878</v>
      </c>
    </row>
    <row r="2701" spans="1:9" x14ac:dyDescent="0.25">
      <c r="A2701" t="s">
        <v>2704</v>
      </c>
      <c r="B2701">
        <v>1683</v>
      </c>
      <c r="C2701" s="2">
        <v>1476.93</v>
      </c>
      <c r="D2701" s="2">
        <v>117</v>
      </c>
      <c r="E2701" s="2">
        <v>16.803899999999999</v>
      </c>
      <c r="F2701" s="2">
        <f t="shared" si="126"/>
        <v>99.421063711151646</v>
      </c>
      <c r="G2701" s="2">
        <f t="shared" si="128"/>
        <v>79.218378663850004</v>
      </c>
      <c r="H2701" s="2">
        <f t="shared" si="127"/>
        <v>67.316029677203147</v>
      </c>
      <c r="I2701" s="2">
        <f>H2701*1000000/H$2952</f>
        <v>16.80388174236602</v>
      </c>
    </row>
    <row r="2702" spans="1:9" x14ac:dyDescent="0.25">
      <c r="A2702" t="s">
        <v>2705</v>
      </c>
      <c r="B2702">
        <v>819</v>
      </c>
      <c r="C2702" s="2">
        <v>612.995</v>
      </c>
      <c r="D2702" s="2">
        <v>128.75</v>
      </c>
      <c r="E2702" s="2">
        <v>44.552700000000002</v>
      </c>
      <c r="F2702" s="2">
        <f t="shared" si="126"/>
        <v>109.4056577163314</v>
      </c>
      <c r="G2702" s="2">
        <f t="shared" si="128"/>
        <v>210.03433959493961</v>
      </c>
      <c r="H2702" s="2">
        <f t="shared" si="127"/>
        <v>178.47724323417222</v>
      </c>
      <c r="I2702" s="2">
        <f>H2702*1000000/H$2952</f>
        <v>44.552694260074382</v>
      </c>
    </row>
    <row r="2703" spans="1:9" x14ac:dyDescent="0.25">
      <c r="A2703" t="s">
        <v>2706</v>
      </c>
      <c r="B2703">
        <v>537</v>
      </c>
      <c r="C2703" s="2">
        <v>332.98500000000001</v>
      </c>
      <c r="D2703" s="2">
        <v>49.400399999999998</v>
      </c>
      <c r="E2703" s="2">
        <v>31.4695</v>
      </c>
      <c r="F2703" s="2">
        <f t="shared" si="126"/>
        <v>41.978122356892101</v>
      </c>
      <c r="G2703" s="2">
        <f t="shared" si="128"/>
        <v>148.35623226271451</v>
      </c>
      <c r="H2703" s="2">
        <f t="shared" si="127"/>
        <v>126.06610615160471</v>
      </c>
      <c r="I2703" s="2">
        <f>H2703*1000000/H$2952</f>
        <v>31.469472422101742</v>
      </c>
    </row>
    <row r="2704" spans="1:9" x14ac:dyDescent="0.25">
      <c r="A2704" t="s">
        <v>2707</v>
      </c>
      <c r="B2704">
        <v>690</v>
      </c>
      <c r="C2704" s="2">
        <v>484.44900000000001</v>
      </c>
      <c r="D2704" s="2">
        <v>248</v>
      </c>
      <c r="E2704" s="2">
        <v>108.589</v>
      </c>
      <c r="F2704" s="2">
        <f t="shared" si="126"/>
        <v>210.7386649603898</v>
      </c>
      <c r="G2704" s="2">
        <f t="shared" si="128"/>
        <v>511.9217915611344</v>
      </c>
      <c r="H2704" s="2">
        <f t="shared" si="127"/>
        <v>435.00691499082421</v>
      </c>
      <c r="I2704" s="2">
        <f>H2704*1000000/H$2952</f>
        <v>108.5893626179319</v>
      </c>
    </row>
    <row r="2705" spans="1:9" x14ac:dyDescent="0.25">
      <c r="A2705" t="s">
        <v>2708</v>
      </c>
      <c r="B2705">
        <v>300</v>
      </c>
      <c r="C2705" s="2">
        <v>114.07599999999999</v>
      </c>
      <c r="D2705" s="2">
        <v>34</v>
      </c>
      <c r="E2705" s="2">
        <v>63.221800000000002</v>
      </c>
      <c r="F2705" s="2">
        <f t="shared" si="126"/>
        <v>28.89159116392441</v>
      </c>
      <c r="G2705" s="2">
        <f t="shared" si="128"/>
        <v>298.04691609102707</v>
      </c>
      <c r="H2705" s="2">
        <f t="shared" si="127"/>
        <v>253.26616609913052</v>
      </c>
      <c r="I2705" s="2">
        <f>H2705*1000000/H$2952</f>
        <v>63.222010045454027</v>
      </c>
    </row>
    <row r="2706" spans="1:9" x14ac:dyDescent="0.25">
      <c r="A2706" t="s">
        <v>2709</v>
      </c>
      <c r="B2706">
        <v>1386</v>
      </c>
      <c r="C2706" s="2">
        <v>1179.93</v>
      </c>
      <c r="D2706" s="2">
        <v>39</v>
      </c>
      <c r="E2706" s="2">
        <v>7.01119</v>
      </c>
      <c r="F2706" s="2">
        <f t="shared" si="126"/>
        <v>33.140354570383884</v>
      </c>
      <c r="G2706" s="2">
        <f t="shared" si="128"/>
        <v>33.052808217436628</v>
      </c>
      <c r="H2706" s="2">
        <f t="shared" si="127"/>
        <v>28.086712406993534</v>
      </c>
      <c r="I2706" s="2">
        <f>H2706*1000000/H$2952</f>
        <v>7.011194749336159</v>
      </c>
    </row>
    <row r="2707" spans="1:9" x14ac:dyDescent="0.25">
      <c r="A2707" t="s">
        <v>2710</v>
      </c>
      <c r="B2707">
        <v>1605</v>
      </c>
      <c r="C2707" s="2">
        <v>1398.93</v>
      </c>
      <c r="D2707" s="2">
        <v>50</v>
      </c>
      <c r="E2707" s="2">
        <v>7.5815400000000004</v>
      </c>
      <c r="F2707" s="2">
        <f t="shared" si="126"/>
        <v>42.487634064594722</v>
      </c>
      <c r="G2707" s="2">
        <f t="shared" si="128"/>
        <v>35.741602510490161</v>
      </c>
      <c r="H2707" s="2">
        <f t="shared" si="127"/>
        <v>30.371522566958117</v>
      </c>
      <c r="I2707" s="2">
        <f>H2707*1000000/H$2952</f>
        <v>7.5815444849921141</v>
      </c>
    </row>
    <row r="2708" spans="1:9" x14ac:dyDescent="0.25">
      <c r="A2708" t="s">
        <v>2711</v>
      </c>
      <c r="B2708">
        <v>195</v>
      </c>
      <c r="C2708" s="2">
        <v>39.061199999999999</v>
      </c>
      <c r="D2708" s="2">
        <v>74</v>
      </c>
      <c r="E2708" s="2">
        <v>401.85500000000002</v>
      </c>
      <c r="F2708" s="2">
        <f t="shared" si="126"/>
        <v>62.881698415600184</v>
      </c>
      <c r="G2708" s="2">
        <f t="shared" si="128"/>
        <v>1894.4630477302285</v>
      </c>
      <c r="H2708" s="2">
        <f t="shared" si="127"/>
        <v>1609.8250544171758</v>
      </c>
      <c r="I2708" s="2">
        <f>H2708*1000000/H$2952</f>
        <v>401.85539714748211</v>
      </c>
    </row>
    <row r="2709" spans="1:9" x14ac:dyDescent="0.25">
      <c r="A2709" t="s">
        <v>2712</v>
      </c>
      <c r="B2709">
        <v>744</v>
      </c>
      <c r="C2709" s="2">
        <v>537.995</v>
      </c>
      <c r="D2709" s="2">
        <v>38</v>
      </c>
      <c r="E2709" s="2">
        <v>14.982699999999999</v>
      </c>
      <c r="F2709" s="2">
        <f t="shared" si="126"/>
        <v>32.290601889091988</v>
      </c>
      <c r="G2709" s="2">
        <f t="shared" si="128"/>
        <v>70.632626697274134</v>
      </c>
      <c r="H2709" s="2">
        <f t="shared" si="127"/>
        <v>60.020263922698142</v>
      </c>
      <c r="I2709" s="2">
        <f>H2709*1000000/H$2952</f>
        <v>14.982663444932413</v>
      </c>
    </row>
    <row r="2710" spans="1:9" x14ac:dyDescent="0.25">
      <c r="A2710" t="s">
        <v>2713</v>
      </c>
      <c r="B2710">
        <v>486</v>
      </c>
      <c r="C2710" s="2">
        <v>283.089</v>
      </c>
      <c r="D2710" s="2">
        <v>35</v>
      </c>
      <c r="E2710" s="2">
        <v>26.2258</v>
      </c>
      <c r="F2710" s="2">
        <f t="shared" si="126"/>
        <v>29.741343845216303</v>
      </c>
      <c r="G2710" s="2">
        <f t="shared" si="128"/>
        <v>123.63602965851729</v>
      </c>
      <c r="H2710" s="2">
        <f t="shared" si="127"/>
        <v>105.06004770660924</v>
      </c>
      <c r="I2710" s="2">
        <f>H2710*1000000/H$2952</f>
        <v>26.225798312449484</v>
      </c>
    </row>
    <row r="2711" spans="1:9" x14ac:dyDescent="0.25">
      <c r="A2711" t="s">
        <v>2714</v>
      </c>
      <c r="B2711">
        <v>156</v>
      </c>
      <c r="C2711" s="2">
        <v>20.248699999999999</v>
      </c>
      <c r="D2711" s="2">
        <v>132</v>
      </c>
      <c r="E2711" s="2">
        <v>1382.81</v>
      </c>
      <c r="F2711" s="2">
        <f t="shared" si="126"/>
        <v>112.16735393053006</v>
      </c>
      <c r="G2711" s="2">
        <f t="shared" si="128"/>
        <v>6518.9370181789454</v>
      </c>
      <c r="H2711" s="2">
        <f t="shared" si="127"/>
        <v>5539.484210370545</v>
      </c>
      <c r="I2711" s="2">
        <f>H2711*1000000/H$2952</f>
        <v>1382.8034426738334</v>
      </c>
    </row>
    <row r="2712" spans="1:9" x14ac:dyDescent="0.25">
      <c r="A2712" t="s">
        <v>2715</v>
      </c>
      <c r="B2712">
        <v>192</v>
      </c>
      <c r="C2712" s="2">
        <v>37.307499999999997</v>
      </c>
      <c r="D2712" s="2">
        <v>151</v>
      </c>
      <c r="E2712" s="2">
        <v>858.54600000000005</v>
      </c>
      <c r="F2712" s="2">
        <f t="shared" si="126"/>
        <v>128.31265487507605</v>
      </c>
      <c r="G2712" s="2">
        <f t="shared" si="128"/>
        <v>4047.4435435234204</v>
      </c>
      <c r="H2712" s="2">
        <f t="shared" si="127"/>
        <v>3439.326003486593</v>
      </c>
      <c r="I2712" s="2">
        <f>H2712*1000000/H$2952</f>
        <v>858.54777403197363</v>
      </c>
    </row>
    <row r="2713" spans="1:9" x14ac:dyDescent="0.25">
      <c r="A2713" t="s">
        <v>2716</v>
      </c>
      <c r="B2713">
        <v>765</v>
      </c>
      <c r="C2713" s="2">
        <v>558.995</v>
      </c>
      <c r="D2713" s="2">
        <v>108</v>
      </c>
      <c r="E2713" s="2">
        <v>40.982599999999998</v>
      </c>
      <c r="F2713" s="2">
        <f t="shared" si="126"/>
        <v>91.773289579524601</v>
      </c>
      <c r="G2713" s="2">
        <f t="shared" si="128"/>
        <v>193.20387481104481</v>
      </c>
      <c r="H2713" s="2">
        <f t="shared" si="127"/>
        <v>164.17551065666885</v>
      </c>
      <c r="I2713" s="2">
        <f>H2713*1000000/H$2952</f>
        <v>40.982599230766716</v>
      </c>
    </row>
    <row r="2714" spans="1:9" x14ac:dyDescent="0.25">
      <c r="A2714" t="s">
        <v>2717</v>
      </c>
      <c r="B2714">
        <v>1101</v>
      </c>
      <c r="C2714" s="2">
        <v>894.93</v>
      </c>
      <c r="D2714" s="2">
        <v>124</v>
      </c>
      <c r="E2714" s="2">
        <v>29.391100000000002</v>
      </c>
      <c r="F2714" s="2">
        <f t="shared" si="126"/>
        <v>105.3693324801949</v>
      </c>
      <c r="G2714" s="2">
        <f t="shared" si="128"/>
        <v>138.55832299732941</v>
      </c>
      <c r="H2714" s="2">
        <f t="shared" si="127"/>
        <v>117.74030648228901</v>
      </c>
      <c r="I2714" s="2">
        <f>H2714*1000000/H$2952</f>
        <v>29.391130105647644</v>
      </c>
    </row>
    <row r="2715" spans="1:9" x14ac:dyDescent="0.25">
      <c r="A2715" t="s">
        <v>2718</v>
      </c>
      <c r="B2715">
        <v>1122</v>
      </c>
      <c r="C2715" s="2">
        <v>915.93</v>
      </c>
      <c r="D2715" s="2">
        <v>124</v>
      </c>
      <c r="E2715" s="2">
        <v>28.717300000000002</v>
      </c>
      <c r="F2715" s="2">
        <f t="shared" si="126"/>
        <v>105.3693324801949</v>
      </c>
      <c r="G2715" s="2">
        <f t="shared" si="128"/>
        <v>135.38152478901227</v>
      </c>
      <c r="H2715" s="2">
        <f t="shared" si="127"/>
        <v>115.04081368684824</v>
      </c>
      <c r="I2715" s="2">
        <f>H2715*1000000/H$2952</f>
        <v>28.717264491224491</v>
      </c>
    </row>
    <row r="2716" spans="1:9" x14ac:dyDescent="0.25">
      <c r="A2716" t="s">
        <v>2719</v>
      </c>
      <c r="B2716">
        <v>696</v>
      </c>
      <c r="C2716" s="2">
        <v>490.351</v>
      </c>
      <c r="D2716" s="2">
        <v>46</v>
      </c>
      <c r="E2716" s="2">
        <v>19.8992</v>
      </c>
      <c r="F2716" s="2">
        <f t="shared" si="126"/>
        <v>39.088623339427144</v>
      </c>
      <c r="G2716" s="2">
        <f t="shared" si="128"/>
        <v>93.81035217629821</v>
      </c>
      <c r="H2716" s="2">
        <f t="shared" si="127"/>
        <v>79.715598294746314</v>
      </c>
      <c r="I2716" s="2">
        <f>H2716*1000000/H$2952</f>
        <v>19.899145763501693</v>
      </c>
    </row>
    <row r="2717" spans="1:9" x14ac:dyDescent="0.25">
      <c r="A2717" t="s">
        <v>2720</v>
      </c>
      <c r="B2717">
        <v>780</v>
      </c>
      <c r="C2717" s="2">
        <v>573.995</v>
      </c>
      <c r="D2717" s="2">
        <v>27</v>
      </c>
      <c r="E2717" s="2">
        <v>9.9779</v>
      </c>
      <c r="F2717" s="2">
        <f t="shared" si="126"/>
        <v>22.94332239488115</v>
      </c>
      <c r="G2717" s="2">
        <f t="shared" si="128"/>
        <v>47.038737271230588</v>
      </c>
      <c r="H2717" s="2">
        <f t="shared" si="127"/>
        <v>39.971293120813158</v>
      </c>
      <c r="I2717" s="2">
        <f>H2717*1000000/H$2952</f>
        <v>9.977904013537767</v>
      </c>
    </row>
    <row r="2718" spans="1:9" x14ac:dyDescent="0.25">
      <c r="A2718" t="s">
        <v>2721</v>
      </c>
      <c r="B2718">
        <v>369</v>
      </c>
      <c r="C2718" s="2">
        <v>173.25200000000001</v>
      </c>
      <c r="D2718" s="2">
        <v>7</v>
      </c>
      <c r="E2718" s="2">
        <v>8.5704499999999992</v>
      </c>
      <c r="F2718" s="2">
        <f t="shared" si="126"/>
        <v>5.9482687690432607</v>
      </c>
      <c r="G2718" s="2">
        <f t="shared" si="128"/>
        <v>40.403573984715905</v>
      </c>
      <c r="H2718" s="2">
        <f t="shared" si="127"/>
        <v>34.333045327287763</v>
      </c>
      <c r="I2718" s="2">
        <f>H2718*1000000/H$2952</f>
        <v>8.5704465385369417</v>
      </c>
    </row>
    <row r="2719" spans="1:9" x14ac:dyDescent="0.25">
      <c r="A2719" t="s">
        <v>2722</v>
      </c>
      <c r="B2719">
        <v>360</v>
      </c>
      <c r="C2719" s="2">
        <v>165.13499999999999</v>
      </c>
      <c r="D2719" s="2">
        <v>21</v>
      </c>
      <c r="E2719" s="2">
        <v>26.975100000000001</v>
      </c>
      <c r="F2719" s="2">
        <f t="shared" si="126"/>
        <v>17.844806307129783</v>
      </c>
      <c r="G2719" s="2">
        <f t="shared" si="128"/>
        <v>127.16868017076938</v>
      </c>
      <c r="H2719" s="2">
        <f t="shared" si="127"/>
        <v>108.06192695146265</v>
      </c>
      <c r="I2719" s="2">
        <f>H2719*1000000/H$2952</f>
        <v>26.97514767362345</v>
      </c>
    </row>
    <row r="2720" spans="1:9" x14ac:dyDescent="0.25">
      <c r="A2720" t="s">
        <v>2723</v>
      </c>
      <c r="B2720">
        <v>357</v>
      </c>
      <c r="C2720" s="2">
        <v>162.529</v>
      </c>
      <c r="D2720" s="2">
        <v>9</v>
      </c>
      <c r="E2720" s="2">
        <v>11.7461</v>
      </c>
      <c r="F2720" s="2">
        <f t="shared" si="126"/>
        <v>7.6477741316270498</v>
      </c>
      <c r="G2720" s="2">
        <f t="shared" si="128"/>
        <v>55.374733124550083</v>
      </c>
      <c r="H2720" s="2">
        <f t="shared" si="127"/>
        <v>47.05482794840951</v>
      </c>
      <c r="I2720" s="2">
        <f>H2720*1000000/H$2952</f>
        <v>11.746143794339492</v>
      </c>
    </row>
    <row r="2721" spans="1:9" x14ac:dyDescent="0.25">
      <c r="A2721" t="s">
        <v>2724</v>
      </c>
      <c r="B2721">
        <v>1872</v>
      </c>
      <c r="C2721" s="2">
        <v>1665.93</v>
      </c>
      <c r="D2721" s="2">
        <v>117</v>
      </c>
      <c r="E2721" s="2">
        <v>14.897500000000001</v>
      </c>
      <c r="F2721" s="2">
        <f t="shared" si="126"/>
        <v>99.421063711151646</v>
      </c>
      <c r="G2721" s="2">
        <f t="shared" si="128"/>
        <v>70.231042120617303</v>
      </c>
      <c r="H2721" s="2">
        <f t="shared" si="127"/>
        <v>59.679016351918527</v>
      </c>
      <c r="I2721" s="2">
        <f>H2721*1000000/H$2952</f>
        <v>14.897478922735433</v>
      </c>
    </row>
    <row r="2722" spans="1:9" x14ac:dyDescent="0.25">
      <c r="A2722" t="s">
        <v>2725</v>
      </c>
      <c r="B2722">
        <v>672</v>
      </c>
      <c r="C2722" s="2">
        <v>466.44900000000001</v>
      </c>
      <c r="D2722" s="2">
        <v>30</v>
      </c>
      <c r="E2722" s="2">
        <v>13.6427</v>
      </c>
      <c r="F2722" s="2">
        <f t="shared" si="126"/>
        <v>25.492580438756832</v>
      </c>
      <c r="G2722" s="2">
        <f t="shared" si="128"/>
        <v>64.315712971836149</v>
      </c>
      <c r="H2722" s="2">
        <f t="shared" si="127"/>
        <v>54.652449547017639</v>
      </c>
      <c r="I2722" s="2">
        <f>H2722*1000000/H$2952</f>
        <v>13.642713385244713</v>
      </c>
    </row>
    <row r="2723" spans="1:9" x14ac:dyDescent="0.25">
      <c r="A2723" t="s">
        <v>2726</v>
      </c>
      <c r="B2723">
        <v>390</v>
      </c>
      <c r="C2723" s="2">
        <v>192.214</v>
      </c>
      <c r="D2723" s="2">
        <v>8</v>
      </c>
      <c r="E2723" s="2">
        <v>8.8285400000000003</v>
      </c>
      <c r="F2723" s="2">
        <f t="shared" si="126"/>
        <v>6.7980214503351553</v>
      </c>
      <c r="G2723" s="2">
        <f t="shared" si="128"/>
        <v>41.620277399148868</v>
      </c>
      <c r="H2723" s="2">
        <f t="shared" si="127"/>
        <v>35.366942316039186</v>
      </c>
      <c r="I2723" s="2">
        <f>H2723*1000000/H$2952</f>
        <v>8.8285348841520541</v>
      </c>
    </row>
    <row r="2724" spans="1:9" x14ac:dyDescent="0.25">
      <c r="A2724" t="s">
        <v>2727</v>
      </c>
      <c r="B2724">
        <v>1116</v>
      </c>
      <c r="C2724" s="2">
        <v>909.93</v>
      </c>
      <c r="D2724" s="2">
        <v>38</v>
      </c>
      <c r="E2724" s="2">
        <v>8.8584800000000001</v>
      </c>
      <c r="F2724" s="2">
        <f t="shared" si="126"/>
        <v>32.290601889091988</v>
      </c>
      <c r="G2724" s="2">
        <f t="shared" si="128"/>
        <v>41.761454177793901</v>
      </c>
      <c r="H2724" s="2">
        <f t="shared" si="127"/>
        <v>35.486907662228951</v>
      </c>
      <c r="I2724" s="2">
        <f>H2724*1000000/H$2952</f>
        <v>8.8584814436895307</v>
      </c>
    </row>
    <row r="2725" spans="1:9" x14ac:dyDescent="0.25">
      <c r="A2725" t="s">
        <v>2728</v>
      </c>
      <c r="B2725">
        <v>570</v>
      </c>
      <c r="C2725" s="2">
        <v>365.358</v>
      </c>
      <c r="D2725" s="2">
        <v>19</v>
      </c>
      <c r="E2725" s="2">
        <v>11.0311</v>
      </c>
      <c r="F2725" s="2">
        <f t="shared" si="126"/>
        <v>16.145300944545994</v>
      </c>
      <c r="G2725" s="2">
        <f t="shared" si="128"/>
        <v>52.003788065404343</v>
      </c>
      <c r="H2725" s="2">
        <f t="shared" si="127"/>
        <v>44.190358345912756</v>
      </c>
      <c r="I2725" s="2">
        <f>H2725*1000000/H$2952</f>
        <v>11.031095555669252</v>
      </c>
    </row>
    <row r="2726" spans="1:9" x14ac:dyDescent="0.25">
      <c r="A2726" t="s">
        <v>2729</v>
      </c>
      <c r="B2726">
        <v>510</v>
      </c>
      <c r="C2726" s="2">
        <v>306.464</v>
      </c>
      <c r="D2726" s="2">
        <v>17</v>
      </c>
      <c r="E2726" s="2">
        <v>11.7667</v>
      </c>
      <c r="F2726" s="2">
        <f t="shared" si="126"/>
        <v>14.445795581962205</v>
      </c>
      <c r="G2726" s="2">
        <f t="shared" si="128"/>
        <v>55.471441996449826</v>
      </c>
      <c r="H2726" s="2">
        <f t="shared" si="127"/>
        <v>47.137006571611039</v>
      </c>
      <c r="I2726" s="2">
        <f>H2726*1000000/H$2952</f>
        <v>11.766657777006783</v>
      </c>
    </row>
    <row r="2727" spans="1:9" x14ac:dyDescent="0.25">
      <c r="A2727" t="s">
        <v>2730</v>
      </c>
      <c r="B2727">
        <v>1869</v>
      </c>
      <c r="C2727" s="2">
        <v>1662.93</v>
      </c>
      <c r="D2727" s="2">
        <v>48</v>
      </c>
      <c r="E2727" s="2">
        <v>6.1228100000000003</v>
      </c>
      <c r="F2727" s="2">
        <f t="shared" si="126"/>
        <v>40.78812870201093</v>
      </c>
      <c r="G2727" s="2">
        <f t="shared" si="128"/>
        <v>28.864714690335731</v>
      </c>
      <c r="H2727" s="2">
        <f t="shared" si="127"/>
        <v>24.527868702838322</v>
      </c>
      <c r="I2727" s="2">
        <f>H2727*1000000/H$2952</f>
        <v>6.1228121600635133</v>
      </c>
    </row>
    <row r="2728" spans="1:9" x14ac:dyDescent="0.25">
      <c r="A2728" t="s">
        <v>2731</v>
      </c>
      <c r="B2728">
        <v>801</v>
      </c>
      <c r="C2728" s="2">
        <v>594.995</v>
      </c>
      <c r="D2728" s="2">
        <v>31</v>
      </c>
      <c r="E2728" s="2">
        <v>11.0518</v>
      </c>
      <c r="F2728" s="2">
        <f t="shared" si="126"/>
        <v>26.342333120048725</v>
      </c>
      <c r="G2728" s="2">
        <f t="shared" si="128"/>
        <v>52.101278162001364</v>
      </c>
      <c r="H2728" s="2">
        <f t="shared" si="127"/>
        <v>44.273200816895482</v>
      </c>
      <c r="I2728" s="2">
        <f>H2728*1000000/H$2952</f>
        <v>11.051775252500965</v>
      </c>
    </row>
    <row r="2729" spans="1:9" x14ac:dyDescent="0.25">
      <c r="A2729" t="s">
        <v>2732</v>
      </c>
      <c r="B2729">
        <v>729</v>
      </c>
      <c r="C2729" s="2">
        <v>523.1</v>
      </c>
      <c r="D2729" s="2">
        <v>27</v>
      </c>
      <c r="E2729" s="2">
        <v>10.948700000000001</v>
      </c>
      <c r="F2729" s="2">
        <f t="shared" si="126"/>
        <v>22.94332239488115</v>
      </c>
      <c r="G2729" s="2">
        <f t="shared" si="128"/>
        <v>51.615369910151017</v>
      </c>
      <c r="H2729" s="2">
        <f t="shared" si="127"/>
        <v>43.860298977023795</v>
      </c>
      <c r="I2729" s="2">
        <f>H2729*1000000/H$2952</f>
        <v>10.948703907953757</v>
      </c>
    </row>
    <row r="2730" spans="1:9" x14ac:dyDescent="0.25">
      <c r="A2730" t="s">
        <v>2733</v>
      </c>
      <c r="B2730">
        <v>822</v>
      </c>
      <c r="C2730" s="2">
        <v>615.995</v>
      </c>
      <c r="D2730" s="2">
        <v>219</v>
      </c>
      <c r="E2730" s="2">
        <v>75.413700000000006</v>
      </c>
      <c r="F2730" s="2">
        <f t="shared" si="126"/>
        <v>186.09583720292488</v>
      </c>
      <c r="G2730" s="2">
        <f t="shared" si="128"/>
        <v>355.5223662529728</v>
      </c>
      <c r="H2730" s="2">
        <f t="shared" si="127"/>
        <v>302.10608398270261</v>
      </c>
      <c r="I2730" s="2">
        <f>H2730*1000000/H$2952</f>
        <v>75.413760039591693</v>
      </c>
    </row>
    <row r="2731" spans="1:9" x14ac:dyDescent="0.25">
      <c r="A2731" t="s">
        <v>2734</v>
      </c>
      <c r="B2731">
        <v>888</v>
      </c>
      <c r="C2731" s="2">
        <v>681.93</v>
      </c>
      <c r="D2731" s="2">
        <v>32</v>
      </c>
      <c r="E2731" s="2">
        <v>9.9539100000000005</v>
      </c>
      <c r="F2731" s="2">
        <f t="shared" si="126"/>
        <v>27.192085801340621</v>
      </c>
      <c r="G2731" s="2">
        <f t="shared" si="128"/>
        <v>46.925637528778616</v>
      </c>
      <c r="H2731" s="2">
        <f t="shared" si="127"/>
        <v>39.875186311411177</v>
      </c>
      <c r="I2731" s="2">
        <f>H2731*1000000/H$2952</f>
        <v>9.9539131830094192</v>
      </c>
    </row>
    <row r="2732" spans="1:9" x14ac:dyDescent="0.25">
      <c r="A2732" t="s">
        <v>2735</v>
      </c>
      <c r="B2732">
        <v>246</v>
      </c>
      <c r="C2732" s="2">
        <v>72.074100000000001</v>
      </c>
      <c r="D2732" s="2">
        <v>5</v>
      </c>
      <c r="E2732" s="2">
        <v>14.7155</v>
      </c>
      <c r="F2732" s="2">
        <f t="shared" si="126"/>
        <v>4.2487634064594717</v>
      </c>
      <c r="G2732" s="2">
        <f t="shared" si="128"/>
        <v>69.373048015861457</v>
      </c>
      <c r="H2732" s="2">
        <f t="shared" si="127"/>
        <v>58.949933560869596</v>
      </c>
      <c r="I2732" s="2">
        <f>H2732*1000000/H$2952</f>
        <v>14.715480354787665</v>
      </c>
    </row>
    <row r="2733" spans="1:9" x14ac:dyDescent="0.25">
      <c r="A2733" t="s">
        <v>2736</v>
      </c>
      <c r="B2733">
        <v>774</v>
      </c>
      <c r="C2733" s="2">
        <v>567.995</v>
      </c>
      <c r="D2733" s="2">
        <v>59</v>
      </c>
      <c r="E2733" s="2">
        <v>22.033899999999999</v>
      </c>
      <c r="F2733" s="2">
        <f t="shared" si="126"/>
        <v>50.135408196221768</v>
      </c>
      <c r="G2733" s="2">
        <f t="shared" si="128"/>
        <v>103.8741538217766</v>
      </c>
      <c r="H2733" s="2">
        <f t="shared" si="127"/>
        <v>88.267340726981345</v>
      </c>
      <c r="I2733" s="2">
        <f>H2733*1000000/H$2952</f>
        <v>22.03388943765389</v>
      </c>
    </row>
    <row r="2734" spans="1:9" x14ac:dyDescent="0.25">
      <c r="A2734" t="s">
        <v>2737</v>
      </c>
      <c r="B2734">
        <v>642</v>
      </c>
      <c r="C2734" s="2">
        <v>436.67700000000002</v>
      </c>
      <c r="D2734" s="2">
        <v>43</v>
      </c>
      <c r="E2734" s="2">
        <v>20.887699999999999</v>
      </c>
      <c r="F2734" s="2">
        <f t="shared" si="126"/>
        <v>36.539365295551455</v>
      </c>
      <c r="G2734" s="2">
        <f t="shared" si="128"/>
        <v>98.470952214107911</v>
      </c>
      <c r="H2734" s="2">
        <f t="shared" si="127"/>
        <v>83.675955673304188</v>
      </c>
      <c r="I2734" s="2">
        <f>H2734*1000000/H$2952</f>
        <v>20.887756906581785</v>
      </c>
    </row>
    <row r="2735" spans="1:9" x14ac:dyDescent="0.25">
      <c r="A2735" t="s">
        <v>2738</v>
      </c>
      <c r="B2735">
        <v>204</v>
      </c>
      <c r="C2735" s="2">
        <v>44.362699999999997</v>
      </c>
      <c r="D2735" s="2">
        <v>3.0009899999999998</v>
      </c>
      <c r="E2735" s="2">
        <v>14.349299999999999</v>
      </c>
      <c r="F2735" s="2">
        <f t="shared" si="126"/>
        <v>2.5500992990301623</v>
      </c>
      <c r="G2735" s="2">
        <f t="shared" si="128"/>
        <v>67.646694182274743</v>
      </c>
      <c r="H2735" s="2">
        <f t="shared" si="127"/>
        <v>57.482959761920775</v>
      </c>
      <c r="I2735" s="2">
        <f>H2735*1000000/H$2952</f>
        <v>14.349284452342255</v>
      </c>
    </row>
    <row r="2736" spans="1:9" x14ac:dyDescent="0.25">
      <c r="A2736" t="s">
        <v>2739</v>
      </c>
      <c r="B2736">
        <v>294</v>
      </c>
      <c r="C2736" s="2">
        <v>109.075</v>
      </c>
      <c r="D2736" s="2">
        <v>12</v>
      </c>
      <c r="E2736" s="2">
        <v>23.3367</v>
      </c>
      <c r="F2736" s="2">
        <f t="shared" si="126"/>
        <v>10.197032175502732</v>
      </c>
      <c r="G2736" s="2">
        <f t="shared" si="128"/>
        <v>110.0160440064176</v>
      </c>
      <c r="H2736" s="2">
        <f t="shared" si="127"/>
        <v>93.486428379580403</v>
      </c>
      <c r="I2736" s="2">
        <f>H2736*1000000/H$2952</f>
        <v>23.336713328751816</v>
      </c>
    </row>
    <row r="2737" spans="1:9" x14ac:dyDescent="0.25">
      <c r="A2737" t="s">
        <v>2740</v>
      </c>
      <c r="B2737">
        <v>1521</v>
      </c>
      <c r="C2737" s="2">
        <v>1314.93</v>
      </c>
      <c r="D2737" s="2">
        <v>76</v>
      </c>
      <c r="E2737" s="2">
        <v>12.2601</v>
      </c>
      <c r="F2737" s="2">
        <f t="shared" si="126"/>
        <v>64.581203778183976</v>
      </c>
      <c r="G2737" s="2">
        <f t="shared" si="128"/>
        <v>57.79775349258135</v>
      </c>
      <c r="H2737" s="2">
        <f t="shared" si="127"/>
        <v>49.113796002968961</v>
      </c>
      <c r="I2737" s="2">
        <f>H2737*1000000/H$2952</f>
        <v>12.260117299105525</v>
      </c>
    </row>
    <row r="2738" spans="1:9" x14ac:dyDescent="0.25">
      <c r="A2738" t="s">
        <v>2741</v>
      </c>
      <c r="B2738">
        <v>459</v>
      </c>
      <c r="C2738" s="2">
        <v>256.95699999999999</v>
      </c>
      <c r="D2738" s="2">
        <v>13</v>
      </c>
      <c r="E2738" s="2">
        <v>10.7316</v>
      </c>
      <c r="F2738" s="2">
        <f t="shared" si="126"/>
        <v>11.046784856794627</v>
      </c>
      <c r="G2738" s="2">
        <f t="shared" si="128"/>
        <v>50.592122417369445</v>
      </c>
      <c r="H2738" s="2">
        <f t="shared" si="127"/>
        <v>42.990791676407447</v>
      </c>
      <c r="I2738" s="2">
        <f>H2738*1000000/H$2952</f>
        <v>10.731651625997367</v>
      </c>
    </row>
    <row r="2739" spans="1:9" x14ac:dyDescent="0.25">
      <c r="A2739" t="s">
        <v>2742</v>
      </c>
      <c r="B2739">
        <v>1071</v>
      </c>
      <c r="C2739" s="2">
        <v>864.93</v>
      </c>
      <c r="D2739" s="2">
        <v>63</v>
      </c>
      <c r="E2739" s="2">
        <v>15.4505</v>
      </c>
      <c r="F2739" s="2">
        <f t="shared" si="126"/>
        <v>53.534418921389346</v>
      </c>
      <c r="G2739" s="2">
        <f t="shared" si="128"/>
        <v>72.83826436821478</v>
      </c>
      <c r="H2739" s="2">
        <f t="shared" si="127"/>
        <v>61.894510447538359</v>
      </c>
      <c r="I2739" s="2">
        <f>H2739*1000000/H$2952</f>
        <v>15.450525514494149</v>
      </c>
    </row>
    <row r="2740" spans="1:9" x14ac:dyDescent="0.25">
      <c r="A2740" t="s">
        <v>2743</v>
      </c>
      <c r="B2740">
        <v>4485</v>
      </c>
      <c r="C2740" s="2">
        <v>4278.93</v>
      </c>
      <c r="D2740" s="2">
        <v>358</v>
      </c>
      <c r="E2740" s="2">
        <v>17.747299999999999</v>
      </c>
      <c r="F2740" s="2">
        <f t="shared" si="126"/>
        <v>304.21145990249818</v>
      </c>
      <c r="G2740" s="2">
        <f t="shared" si="128"/>
        <v>83.665776257148394</v>
      </c>
      <c r="H2740" s="2">
        <f t="shared" si="127"/>
        <v>71.095217706879552</v>
      </c>
      <c r="I2740" s="2">
        <f>H2740*1000000/H$2952</f>
        <v>17.747268169601401</v>
      </c>
    </row>
    <row r="2741" spans="1:9" x14ac:dyDescent="0.25">
      <c r="A2741" t="s">
        <v>2744</v>
      </c>
      <c r="B2741">
        <v>267</v>
      </c>
      <c r="C2741" s="2">
        <v>87.700599999999994</v>
      </c>
      <c r="D2741" s="2">
        <v>53</v>
      </c>
      <c r="E2741" s="2">
        <v>128.191</v>
      </c>
      <c r="F2741" s="2">
        <f t="shared" si="126"/>
        <v>45.036892108470404</v>
      </c>
      <c r="G2741" s="2">
        <f t="shared" si="128"/>
        <v>604.32881873100075</v>
      </c>
      <c r="H2741" s="2">
        <f t="shared" si="127"/>
        <v>513.53003409863106</v>
      </c>
      <c r="I2741" s="2">
        <f>H2741*1000000/H$2952</f>
        <v>128.19083367700358</v>
      </c>
    </row>
    <row r="2742" spans="1:9" x14ac:dyDescent="0.25">
      <c r="A2742" t="s">
        <v>2745</v>
      </c>
      <c r="B2742">
        <v>897</v>
      </c>
      <c r="C2742" s="2">
        <v>690.93</v>
      </c>
      <c r="D2742" s="2">
        <v>639</v>
      </c>
      <c r="E2742" s="2">
        <v>196.178</v>
      </c>
      <c r="F2742" s="2">
        <f t="shared" si="126"/>
        <v>542.9919633455205</v>
      </c>
      <c r="G2742" s="2">
        <f t="shared" si="128"/>
        <v>924.84043246059662</v>
      </c>
      <c r="H2742" s="2">
        <f t="shared" si="127"/>
        <v>785.88563725054723</v>
      </c>
      <c r="I2742" s="2">
        <f>H2742*1000000/H$2952</f>
        <v>196.17807786210537</v>
      </c>
    </row>
    <row r="2743" spans="1:9" x14ac:dyDescent="0.25">
      <c r="A2743" t="s">
        <v>2746</v>
      </c>
      <c r="B2743">
        <v>963</v>
      </c>
      <c r="C2743" s="2">
        <v>756.93</v>
      </c>
      <c r="D2743" s="2">
        <v>312</v>
      </c>
      <c r="E2743" s="2">
        <v>87.434399999999997</v>
      </c>
      <c r="F2743" s="2">
        <f t="shared" si="126"/>
        <v>265.12283656307108</v>
      </c>
      <c r="G2743" s="2">
        <f t="shared" si="128"/>
        <v>412.1913519083667</v>
      </c>
      <c r="H2743" s="2">
        <f t="shared" si="127"/>
        <v>350.26070648946546</v>
      </c>
      <c r="I2743" s="2">
        <f>H2743*1000000/H$2952</f>
        <v>87.434441975709419</v>
      </c>
    </row>
    <row r="2744" spans="1:9" x14ac:dyDescent="0.25">
      <c r="A2744" t="s">
        <v>2747</v>
      </c>
      <c r="B2744">
        <v>1320</v>
      </c>
      <c r="C2744" s="2">
        <v>1113.93</v>
      </c>
      <c r="D2744" s="2">
        <v>504</v>
      </c>
      <c r="E2744" s="2">
        <v>95.974599999999995</v>
      </c>
      <c r="F2744" s="2">
        <f t="shared" si="126"/>
        <v>428.27535137111477</v>
      </c>
      <c r="G2744" s="2">
        <f t="shared" si="128"/>
        <v>452.45212894885674</v>
      </c>
      <c r="H2744" s="2">
        <f t="shared" si="127"/>
        <v>384.47240973051697</v>
      </c>
      <c r="I2744" s="2">
        <f>H2744*1000000/H$2952</f>
        <v>95.974598283564845</v>
      </c>
    </row>
    <row r="2745" spans="1:9" x14ac:dyDescent="0.25">
      <c r="A2745" t="s">
        <v>2748</v>
      </c>
      <c r="B2745">
        <v>720</v>
      </c>
      <c r="C2745" s="2">
        <v>514.15200000000004</v>
      </c>
      <c r="D2745" s="2">
        <v>214</v>
      </c>
      <c r="E2745" s="2">
        <v>88.288899999999998</v>
      </c>
      <c r="F2745" s="2">
        <f t="shared" si="126"/>
        <v>181.84707379646539</v>
      </c>
      <c r="G2745" s="2">
        <f t="shared" si="128"/>
        <v>416.21932813642655</v>
      </c>
      <c r="H2745" s="2">
        <f t="shared" si="127"/>
        <v>353.68349008943926</v>
      </c>
      <c r="I2745" s="2">
        <f>H2745*1000000/H$2952</f>
        <v>88.288860323307645</v>
      </c>
    </row>
    <row r="2746" spans="1:9" x14ac:dyDescent="0.25">
      <c r="A2746" t="s">
        <v>2749</v>
      </c>
      <c r="B2746">
        <v>1203</v>
      </c>
      <c r="C2746" s="2">
        <v>996.93</v>
      </c>
      <c r="D2746" s="2">
        <v>139</v>
      </c>
      <c r="E2746" s="2">
        <v>29.575600000000001</v>
      </c>
      <c r="F2746" s="2">
        <f t="shared" si="126"/>
        <v>118.11562269957332</v>
      </c>
      <c r="G2746" s="2">
        <f t="shared" si="128"/>
        <v>139.4280440953728</v>
      </c>
      <c r="H2746" s="2">
        <f t="shared" si="127"/>
        <v>118.47935431732752</v>
      </c>
      <c r="I2746" s="2">
        <f>H2746*1000000/H$2952</f>
        <v>29.575616215144745</v>
      </c>
    </row>
    <row r="2747" spans="1:9" x14ac:dyDescent="0.25">
      <c r="A2747" t="s">
        <v>2750</v>
      </c>
      <c r="B2747">
        <v>1035</v>
      </c>
      <c r="C2747" s="2">
        <v>828.93</v>
      </c>
      <c r="D2747" s="2">
        <v>109</v>
      </c>
      <c r="E2747" s="2">
        <v>27.892800000000001</v>
      </c>
      <c r="F2747" s="2">
        <f t="shared" si="126"/>
        <v>92.62304226081649</v>
      </c>
      <c r="G2747" s="2">
        <f t="shared" si="128"/>
        <v>131.49481862159652</v>
      </c>
      <c r="H2747" s="2">
        <f t="shared" si="127"/>
        <v>111.73807469969297</v>
      </c>
      <c r="I2747" s="2">
        <f>H2747*1000000/H$2952</f>
        <v>27.892812490234693</v>
      </c>
    </row>
    <row r="2748" spans="1:9" x14ac:dyDescent="0.25">
      <c r="A2748" t="s">
        <v>2751</v>
      </c>
      <c r="B2748">
        <v>549</v>
      </c>
      <c r="C2748" s="2">
        <v>344.67899999999997</v>
      </c>
      <c r="D2748" s="2">
        <v>30</v>
      </c>
      <c r="E2748" s="2">
        <v>18.462499999999999</v>
      </c>
      <c r="F2748" s="2">
        <f t="shared" si="126"/>
        <v>25.492580438756832</v>
      </c>
      <c r="G2748" s="2">
        <f t="shared" si="128"/>
        <v>87.03750446067211</v>
      </c>
      <c r="H2748" s="2">
        <f t="shared" si="127"/>
        <v>73.960352788411342</v>
      </c>
      <c r="I2748" s="2">
        <f>H2748*1000000/H$2952</f>
        <v>18.462482529640656</v>
      </c>
    </row>
    <row r="2749" spans="1:9" x14ac:dyDescent="0.25">
      <c r="A2749" t="s">
        <v>2752</v>
      </c>
      <c r="B2749">
        <v>1500</v>
      </c>
      <c r="C2749" s="2">
        <v>1293.93</v>
      </c>
      <c r="D2749" s="2">
        <v>76</v>
      </c>
      <c r="E2749" s="2">
        <v>12.459099999999999</v>
      </c>
      <c r="F2749" s="2">
        <f t="shared" si="126"/>
        <v>64.581203778183976</v>
      </c>
      <c r="G2749" s="2">
        <f t="shared" si="128"/>
        <v>58.73578941673815</v>
      </c>
      <c r="H2749" s="2">
        <f t="shared" si="127"/>
        <v>49.910894544669318</v>
      </c>
      <c r="I2749" s="2">
        <f>H2749*1000000/H$2952</f>
        <v>12.459094417868684</v>
      </c>
    </row>
    <row r="2750" spans="1:9" x14ac:dyDescent="0.25">
      <c r="A2750" t="s">
        <v>2753</v>
      </c>
      <c r="B2750">
        <v>1044</v>
      </c>
      <c r="C2750" s="2">
        <v>837.93</v>
      </c>
      <c r="D2750" s="2">
        <v>62</v>
      </c>
      <c r="E2750" s="2">
        <v>15.6952</v>
      </c>
      <c r="F2750" s="2">
        <f t="shared" si="126"/>
        <v>52.684666240097449</v>
      </c>
      <c r="G2750" s="2">
        <f t="shared" si="128"/>
        <v>73.991860895301528</v>
      </c>
      <c r="H2750" s="2">
        <f t="shared" si="127"/>
        <v>62.87478218955934</v>
      </c>
      <c r="I2750" s="2">
        <f>H2750*1000000/H$2952</f>
        <v>15.695227564025187</v>
      </c>
    </row>
    <row r="2751" spans="1:9" x14ac:dyDescent="0.25">
      <c r="A2751" t="s">
        <v>2754</v>
      </c>
      <c r="B2751">
        <v>855</v>
      </c>
      <c r="C2751" s="2">
        <v>648.995</v>
      </c>
      <c r="D2751" s="2">
        <v>38</v>
      </c>
      <c r="E2751" s="2">
        <v>12.4201</v>
      </c>
      <c r="F2751" s="2">
        <f t="shared" si="126"/>
        <v>32.290601889091988</v>
      </c>
      <c r="G2751" s="2">
        <f t="shared" si="128"/>
        <v>58.55206896817387</v>
      </c>
      <c r="H2751" s="2">
        <f t="shared" si="127"/>
        <v>49.754777600893668</v>
      </c>
      <c r="I2751" s="2">
        <f>H2751*1000000/H$2952</f>
        <v>12.420123452501812</v>
      </c>
    </row>
    <row r="2752" spans="1:9" x14ac:dyDescent="0.25">
      <c r="A2752" t="s">
        <v>2755</v>
      </c>
      <c r="B2752">
        <v>768</v>
      </c>
      <c r="C2752" s="2">
        <v>561.995</v>
      </c>
      <c r="D2752" s="2">
        <v>35</v>
      </c>
      <c r="E2752" s="2">
        <v>13.2105</v>
      </c>
      <c r="F2752" s="2">
        <f t="shared" si="126"/>
        <v>29.741343845216303</v>
      </c>
      <c r="G2752" s="2">
        <f t="shared" si="128"/>
        <v>62.27813414710095</v>
      </c>
      <c r="H2752" s="2">
        <f t="shared" si="127"/>
        <v>52.921011477355322</v>
      </c>
      <c r="I2752" s="2">
        <f>H2752*1000000/H$2952</f>
        <v>13.210500126287624</v>
      </c>
    </row>
    <row r="2753" spans="1:9" x14ac:dyDescent="0.25">
      <c r="A2753" t="s">
        <v>2756</v>
      </c>
      <c r="B2753">
        <v>477</v>
      </c>
      <c r="C2753" s="2">
        <v>274.31400000000002</v>
      </c>
      <c r="D2753" s="2">
        <v>16</v>
      </c>
      <c r="E2753" s="2">
        <v>12.372400000000001</v>
      </c>
      <c r="F2753" s="2">
        <f t="shared" si="126"/>
        <v>13.596042900670311</v>
      </c>
      <c r="G2753" s="2">
        <f t="shared" si="128"/>
        <v>58.327318328630689</v>
      </c>
      <c r="H2753" s="2">
        <f t="shared" si="127"/>
        <v>49.563795142319783</v>
      </c>
      <c r="I2753" s="2">
        <f>H2753*1000000/H$2952</f>
        <v>12.37244912197265</v>
      </c>
    </row>
    <row r="2754" spans="1:9" x14ac:dyDescent="0.25">
      <c r="A2754" t="s">
        <v>2757</v>
      </c>
      <c r="B2754">
        <v>414</v>
      </c>
      <c r="C2754" s="2">
        <v>214.58500000000001</v>
      </c>
      <c r="D2754" s="2">
        <v>14</v>
      </c>
      <c r="E2754" s="2">
        <v>13.8392</v>
      </c>
      <c r="F2754" s="2">
        <f t="shared" si="126"/>
        <v>11.896537538086521</v>
      </c>
      <c r="G2754" s="2">
        <f t="shared" si="128"/>
        <v>65.242211710977003</v>
      </c>
      <c r="H2754" s="2">
        <f t="shared" si="127"/>
        <v>55.439744334816133</v>
      </c>
      <c r="I2754" s="2">
        <f>H2754*1000000/H$2952</f>
        <v>13.839243224779015</v>
      </c>
    </row>
    <row r="2755" spans="1:9" x14ac:dyDescent="0.25">
      <c r="A2755" t="s">
        <v>2758</v>
      </c>
      <c r="B2755">
        <v>258</v>
      </c>
      <c r="C2755" s="2">
        <v>81.122200000000007</v>
      </c>
      <c r="D2755" s="2">
        <v>7</v>
      </c>
      <c r="E2755" s="2">
        <v>18.303799999999999</v>
      </c>
      <c r="F2755" s="2">
        <f t="shared" ref="F2755:F2818" si="129">D2755*1000000/D$2952</f>
        <v>5.9482687690432607</v>
      </c>
      <c r="G2755" s="2">
        <f t="shared" si="128"/>
        <v>86.289573014538547</v>
      </c>
      <c r="H2755" s="2">
        <f t="shared" ref="H2755:H2818" si="130">F2755*1000/C2755</f>
        <v>73.324796036636826</v>
      </c>
      <c r="I2755" s="2">
        <f>H2755*1000000/H$2952</f>
        <v>18.303830562960602</v>
      </c>
    </row>
    <row r="2756" spans="1:9" x14ac:dyDescent="0.25">
      <c r="A2756" t="s">
        <v>2759</v>
      </c>
      <c r="B2756">
        <v>1416</v>
      </c>
      <c r="C2756" s="2">
        <v>1209.93</v>
      </c>
      <c r="D2756" s="2">
        <v>225.18799999999999</v>
      </c>
      <c r="E2756" s="2">
        <v>39.479199999999999</v>
      </c>
      <c r="F2756" s="2">
        <f t="shared" si="129"/>
        <v>191.3541067947591</v>
      </c>
      <c r="G2756" s="2">
        <f t="shared" ref="G2756:G2819" si="131">D2756*1000/C2756</f>
        <v>186.11655219723454</v>
      </c>
      <c r="H2756" s="2">
        <f t="shared" si="130"/>
        <v>158.15303926240287</v>
      </c>
      <c r="I2756" s="2">
        <f>H2756*1000000/H$2952</f>
        <v>39.479229266861971</v>
      </c>
    </row>
    <row r="2757" spans="1:9" x14ac:dyDescent="0.25">
      <c r="A2757" t="s">
        <v>2760</v>
      </c>
      <c r="B2757">
        <v>858</v>
      </c>
      <c r="C2757" s="2">
        <v>651.995</v>
      </c>
      <c r="D2757" s="2">
        <v>28</v>
      </c>
      <c r="E2757" s="2">
        <v>9.1095600000000001</v>
      </c>
      <c r="F2757" s="2">
        <f t="shared" si="129"/>
        <v>23.793075076173043</v>
      </c>
      <c r="G2757" s="2">
        <f t="shared" si="131"/>
        <v>42.945114609774613</v>
      </c>
      <c r="H2757" s="2">
        <f t="shared" si="130"/>
        <v>36.492726288043684</v>
      </c>
      <c r="I2757" s="2">
        <f>H2757*1000000/H$2952</f>
        <v>9.1095606788064476</v>
      </c>
    </row>
    <row r="2758" spans="1:9" x14ac:dyDescent="0.25">
      <c r="A2758" t="s">
        <v>2761</v>
      </c>
      <c r="B2758">
        <v>1488</v>
      </c>
      <c r="C2758" s="2">
        <v>1281.93</v>
      </c>
      <c r="D2758" s="2">
        <v>101</v>
      </c>
      <c r="E2758" s="2">
        <v>16.712499999999999</v>
      </c>
      <c r="F2758" s="2">
        <f t="shared" si="129"/>
        <v>85.825020810481334</v>
      </c>
      <c r="G2758" s="2">
        <f t="shared" si="131"/>
        <v>78.787453293081526</v>
      </c>
      <c r="H2758" s="2">
        <f t="shared" si="130"/>
        <v>66.949849687955918</v>
      </c>
      <c r="I2758" s="2">
        <f>H2758*1000000/H$2952</f>
        <v>16.712473421565793</v>
      </c>
    </row>
    <row r="2759" spans="1:9" x14ac:dyDescent="0.25">
      <c r="A2759" t="s">
        <v>2762</v>
      </c>
      <c r="B2759">
        <v>1383</v>
      </c>
      <c r="C2759" s="2">
        <v>1176.93</v>
      </c>
      <c r="D2759" s="2">
        <v>63</v>
      </c>
      <c r="E2759" s="2">
        <v>11.3546</v>
      </c>
      <c r="F2759" s="2">
        <f t="shared" si="129"/>
        <v>53.534418921389346</v>
      </c>
      <c r="G2759" s="2">
        <f t="shared" si="131"/>
        <v>53.529096887665361</v>
      </c>
      <c r="H2759" s="2">
        <f t="shared" si="130"/>
        <v>45.486493607427242</v>
      </c>
      <c r="I2759" s="2">
        <f>H2759*1000000/H$2952</f>
        <v>11.354645589161141</v>
      </c>
    </row>
    <row r="2760" spans="1:9" x14ac:dyDescent="0.25">
      <c r="A2760" t="s">
        <v>2763</v>
      </c>
      <c r="B2760">
        <v>300</v>
      </c>
      <c r="C2760" s="2">
        <v>114.07599999999999</v>
      </c>
      <c r="D2760" s="2">
        <v>15</v>
      </c>
      <c r="E2760" s="2">
        <v>27.891999999999999</v>
      </c>
      <c r="F2760" s="2">
        <f t="shared" si="129"/>
        <v>12.746290219378416</v>
      </c>
      <c r="G2760" s="2">
        <f t="shared" si="131"/>
        <v>131.49128651074722</v>
      </c>
      <c r="H2760" s="2">
        <f t="shared" si="130"/>
        <v>111.73507327902816</v>
      </c>
      <c r="I2760" s="2">
        <f>H2760*1000000/H$2952</f>
        <v>27.892063255347363</v>
      </c>
    </row>
    <row r="2761" spans="1:9" x14ac:dyDescent="0.25">
      <c r="A2761" t="s">
        <v>2764</v>
      </c>
      <c r="B2761">
        <v>486</v>
      </c>
      <c r="C2761" s="2">
        <v>283.089</v>
      </c>
      <c r="D2761" s="2">
        <v>14</v>
      </c>
      <c r="E2761" s="2">
        <v>10.4903</v>
      </c>
      <c r="F2761" s="2">
        <f t="shared" si="129"/>
        <v>11.896537538086521</v>
      </c>
      <c r="G2761" s="2">
        <f t="shared" si="131"/>
        <v>49.454411863406918</v>
      </c>
      <c r="H2761" s="2">
        <f t="shared" si="130"/>
        <v>42.024019082643697</v>
      </c>
      <c r="I2761" s="2">
        <f>H2761*1000000/H$2952</f>
        <v>10.490319324979794</v>
      </c>
    </row>
    <row r="2762" spans="1:9" x14ac:dyDescent="0.25">
      <c r="A2762" t="s">
        <v>2765</v>
      </c>
      <c r="B2762">
        <v>855</v>
      </c>
      <c r="C2762" s="2">
        <v>648.995</v>
      </c>
      <c r="D2762" s="2">
        <v>52</v>
      </c>
      <c r="E2762" s="2">
        <v>16.995999999999999</v>
      </c>
      <c r="F2762" s="2">
        <f t="shared" si="129"/>
        <v>44.187139427178508</v>
      </c>
      <c r="G2762" s="2">
        <f t="shared" si="131"/>
        <v>80.123883851185298</v>
      </c>
      <c r="H2762" s="2">
        <f t="shared" si="130"/>
        <v>68.085485138065025</v>
      </c>
      <c r="I2762" s="2">
        <f>H2762*1000000/H$2952</f>
        <v>16.995958408686693</v>
      </c>
    </row>
    <row r="2763" spans="1:9" x14ac:dyDescent="0.25">
      <c r="A2763" t="s">
        <v>2766</v>
      </c>
      <c r="B2763">
        <v>741</v>
      </c>
      <c r="C2763" s="2">
        <v>534.995</v>
      </c>
      <c r="D2763" s="2">
        <v>48</v>
      </c>
      <c r="E2763" s="2">
        <v>19.031600000000001</v>
      </c>
      <c r="F2763" s="2">
        <f t="shared" si="129"/>
        <v>40.78812870201093</v>
      </c>
      <c r="G2763" s="2">
        <f t="shared" si="131"/>
        <v>89.720464677239974</v>
      </c>
      <c r="H2763" s="2">
        <f t="shared" si="130"/>
        <v>76.24020542623937</v>
      </c>
      <c r="I2763" s="2">
        <f>H2763*1000000/H$2952</f>
        <v>19.031594735155316</v>
      </c>
    </row>
    <row r="2764" spans="1:9" x14ac:dyDescent="0.25">
      <c r="A2764" t="s">
        <v>2767</v>
      </c>
      <c r="B2764">
        <v>501</v>
      </c>
      <c r="C2764" s="2">
        <v>297.70699999999999</v>
      </c>
      <c r="D2764" s="2">
        <v>166</v>
      </c>
      <c r="E2764" s="2">
        <v>118.27800000000001</v>
      </c>
      <c r="F2764" s="2">
        <f t="shared" si="129"/>
        <v>141.05894509445446</v>
      </c>
      <c r="G2764" s="2">
        <f t="shared" si="131"/>
        <v>557.59521946074494</v>
      </c>
      <c r="H2764" s="2">
        <f t="shared" si="130"/>
        <v>473.81803281231026</v>
      </c>
      <c r="I2764" s="2">
        <f>H2764*1000000/H$2952</f>
        <v>118.27765584153164</v>
      </c>
    </row>
    <row r="2765" spans="1:9" x14ac:dyDescent="0.25">
      <c r="A2765" t="s">
        <v>2768</v>
      </c>
      <c r="B2765">
        <v>630</v>
      </c>
      <c r="C2765" s="2">
        <v>424.72</v>
      </c>
      <c r="D2765" s="2">
        <v>65</v>
      </c>
      <c r="E2765" s="2">
        <v>32.4634</v>
      </c>
      <c r="F2765" s="2">
        <f t="shared" si="129"/>
        <v>55.233924283973138</v>
      </c>
      <c r="G2765" s="2">
        <f t="shared" si="131"/>
        <v>153.04200414390655</v>
      </c>
      <c r="H2765" s="2">
        <f t="shared" si="130"/>
        <v>130.04785337156983</v>
      </c>
      <c r="I2765" s="2">
        <f>H2765*1000000/H$2952</f>
        <v>32.463423041785234</v>
      </c>
    </row>
    <row r="2766" spans="1:9" x14ac:dyDescent="0.25">
      <c r="A2766" t="s">
        <v>2769</v>
      </c>
      <c r="B2766">
        <v>213</v>
      </c>
      <c r="C2766" s="2">
        <v>49.849600000000002</v>
      </c>
      <c r="D2766" s="2">
        <v>36</v>
      </c>
      <c r="E2766" s="2">
        <v>153.18799999999999</v>
      </c>
      <c r="F2766" s="2">
        <f t="shared" si="129"/>
        <v>30.591096526508199</v>
      </c>
      <c r="G2766" s="2">
        <f t="shared" si="131"/>
        <v>722.17229426113749</v>
      </c>
      <c r="H2766" s="2">
        <f t="shared" si="130"/>
        <v>613.66784340312051</v>
      </c>
      <c r="I2766" s="2">
        <f>H2766*1000000/H$2952</f>
        <v>153.18790961212954</v>
      </c>
    </row>
    <row r="2767" spans="1:9" x14ac:dyDescent="0.25">
      <c r="A2767" t="s">
        <v>2770</v>
      </c>
      <c r="B2767">
        <v>570</v>
      </c>
      <c r="C2767" s="2">
        <v>365.358</v>
      </c>
      <c r="D2767" s="2">
        <v>47</v>
      </c>
      <c r="E2767" s="2">
        <v>27.287500000000001</v>
      </c>
      <c r="F2767" s="2">
        <f t="shared" si="129"/>
        <v>39.938376020719033</v>
      </c>
      <c r="G2767" s="2">
        <f t="shared" si="131"/>
        <v>128.64094942494759</v>
      </c>
      <c r="H2767" s="2">
        <f t="shared" si="130"/>
        <v>109.31299169778418</v>
      </c>
      <c r="I2767" s="2">
        <f>H2767*1000000/H$2952</f>
        <v>27.287446900866048</v>
      </c>
    </row>
    <row r="2768" spans="1:9" x14ac:dyDescent="0.25">
      <c r="A2768" t="s">
        <v>2771</v>
      </c>
      <c r="B2768">
        <v>5349</v>
      </c>
      <c r="C2768" s="2">
        <v>5142.93</v>
      </c>
      <c r="D2768" s="2">
        <v>600</v>
      </c>
      <c r="E2768" s="2">
        <v>24.7471</v>
      </c>
      <c r="F2768" s="2">
        <f t="shared" si="129"/>
        <v>509.85160877513664</v>
      </c>
      <c r="G2768" s="2">
        <f t="shared" si="131"/>
        <v>116.6650139123029</v>
      </c>
      <c r="H2768" s="2">
        <f t="shared" si="130"/>
        <v>99.13640838493555</v>
      </c>
      <c r="I2768" s="2">
        <f>H2768*1000000/H$2952</f>
        <v>24.74709947766744</v>
      </c>
    </row>
    <row r="2769" spans="1:9" x14ac:dyDescent="0.25">
      <c r="A2769" t="s">
        <v>2772</v>
      </c>
      <c r="B2769">
        <v>711</v>
      </c>
      <c r="C2769" s="2">
        <v>505.202</v>
      </c>
      <c r="D2769" s="2">
        <v>123</v>
      </c>
      <c r="E2769" s="2">
        <v>51.644399999999997</v>
      </c>
      <c r="F2769" s="2">
        <f t="shared" si="129"/>
        <v>104.51957979890301</v>
      </c>
      <c r="G2769" s="2">
        <f t="shared" si="131"/>
        <v>243.46696964778445</v>
      </c>
      <c r="H2769" s="2">
        <f t="shared" si="130"/>
        <v>206.8867102642171</v>
      </c>
      <c r="I2769" s="2">
        <f>H2769*1000000/H$2952</f>
        <v>51.644457197159646</v>
      </c>
    </row>
    <row r="2770" spans="1:9" x14ac:dyDescent="0.25">
      <c r="A2770" t="s">
        <v>2773</v>
      </c>
      <c r="B2770">
        <v>561</v>
      </c>
      <c r="C2770" s="2">
        <v>356.53899999999999</v>
      </c>
      <c r="D2770" s="2">
        <v>115</v>
      </c>
      <c r="E2770" s="2">
        <v>68.418700000000001</v>
      </c>
      <c r="F2770" s="2">
        <f t="shared" si="129"/>
        <v>97.721558348567854</v>
      </c>
      <c r="G2770" s="2">
        <f t="shared" si="131"/>
        <v>322.54535969417094</v>
      </c>
      <c r="H2770" s="2">
        <f t="shared" si="130"/>
        <v>274.08378423838025</v>
      </c>
      <c r="I2770" s="2">
        <f>H2770*1000000/H$2952</f>
        <v>68.418644413926785</v>
      </c>
    </row>
    <row r="2771" spans="1:9" x14ac:dyDescent="0.25">
      <c r="A2771" t="s">
        <v>2774</v>
      </c>
      <c r="B2771">
        <v>1434</v>
      </c>
      <c r="C2771" s="2">
        <v>1227.93</v>
      </c>
      <c r="D2771" s="2">
        <v>351</v>
      </c>
      <c r="E2771" s="2">
        <v>60.634099999999997</v>
      </c>
      <c r="F2771" s="2">
        <f t="shared" si="129"/>
        <v>298.26319113345494</v>
      </c>
      <c r="G2771" s="2">
        <f t="shared" si="131"/>
        <v>285.84691309765213</v>
      </c>
      <c r="H2771" s="2">
        <f t="shared" si="130"/>
        <v>242.89918084374105</v>
      </c>
      <c r="I2771" s="2">
        <f>H2771*1000000/H$2952</f>
        <v>60.634133204057186</v>
      </c>
    </row>
    <row r="2772" spans="1:9" x14ac:dyDescent="0.25">
      <c r="A2772" t="s">
        <v>2775</v>
      </c>
      <c r="B2772">
        <v>699</v>
      </c>
      <c r="C2772" s="2">
        <v>493.25299999999999</v>
      </c>
      <c r="D2772" s="2">
        <v>286</v>
      </c>
      <c r="E2772" s="2">
        <v>122.99299999999999</v>
      </c>
      <c r="F2772" s="2">
        <f t="shared" si="129"/>
        <v>243.02926684948179</v>
      </c>
      <c r="G2772" s="2">
        <f t="shared" si="131"/>
        <v>579.82414704015991</v>
      </c>
      <c r="H2772" s="2">
        <f t="shared" si="130"/>
        <v>492.7071236251615</v>
      </c>
      <c r="I2772" s="2">
        <f>H2772*1000000/H$2952</f>
        <v>122.99287820033716</v>
      </c>
    </row>
    <row r="2773" spans="1:9" x14ac:dyDescent="0.25">
      <c r="A2773" t="s">
        <v>2776</v>
      </c>
      <c r="B2773">
        <v>417</v>
      </c>
      <c r="C2773" s="2">
        <v>217.298</v>
      </c>
      <c r="D2773" s="2">
        <v>209</v>
      </c>
      <c r="E2773" s="2">
        <v>204.02</v>
      </c>
      <c r="F2773" s="2">
        <f t="shared" si="129"/>
        <v>177.59831039000593</v>
      </c>
      <c r="G2773" s="2">
        <f t="shared" si="131"/>
        <v>961.81281005807693</v>
      </c>
      <c r="H2773" s="2">
        <f t="shared" si="130"/>
        <v>817.30301424774245</v>
      </c>
      <c r="I2773" s="2">
        <f>H2773*1000000/H$2952</f>
        <v>204.02069558997451</v>
      </c>
    </row>
    <row r="2774" spans="1:9" x14ac:dyDescent="0.25">
      <c r="A2774" t="s">
        <v>2777</v>
      </c>
      <c r="B2774">
        <v>1374</v>
      </c>
      <c r="C2774" s="2">
        <v>1167.93</v>
      </c>
      <c r="D2774" s="2">
        <v>90</v>
      </c>
      <c r="E2774" s="2">
        <v>16.3459</v>
      </c>
      <c r="F2774" s="2">
        <f t="shared" si="129"/>
        <v>76.477741316270496</v>
      </c>
      <c r="G2774" s="2">
        <f t="shared" si="131"/>
        <v>77.059412807274398</v>
      </c>
      <c r="H2774" s="2">
        <f t="shared" si="130"/>
        <v>65.481442651760375</v>
      </c>
      <c r="I2774" s="2">
        <f>H2774*1000000/H$2952</f>
        <v>16.34591974476384</v>
      </c>
    </row>
    <row r="2775" spans="1:9" x14ac:dyDescent="0.25">
      <c r="A2775" t="s">
        <v>2778</v>
      </c>
      <c r="B2775">
        <v>816</v>
      </c>
      <c r="C2775" s="2">
        <v>609.995</v>
      </c>
      <c r="D2775" s="2">
        <v>31</v>
      </c>
      <c r="E2775" s="2">
        <v>10.78</v>
      </c>
      <c r="F2775" s="2">
        <f t="shared" si="129"/>
        <v>26.342333120048725</v>
      </c>
      <c r="G2775" s="2">
        <f t="shared" si="131"/>
        <v>50.820088689251548</v>
      </c>
      <c r="H2775" s="2">
        <f t="shared" si="130"/>
        <v>43.184506627183382</v>
      </c>
      <c r="I2775" s="2">
        <f>H2775*1000000/H$2952</f>
        <v>10.780008059675591</v>
      </c>
    </row>
    <row r="2776" spans="1:9" x14ac:dyDescent="0.25">
      <c r="A2776" t="s">
        <v>2779</v>
      </c>
      <c r="B2776">
        <v>933</v>
      </c>
      <c r="C2776" s="2">
        <v>726.93</v>
      </c>
      <c r="D2776" s="2">
        <v>27</v>
      </c>
      <c r="E2776" s="2">
        <v>7.8787000000000003</v>
      </c>
      <c r="F2776" s="2">
        <f t="shared" si="129"/>
        <v>22.94332239488115</v>
      </c>
      <c r="G2776" s="2">
        <f t="shared" si="131"/>
        <v>37.142503404729482</v>
      </c>
      <c r="H2776" s="2">
        <f t="shared" si="130"/>
        <v>31.561941858062195</v>
      </c>
      <c r="I2776" s="2">
        <f>H2776*1000000/H$2952</f>
        <v>7.8787049843184489</v>
      </c>
    </row>
    <row r="2777" spans="1:9" x14ac:dyDescent="0.25">
      <c r="A2777" t="s">
        <v>2780</v>
      </c>
      <c r="B2777">
        <v>1116</v>
      </c>
      <c r="C2777" s="2">
        <v>909.93</v>
      </c>
      <c r="D2777" s="2">
        <v>54</v>
      </c>
      <c r="E2777" s="2">
        <v>12.5884</v>
      </c>
      <c r="F2777" s="2">
        <f t="shared" si="129"/>
        <v>45.8866447897623</v>
      </c>
      <c r="G2777" s="2">
        <f t="shared" si="131"/>
        <v>59.345224357917644</v>
      </c>
      <c r="H2777" s="2">
        <f t="shared" si="130"/>
        <v>50.428763520009561</v>
      </c>
      <c r="I2777" s="2">
        <f>H2777*1000000/H$2952</f>
        <v>12.588368367348281</v>
      </c>
    </row>
    <row r="2778" spans="1:9" x14ac:dyDescent="0.25">
      <c r="A2778" t="s">
        <v>2781</v>
      </c>
      <c r="B2778">
        <v>1290</v>
      </c>
      <c r="C2778" s="2">
        <v>1083.93</v>
      </c>
      <c r="D2778" s="2">
        <v>69</v>
      </c>
      <c r="E2778" s="2">
        <v>13.503</v>
      </c>
      <c r="F2778" s="2">
        <f t="shared" si="129"/>
        <v>58.632935009140716</v>
      </c>
      <c r="G2778" s="2">
        <f t="shared" si="131"/>
        <v>63.657247239212857</v>
      </c>
      <c r="H2778" s="2">
        <f t="shared" si="130"/>
        <v>54.092916525182176</v>
      </c>
      <c r="I2778" s="2">
        <f>H2778*1000000/H$2952</f>
        <v>13.50303897522739</v>
      </c>
    </row>
    <row r="2779" spans="1:9" x14ac:dyDescent="0.25">
      <c r="A2779" t="s">
        <v>2782</v>
      </c>
      <c r="B2779">
        <v>786</v>
      </c>
      <c r="C2779" s="2">
        <v>579.995</v>
      </c>
      <c r="D2779" s="2">
        <v>197</v>
      </c>
      <c r="E2779" s="2">
        <v>72.048599999999993</v>
      </c>
      <c r="F2779" s="2">
        <f t="shared" si="129"/>
        <v>167.40127821450321</v>
      </c>
      <c r="G2779" s="2">
        <f t="shared" si="131"/>
        <v>339.6581005008664</v>
      </c>
      <c r="H2779" s="2">
        <f t="shared" si="130"/>
        <v>288.62538162312296</v>
      </c>
      <c r="I2779" s="2">
        <f>H2779*1000000/H$2952</f>
        <v>72.048616115615957</v>
      </c>
    </row>
    <row r="2780" spans="1:9" x14ac:dyDescent="0.25">
      <c r="A2780" t="s">
        <v>2783</v>
      </c>
      <c r="B2780">
        <v>1026</v>
      </c>
      <c r="C2780" s="2">
        <v>819.93</v>
      </c>
      <c r="D2780" s="2">
        <v>183</v>
      </c>
      <c r="E2780" s="2">
        <v>47.343200000000003</v>
      </c>
      <c r="F2780" s="2">
        <f t="shared" si="129"/>
        <v>155.50474067641667</v>
      </c>
      <c r="G2780" s="2">
        <f t="shared" si="131"/>
        <v>223.18978449379827</v>
      </c>
      <c r="H2780" s="2">
        <f t="shared" si="130"/>
        <v>189.65611781056515</v>
      </c>
      <c r="I2780" s="2">
        <f>H2780*1000000/H$2952</f>
        <v>47.343240394408632</v>
      </c>
    </row>
    <row r="2781" spans="1:9" x14ac:dyDescent="0.25">
      <c r="A2781" t="s">
        <v>2784</v>
      </c>
      <c r="B2781">
        <v>921</v>
      </c>
      <c r="C2781" s="2">
        <v>714.93</v>
      </c>
      <c r="D2781" s="2">
        <v>162</v>
      </c>
      <c r="E2781" s="2">
        <v>48.0657</v>
      </c>
      <c r="F2781" s="2">
        <f t="shared" si="129"/>
        <v>137.6599343692869</v>
      </c>
      <c r="G2781" s="2">
        <f t="shared" si="131"/>
        <v>226.59561075909531</v>
      </c>
      <c r="H2781" s="2">
        <f t="shared" si="130"/>
        <v>192.5502278115157</v>
      </c>
      <c r="I2781" s="2">
        <f>H2781*1000000/H$2952</f>
        <v>48.065687669427305</v>
      </c>
    </row>
    <row r="2782" spans="1:9" x14ac:dyDescent="0.25">
      <c r="A2782" t="s">
        <v>2785</v>
      </c>
      <c r="B2782">
        <v>948</v>
      </c>
      <c r="C2782" s="2">
        <v>741.93</v>
      </c>
      <c r="D2782" s="2">
        <v>149</v>
      </c>
      <c r="E2782" s="2">
        <v>42.599699999999999</v>
      </c>
      <c r="F2782" s="2">
        <f t="shared" si="129"/>
        <v>126.61314951249227</v>
      </c>
      <c r="G2782" s="2">
        <f t="shared" si="131"/>
        <v>200.82757133422291</v>
      </c>
      <c r="H2782" s="2">
        <f t="shared" si="130"/>
        <v>170.65376721859511</v>
      </c>
      <c r="I2782" s="2">
        <f>H2782*1000000/H$2952</f>
        <v>42.599745364983569</v>
      </c>
    </row>
    <row r="2783" spans="1:9" x14ac:dyDescent="0.25">
      <c r="A2783" t="s">
        <v>2786</v>
      </c>
      <c r="B2783">
        <v>486</v>
      </c>
      <c r="C2783" s="2">
        <v>283.089</v>
      </c>
      <c r="D2783" s="2">
        <v>88</v>
      </c>
      <c r="E2783" s="2">
        <v>65.939099999999996</v>
      </c>
      <c r="F2783" s="2">
        <f t="shared" si="129"/>
        <v>74.778235953686703</v>
      </c>
      <c r="G2783" s="2">
        <f t="shared" si="131"/>
        <v>310.85630314141491</v>
      </c>
      <c r="H2783" s="2">
        <f t="shared" si="130"/>
        <v>264.15097709090321</v>
      </c>
      <c r="I2783" s="2">
        <f>H2783*1000000/H$2952</f>
        <v>65.939150042730134</v>
      </c>
    </row>
    <row r="2784" spans="1:9" x14ac:dyDescent="0.25">
      <c r="A2784" t="s">
        <v>2787</v>
      </c>
      <c r="B2784">
        <v>837</v>
      </c>
      <c r="C2784" s="2">
        <v>630.995</v>
      </c>
      <c r="D2784" s="2">
        <v>98</v>
      </c>
      <c r="E2784" s="2">
        <v>32.944600000000001</v>
      </c>
      <c r="F2784" s="2">
        <f t="shared" si="129"/>
        <v>83.275762766605652</v>
      </c>
      <c r="G2784" s="2">
        <f t="shared" si="131"/>
        <v>155.31026394820879</v>
      </c>
      <c r="H2784" s="2">
        <f t="shared" si="130"/>
        <v>131.97531322214226</v>
      </c>
      <c r="I2784" s="2">
        <f>H2784*1000000/H$2952</f>
        <v>32.944568580930813</v>
      </c>
    </row>
    <row r="2785" spans="1:9" x14ac:dyDescent="0.25">
      <c r="A2785" t="s">
        <v>2788</v>
      </c>
      <c r="B2785">
        <v>831</v>
      </c>
      <c r="C2785" s="2">
        <v>624.995</v>
      </c>
      <c r="D2785" s="2">
        <v>108</v>
      </c>
      <c r="E2785" s="2">
        <v>36.654800000000002</v>
      </c>
      <c r="F2785" s="2">
        <f t="shared" si="129"/>
        <v>91.773289579524601</v>
      </c>
      <c r="G2785" s="2">
        <f t="shared" si="131"/>
        <v>172.80138241105928</v>
      </c>
      <c r="H2785" s="2">
        <f t="shared" si="130"/>
        <v>146.83843803474363</v>
      </c>
      <c r="I2785" s="2">
        <f>H2785*1000000/H$2952</f>
        <v>36.65480212962094</v>
      </c>
    </row>
    <row r="2786" spans="1:9" x14ac:dyDescent="0.25">
      <c r="A2786" t="s">
        <v>2789</v>
      </c>
      <c r="B2786">
        <v>216</v>
      </c>
      <c r="C2786" s="2">
        <v>51.635199999999998</v>
      </c>
      <c r="D2786" s="2">
        <v>19</v>
      </c>
      <c r="E2786" s="2">
        <v>78.053299999999993</v>
      </c>
      <c r="F2786" s="2">
        <f t="shared" si="129"/>
        <v>16.145300944545994</v>
      </c>
      <c r="G2786" s="2">
        <f t="shared" si="131"/>
        <v>367.96603867129403</v>
      </c>
      <c r="H2786" s="2">
        <f t="shared" si="130"/>
        <v>312.680127985289</v>
      </c>
      <c r="I2786" s="2">
        <f>H2786*1000000/H$2952</f>
        <v>78.053324283206166</v>
      </c>
    </row>
    <row r="2787" spans="1:9" x14ac:dyDescent="0.25">
      <c r="A2787" t="s">
        <v>2790</v>
      </c>
      <c r="B2787">
        <v>1068</v>
      </c>
      <c r="C2787" s="2">
        <v>861.93</v>
      </c>
      <c r="D2787" s="2">
        <v>245</v>
      </c>
      <c r="E2787" s="2">
        <v>60.294499999999999</v>
      </c>
      <c r="F2787" s="2">
        <f t="shared" si="129"/>
        <v>208.18940691651412</v>
      </c>
      <c r="G2787" s="2">
        <f t="shared" si="131"/>
        <v>284.24582042625275</v>
      </c>
      <c r="H2787" s="2">
        <f t="shared" si="130"/>
        <v>241.53864805322257</v>
      </c>
      <c r="I2787" s="2">
        <f>H2787*1000000/H$2952</f>
        <v>60.294507824662197</v>
      </c>
    </row>
    <row r="2788" spans="1:9" x14ac:dyDescent="0.25">
      <c r="A2788" t="s">
        <v>2791</v>
      </c>
      <c r="B2788">
        <v>933</v>
      </c>
      <c r="C2788" s="2">
        <v>726.93</v>
      </c>
      <c r="D2788" s="2">
        <v>106</v>
      </c>
      <c r="E2788" s="2">
        <v>30.9312</v>
      </c>
      <c r="F2788" s="2">
        <f t="shared" si="129"/>
        <v>90.073784216940808</v>
      </c>
      <c r="G2788" s="2">
        <f t="shared" si="131"/>
        <v>145.81871707041944</v>
      </c>
      <c r="H2788" s="2">
        <f t="shared" si="130"/>
        <v>123.90984581313306</v>
      </c>
      <c r="I2788" s="2">
        <f>H2788*1000000/H$2952</f>
        <v>30.931212160657619</v>
      </c>
    </row>
    <row r="2789" spans="1:9" x14ac:dyDescent="0.25">
      <c r="A2789" t="s">
        <v>2792</v>
      </c>
      <c r="B2789">
        <v>858</v>
      </c>
      <c r="C2789" s="2">
        <v>651.995</v>
      </c>
      <c r="D2789" s="2">
        <v>69</v>
      </c>
      <c r="E2789" s="2">
        <v>22.448599999999999</v>
      </c>
      <c r="F2789" s="2">
        <f t="shared" si="129"/>
        <v>58.632935009140716</v>
      </c>
      <c r="G2789" s="2">
        <f t="shared" si="131"/>
        <v>105.8290324312303</v>
      </c>
      <c r="H2789" s="2">
        <f t="shared" si="130"/>
        <v>89.928504066964805</v>
      </c>
      <c r="I2789" s="2">
        <f>H2789*1000000/H$2952</f>
        <v>22.448560244201609</v>
      </c>
    </row>
    <row r="2790" spans="1:9" x14ac:dyDescent="0.25">
      <c r="A2790" t="s">
        <v>2793</v>
      </c>
      <c r="B2790">
        <v>432</v>
      </c>
      <c r="C2790" s="2">
        <v>231.36099999999999</v>
      </c>
      <c r="D2790" s="2">
        <v>53</v>
      </c>
      <c r="E2790" s="2">
        <v>48.592599999999997</v>
      </c>
      <c r="F2790" s="2">
        <f t="shared" si="129"/>
        <v>45.036892108470404</v>
      </c>
      <c r="G2790" s="2">
        <f t="shared" si="131"/>
        <v>229.07923115823326</v>
      </c>
      <c r="H2790" s="2">
        <f t="shared" si="130"/>
        <v>194.6606909049944</v>
      </c>
      <c r="I2790" s="2">
        <f>H2790*1000000/H$2952</f>
        <v>48.592515713423701</v>
      </c>
    </row>
    <row r="2791" spans="1:9" x14ac:dyDescent="0.25">
      <c r="A2791" t="s">
        <v>2794</v>
      </c>
      <c r="B2791">
        <v>747</v>
      </c>
      <c r="C2791" s="2">
        <v>540.995</v>
      </c>
      <c r="D2791" s="2">
        <v>46</v>
      </c>
      <c r="E2791" s="2">
        <v>18.036300000000001</v>
      </c>
      <c r="F2791" s="2">
        <f t="shared" si="129"/>
        <v>39.088623339427144</v>
      </c>
      <c r="G2791" s="2">
        <f t="shared" si="131"/>
        <v>85.028512278302017</v>
      </c>
      <c r="H2791" s="2">
        <f t="shared" si="130"/>
        <v>72.253206294747912</v>
      </c>
      <c r="I2791" s="2">
        <f>H2791*1000000/H$2952</f>
        <v>18.036333097863785</v>
      </c>
    </row>
    <row r="2792" spans="1:9" x14ac:dyDescent="0.25">
      <c r="A2792" t="s">
        <v>2795</v>
      </c>
      <c r="B2792">
        <v>927</v>
      </c>
      <c r="C2792" s="2">
        <v>720.93</v>
      </c>
      <c r="D2792" s="2">
        <v>67</v>
      </c>
      <c r="E2792" s="2">
        <v>19.7136</v>
      </c>
      <c r="F2792" s="2">
        <f t="shared" si="129"/>
        <v>56.933429646556924</v>
      </c>
      <c r="G2792" s="2">
        <f t="shared" si="131"/>
        <v>92.935513850165762</v>
      </c>
      <c r="H2792" s="2">
        <f t="shared" si="130"/>
        <v>78.972202081418345</v>
      </c>
      <c r="I2792" s="2">
        <f>H2792*1000000/H$2952</f>
        <v>19.713574182462413</v>
      </c>
    </row>
    <row r="2793" spans="1:9" x14ac:dyDescent="0.25">
      <c r="A2793" t="s">
        <v>2796</v>
      </c>
      <c r="B2793">
        <v>321</v>
      </c>
      <c r="C2793" s="2">
        <v>131.42599999999999</v>
      </c>
      <c r="D2793" s="2">
        <v>20</v>
      </c>
      <c r="E2793" s="2">
        <v>32.279899999999998</v>
      </c>
      <c r="F2793" s="2">
        <f t="shared" si="129"/>
        <v>16.995053625837887</v>
      </c>
      <c r="G2793" s="2">
        <f t="shared" si="131"/>
        <v>152.17689041742122</v>
      </c>
      <c r="H2793" s="2">
        <f t="shared" si="130"/>
        <v>129.31272066286647</v>
      </c>
      <c r="I2793" s="2">
        <f>H2793*1000000/H$2952</f>
        <v>32.279914252552828</v>
      </c>
    </row>
    <row r="2794" spans="1:9" x14ac:dyDescent="0.25">
      <c r="A2794" t="s">
        <v>2797</v>
      </c>
      <c r="B2794">
        <v>306</v>
      </c>
      <c r="C2794" s="2">
        <v>118.962</v>
      </c>
      <c r="D2794" s="2">
        <v>65</v>
      </c>
      <c r="E2794" s="2">
        <v>115.901</v>
      </c>
      <c r="F2794" s="2">
        <f t="shared" si="129"/>
        <v>55.233924283973138</v>
      </c>
      <c r="G2794" s="2">
        <f t="shared" si="131"/>
        <v>546.39296582101849</v>
      </c>
      <c r="H2794" s="2">
        <f t="shared" si="130"/>
        <v>464.29888774544088</v>
      </c>
      <c r="I2794" s="2">
        <f>H2794*1000000/H$2952</f>
        <v>115.90142259130668</v>
      </c>
    </row>
    <row r="2795" spans="1:9" x14ac:dyDescent="0.25">
      <c r="A2795" t="s">
        <v>2798</v>
      </c>
      <c r="B2795">
        <v>330</v>
      </c>
      <c r="C2795" s="2">
        <v>138.98400000000001</v>
      </c>
      <c r="D2795" s="2">
        <v>11</v>
      </c>
      <c r="E2795" s="2">
        <v>16.788499999999999</v>
      </c>
      <c r="F2795" s="2">
        <f t="shared" si="129"/>
        <v>9.3472794942108379</v>
      </c>
      <c r="G2795" s="2">
        <f t="shared" si="131"/>
        <v>79.145800955505663</v>
      </c>
      <c r="H2795" s="2">
        <f t="shared" si="130"/>
        <v>67.254356574935514</v>
      </c>
      <c r="I2795" s="2">
        <f>H2795*1000000/H$2952</f>
        <v>16.788486486255998</v>
      </c>
    </row>
    <row r="2796" spans="1:9" x14ac:dyDescent="0.25">
      <c r="A2796" t="s">
        <v>2799</v>
      </c>
      <c r="B2796">
        <v>246</v>
      </c>
      <c r="C2796" s="2">
        <v>72.074100000000001</v>
      </c>
      <c r="D2796" s="2">
        <v>92</v>
      </c>
      <c r="E2796" s="2">
        <v>270.76499999999999</v>
      </c>
      <c r="F2796" s="2">
        <f t="shared" si="129"/>
        <v>78.177246678854289</v>
      </c>
      <c r="G2796" s="2">
        <f t="shared" si="131"/>
        <v>1276.4640834918507</v>
      </c>
      <c r="H2796" s="2">
        <f t="shared" si="130"/>
        <v>1084.6787775200009</v>
      </c>
      <c r="I2796" s="2">
        <f>H2796*1000000/H$2952</f>
        <v>270.76483852809315</v>
      </c>
    </row>
    <row r="2797" spans="1:9" x14ac:dyDescent="0.25">
      <c r="A2797" t="s">
        <v>2800</v>
      </c>
      <c r="B2797">
        <v>624</v>
      </c>
      <c r="C2797" s="2">
        <v>418.72</v>
      </c>
      <c r="D2797" s="2">
        <v>74</v>
      </c>
      <c r="E2797" s="2">
        <v>37.487900000000003</v>
      </c>
      <c r="F2797" s="2">
        <f t="shared" si="129"/>
        <v>62.881698415600184</v>
      </c>
      <c r="G2797" s="2">
        <f t="shared" si="131"/>
        <v>176.72907909820404</v>
      </c>
      <c r="H2797" s="2">
        <f t="shared" si="130"/>
        <v>150.17600882594618</v>
      </c>
      <c r="I2797" s="2">
        <f>H2797*1000000/H$2952</f>
        <v>37.487949080667818</v>
      </c>
    </row>
    <row r="2798" spans="1:9" x14ac:dyDescent="0.25">
      <c r="A2798" t="s">
        <v>2801</v>
      </c>
      <c r="B2798">
        <v>495</v>
      </c>
      <c r="C2798" s="2">
        <v>291.94499999999999</v>
      </c>
      <c r="D2798" s="2">
        <v>77</v>
      </c>
      <c r="E2798" s="2">
        <v>55.946599999999997</v>
      </c>
      <c r="F2798" s="2">
        <f t="shared" si="129"/>
        <v>65.430956459475865</v>
      </c>
      <c r="G2798" s="2">
        <f t="shared" si="131"/>
        <v>263.7483087567864</v>
      </c>
      <c r="H2798" s="2">
        <f t="shared" si="130"/>
        <v>224.12083255228166</v>
      </c>
      <c r="I2798" s="2">
        <f>H2798*1000000/H$2952</f>
        <v>55.946555141004737</v>
      </c>
    </row>
    <row r="2799" spans="1:9" x14ac:dyDescent="0.25">
      <c r="A2799" t="s">
        <v>2802</v>
      </c>
      <c r="B2799">
        <v>750</v>
      </c>
      <c r="C2799" s="2">
        <v>543.995</v>
      </c>
      <c r="D2799" s="2">
        <v>81</v>
      </c>
      <c r="E2799" s="2">
        <v>31.584499999999998</v>
      </c>
      <c r="F2799" s="2">
        <f t="shared" si="129"/>
        <v>68.829967184643451</v>
      </c>
      <c r="G2799" s="2">
        <f t="shared" si="131"/>
        <v>148.8984273752516</v>
      </c>
      <c r="H2799" s="2">
        <f t="shared" si="130"/>
        <v>126.52683790226648</v>
      </c>
      <c r="I2799" s="2">
        <f>H2799*1000000/H$2952</f>
        <v>31.584483391854395</v>
      </c>
    </row>
    <row r="2800" spans="1:9" x14ac:dyDescent="0.25">
      <c r="A2800" t="s">
        <v>2803</v>
      </c>
      <c r="B2800">
        <v>480</v>
      </c>
      <c r="C2800" s="2">
        <v>277.286</v>
      </c>
      <c r="D2800" s="2">
        <v>62</v>
      </c>
      <c r="E2800" s="2">
        <v>47.429299999999998</v>
      </c>
      <c r="F2800" s="2">
        <f t="shared" si="129"/>
        <v>52.684666240097449</v>
      </c>
      <c r="G2800" s="2">
        <f t="shared" si="131"/>
        <v>223.59585410009882</v>
      </c>
      <c r="H2800" s="2">
        <f t="shared" si="130"/>
        <v>190.00117654731019</v>
      </c>
      <c r="I2800" s="2">
        <f>H2800*1000000/H$2952</f>
        <v>47.429376285581043</v>
      </c>
    </row>
    <row r="2801" spans="1:9" x14ac:dyDescent="0.25">
      <c r="A2801" t="s">
        <v>2804</v>
      </c>
      <c r="B2801">
        <v>672</v>
      </c>
      <c r="C2801" s="2">
        <v>466.44900000000001</v>
      </c>
      <c r="D2801" s="2">
        <v>75</v>
      </c>
      <c r="E2801" s="2">
        <v>34.1068</v>
      </c>
      <c r="F2801" s="2">
        <f t="shared" si="129"/>
        <v>63.73145109689208</v>
      </c>
      <c r="G2801" s="2">
        <f t="shared" si="131"/>
        <v>160.78928242959037</v>
      </c>
      <c r="H2801" s="2">
        <f t="shared" si="130"/>
        <v>136.63112386754409</v>
      </c>
      <c r="I2801" s="2">
        <f>H2801*1000000/H$2952</f>
        <v>34.106783463111775</v>
      </c>
    </row>
    <row r="2802" spans="1:9" x14ac:dyDescent="0.25">
      <c r="A2802" t="s">
        <v>2805</v>
      </c>
      <c r="B2802">
        <v>408</v>
      </c>
      <c r="C2802" s="2">
        <v>209.06200000000001</v>
      </c>
      <c r="D2802" s="2">
        <v>65</v>
      </c>
      <c r="E2802" s="2">
        <v>65.951099999999997</v>
      </c>
      <c r="F2802" s="2">
        <f t="shared" si="129"/>
        <v>55.233924283973138</v>
      </c>
      <c r="G2802" s="2">
        <f t="shared" si="131"/>
        <v>310.91255225722512</v>
      </c>
      <c r="H2802" s="2">
        <f t="shared" si="130"/>
        <v>264.19877492788328</v>
      </c>
      <c r="I2802" s="2">
        <f>H2802*1000000/H$2952</f>
        <v>65.951081661454609</v>
      </c>
    </row>
    <row r="2803" spans="1:9" x14ac:dyDescent="0.25">
      <c r="A2803" t="s">
        <v>2806</v>
      </c>
      <c r="B2803">
        <v>480</v>
      </c>
      <c r="C2803" s="2">
        <v>277.286</v>
      </c>
      <c r="D2803" s="2">
        <v>43</v>
      </c>
      <c r="E2803" s="2">
        <v>32.894500000000001</v>
      </c>
      <c r="F2803" s="2">
        <f t="shared" si="129"/>
        <v>36.539365295551455</v>
      </c>
      <c r="G2803" s="2">
        <f t="shared" si="131"/>
        <v>155.07454397264917</v>
      </c>
      <c r="H2803" s="2">
        <f t="shared" si="130"/>
        <v>131.7750095408764</v>
      </c>
      <c r="I2803" s="2">
        <f>H2803*1000000/H$2952</f>
        <v>32.894567423870711</v>
      </c>
    </row>
    <row r="2804" spans="1:9" x14ac:dyDescent="0.25">
      <c r="A2804" t="s">
        <v>2807</v>
      </c>
      <c r="B2804">
        <v>1101</v>
      </c>
      <c r="C2804" s="2">
        <v>894.93</v>
      </c>
      <c r="D2804" s="2">
        <v>365</v>
      </c>
      <c r="E2804" s="2">
        <v>86.514200000000002</v>
      </c>
      <c r="F2804" s="2">
        <f t="shared" si="129"/>
        <v>310.15972867154147</v>
      </c>
      <c r="G2804" s="2">
        <f t="shared" si="131"/>
        <v>407.85312817762286</v>
      </c>
      <c r="H2804" s="2">
        <f t="shared" si="130"/>
        <v>346.57428924222177</v>
      </c>
      <c r="I2804" s="2">
        <f>H2804*1000000/H$2952</f>
        <v>86.514213617430585</v>
      </c>
    </row>
    <row r="2805" spans="1:9" x14ac:dyDescent="0.25">
      <c r="A2805" t="s">
        <v>2808</v>
      </c>
      <c r="B2805">
        <v>858</v>
      </c>
      <c r="C2805" s="2">
        <v>651.995</v>
      </c>
      <c r="D2805" s="2">
        <v>589</v>
      </c>
      <c r="E2805" s="2">
        <v>191.626</v>
      </c>
      <c r="F2805" s="2">
        <f t="shared" si="129"/>
        <v>500.50432928092579</v>
      </c>
      <c r="G2805" s="2">
        <f t="shared" si="131"/>
        <v>903.38116089847313</v>
      </c>
      <c r="H2805" s="2">
        <f t="shared" si="130"/>
        <v>767.65056370206185</v>
      </c>
      <c r="I2805" s="2">
        <f>H2805*1000000/H$2952</f>
        <v>191.62611570774996</v>
      </c>
    </row>
    <row r="2806" spans="1:9" x14ac:dyDescent="0.25">
      <c r="A2806" t="s">
        <v>2809</v>
      </c>
      <c r="B2806">
        <v>1329</v>
      </c>
      <c r="C2806" s="2">
        <v>1122.93</v>
      </c>
      <c r="D2806" s="2">
        <v>94</v>
      </c>
      <c r="E2806" s="2">
        <v>17.756599999999999</v>
      </c>
      <c r="F2806" s="2">
        <f t="shared" si="129"/>
        <v>79.876752041438067</v>
      </c>
      <c r="G2806" s="2">
        <f t="shared" si="131"/>
        <v>83.709581184935828</v>
      </c>
      <c r="H2806" s="2">
        <f t="shared" si="130"/>
        <v>71.132441061720741</v>
      </c>
      <c r="I2806" s="2">
        <f>H2806*1000000/H$2952</f>
        <v>17.756560114711725</v>
      </c>
    </row>
    <row r="2807" spans="1:9" x14ac:dyDescent="0.25">
      <c r="A2807" t="s">
        <v>2810</v>
      </c>
      <c r="B2807">
        <v>1611</v>
      </c>
      <c r="C2807" s="2">
        <v>1404.93</v>
      </c>
      <c r="D2807" s="2">
        <v>88</v>
      </c>
      <c r="E2807" s="2">
        <v>13.2865</v>
      </c>
      <c r="F2807" s="2">
        <f t="shared" si="129"/>
        <v>74.778235953686703</v>
      </c>
      <c r="G2807" s="2">
        <f t="shared" si="131"/>
        <v>62.63657264062978</v>
      </c>
      <c r="H2807" s="2">
        <f t="shared" si="130"/>
        <v>53.225595548309663</v>
      </c>
      <c r="I2807" s="2">
        <f>H2807*1000000/H$2952</f>
        <v>13.286532458162634</v>
      </c>
    </row>
    <row r="2808" spans="1:9" x14ac:dyDescent="0.25">
      <c r="A2808" t="s">
        <v>2811</v>
      </c>
      <c r="B2808">
        <v>1194</v>
      </c>
      <c r="C2808" s="2">
        <v>987.93</v>
      </c>
      <c r="D2808" s="2">
        <v>589</v>
      </c>
      <c r="E2808" s="2">
        <v>126.46599999999999</v>
      </c>
      <c r="F2808" s="2">
        <f t="shared" si="129"/>
        <v>500.50432928092579</v>
      </c>
      <c r="G2808" s="2">
        <f t="shared" si="131"/>
        <v>596.19608676728114</v>
      </c>
      <c r="H2808" s="2">
        <f t="shared" si="130"/>
        <v>506.61922330623207</v>
      </c>
      <c r="I2808" s="2">
        <f>H2808*1000000/H$2952</f>
        <v>126.46571043583496</v>
      </c>
    </row>
    <row r="2809" spans="1:9" x14ac:dyDescent="0.25">
      <c r="A2809" t="s">
        <v>2812</v>
      </c>
      <c r="B2809">
        <v>1827</v>
      </c>
      <c r="C2809" s="2">
        <v>1620.93</v>
      </c>
      <c r="D2809" s="2">
        <v>2327</v>
      </c>
      <c r="E2809" s="2">
        <v>304.52</v>
      </c>
      <c r="F2809" s="2">
        <f t="shared" si="129"/>
        <v>1977.3744893662383</v>
      </c>
      <c r="G2809" s="2">
        <f t="shared" si="131"/>
        <v>1435.5956148630723</v>
      </c>
      <c r="H2809" s="2">
        <f t="shared" si="130"/>
        <v>1219.9012229807815</v>
      </c>
      <c r="I2809" s="2">
        <f>H2809*1000000/H$2952</f>
        <v>304.51997817807768</v>
      </c>
    </row>
    <row r="2810" spans="1:9" x14ac:dyDescent="0.25">
      <c r="A2810" t="s">
        <v>2813</v>
      </c>
      <c r="B2810">
        <v>441</v>
      </c>
      <c r="C2810" s="2">
        <v>239.88200000000001</v>
      </c>
      <c r="D2810" s="2">
        <v>5892</v>
      </c>
      <c r="E2810" s="2">
        <v>5210.13</v>
      </c>
      <c r="F2810" s="2">
        <f t="shared" si="129"/>
        <v>5006.742798171842</v>
      </c>
      <c r="G2810" s="2">
        <f t="shared" si="131"/>
        <v>24562.076354207486</v>
      </c>
      <c r="H2810" s="2">
        <f t="shared" si="130"/>
        <v>20871.690240084048</v>
      </c>
      <c r="I2810" s="2">
        <f>H2810*1000000/H$2952</f>
        <v>5210.1322112947191</v>
      </c>
    </row>
    <row r="2811" spans="1:9" x14ac:dyDescent="0.25">
      <c r="A2811" t="s">
        <v>2814</v>
      </c>
      <c r="B2811">
        <v>405</v>
      </c>
      <c r="C2811" s="2">
        <v>206.25299999999999</v>
      </c>
      <c r="D2811" s="2">
        <v>627</v>
      </c>
      <c r="E2811" s="2">
        <v>644.83699999999999</v>
      </c>
      <c r="F2811" s="2">
        <f t="shared" si="129"/>
        <v>532.79493117001778</v>
      </c>
      <c r="G2811" s="2">
        <f t="shared" si="131"/>
        <v>3039.9557824613462</v>
      </c>
      <c r="H2811" s="2">
        <f t="shared" si="130"/>
        <v>2583.2105771553279</v>
      </c>
      <c r="I2811" s="2">
        <f>H2811*1000000/H$2952</f>
        <v>644.83846213597303</v>
      </c>
    </row>
    <row r="2812" spans="1:9" x14ac:dyDescent="0.25">
      <c r="A2812" t="s">
        <v>2815</v>
      </c>
      <c r="B2812">
        <v>1335</v>
      </c>
      <c r="C2812" s="2">
        <v>1128.93</v>
      </c>
      <c r="D2812" s="2">
        <v>1109</v>
      </c>
      <c r="E2812" s="2">
        <v>208.376</v>
      </c>
      <c r="F2812" s="2">
        <f t="shared" si="129"/>
        <v>942.37572355271084</v>
      </c>
      <c r="G2812" s="2">
        <f t="shared" si="131"/>
        <v>982.34611534816145</v>
      </c>
      <c r="H2812" s="2">
        <f t="shared" si="130"/>
        <v>834.75124547377675</v>
      </c>
      <c r="I2812" s="2">
        <f>H2812*1000000/H$2952</f>
        <v>208.37624085224999</v>
      </c>
    </row>
    <row r="2813" spans="1:9" x14ac:dyDescent="0.25">
      <c r="A2813" t="s">
        <v>2816</v>
      </c>
      <c r="B2813">
        <v>264</v>
      </c>
      <c r="C2813" s="2">
        <v>85.466999999999999</v>
      </c>
      <c r="D2813" s="2">
        <v>22</v>
      </c>
      <c r="E2813" s="2">
        <v>54.601900000000001</v>
      </c>
      <c r="F2813" s="2">
        <f t="shared" si="129"/>
        <v>18.694558988421676</v>
      </c>
      <c r="G2813" s="2">
        <f t="shared" si="131"/>
        <v>257.40929247545836</v>
      </c>
      <c r="H2813" s="2">
        <f t="shared" si="130"/>
        <v>218.73423647047019</v>
      </c>
      <c r="I2813" s="2">
        <f>H2813*1000000/H$2952</f>
        <v>54.601916665047419</v>
      </c>
    </row>
    <row r="2814" spans="1:9" x14ac:dyDescent="0.25">
      <c r="A2814" t="s">
        <v>2817</v>
      </c>
      <c r="B2814">
        <v>243</v>
      </c>
      <c r="C2814" s="2">
        <v>69.974000000000004</v>
      </c>
      <c r="D2814" s="2">
        <v>22</v>
      </c>
      <c r="E2814" s="2">
        <v>66.691299999999998</v>
      </c>
      <c r="F2814" s="2">
        <f t="shared" si="129"/>
        <v>18.694558988421676</v>
      </c>
      <c r="G2814" s="2">
        <f t="shared" si="131"/>
        <v>314.40249235430304</v>
      </c>
      <c r="H2814" s="2">
        <f t="shared" si="130"/>
        <v>267.16436088292329</v>
      </c>
      <c r="I2814" s="2">
        <f>H2814*1000000/H$2952</f>
        <v>66.691371246628862</v>
      </c>
    </row>
    <row r="2815" spans="1:9" x14ac:dyDescent="0.25">
      <c r="A2815" t="s">
        <v>2818</v>
      </c>
      <c r="B2815">
        <v>810</v>
      </c>
      <c r="C2815" s="2">
        <v>603.995</v>
      </c>
      <c r="D2815" s="2">
        <v>347</v>
      </c>
      <c r="E2815" s="2">
        <v>121.86499999999999</v>
      </c>
      <c r="F2815" s="2">
        <f t="shared" si="129"/>
        <v>294.86418040828738</v>
      </c>
      <c r="G2815" s="2">
        <f t="shared" si="131"/>
        <v>574.50806711976088</v>
      </c>
      <c r="H2815" s="2">
        <f t="shared" si="130"/>
        <v>488.18977045884054</v>
      </c>
      <c r="I2815" s="2">
        <f>H2815*1000000/H$2952</f>
        <v>121.8652260087364</v>
      </c>
    </row>
    <row r="2816" spans="1:9" x14ac:dyDescent="0.25">
      <c r="A2816" t="s">
        <v>2819</v>
      </c>
      <c r="B2816">
        <v>798</v>
      </c>
      <c r="C2816" s="2">
        <v>591.995</v>
      </c>
      <c r="D2816" s="2">
        <v>146</v>
      </c>
      <c r="E2816" s="2">
        <v>52.314</v>
      </c>
      <c r="F2816" s="2">
        <f t="shared" si="129"/>
        <v>124.06389146861657</v>
      </c>
      <c r="G2816" s="2">
        <f t="shared" si="131"/>
        <v>246.62370459209959</v>
      </c>
      <c r="H2816" s="2">
        <f t="shared" si="130"/>
        <v>209.56915424727671</v>
      </c>
      <c r="I2816" s="2">
        <f>H2816*1000000/H$2952</f>
        <v>52.31406697194884</v>
      </c>
    </row>
    <row r="2817" spans="1:9" x14ac:dyDescent="0.25">
      <c r="A2817" t="s">
        <v>2820</v>
      </c>
      <c r="B2817">
        <v>1404</v>
      </c>
      <c r="C2817" s="2">
        <v>1197.93</v>
      </c>
      <c r="D2817" s="2">
        <v>231</v>
      </c>
      <c r="E2817" s="2">
        <v>40.903799999999997</v>
      </c>
      <c r="F2817" s="2">
        <f t="shared" si="129"/>
        <v>196.29286937842761</v>
      </c>
      <c r="G2817" s="2">
        <f t="shared" si="131"/>
        <v>192.83263629761336</v>
      </c>
      <c r="H2817" s="2">
        <f t="shared" si="130"/>
        <v>163.86004973448163</v>
      </c>
      <c r="I2817" s="2">
        <f>H2817*1000000/H$2952</f>
        <v>40.903851745863179</v>
      </c>
    </row>
    <row r="2818" spans="1:9" x14ac:dyDescent="0.25">
      <c r="A2818" t="s">
        <v>2821</v>
      </c>
      <c r="B2818">
        <v>1911</v>
      </c>
      <c r="C2818" s="2">
        <v>1704.93</v>
      </c>
      <c r="D2818" s="2">
        <v>393</v>
      </c>
      <c r="E2818" s="2">
        <v>48.895600000000002</v>
      </c>
      <c r="F2818" s="2">
        <f t="shared" si="129"/>
        <v>333.95280374771448</v>
      </c>
      <c r="G2818" s="2">
        <f t="shared" si="131"/>
        <v>230.5079973957875</v>
      </c>
      <c r="H2818" s="2">
        <f t="shared" si="130"/>
        <v>195.87478884629544</v>
      </c>
      <c r="I2818" s="2">
        <f>H2818*1000000/H$2952</f>
        <v>48.895587037254046</v>
      </c>
    </row>
    <row r="2819" spans="1:9" x14ac:dyDescent="0.25">
      <c r="A2819" t="s">
        <v>2822</v>
      </c>
      <c r="B2819">
        <v>714</v>
      </c>
      <c r="C2819" s="2">
        <v>508.15199999999999</v>
      </c>
      <c r="D2819" s="2">
        <v>257</v>
      </c>
      <c r="E2819" s="2">
        <v>107.28100000000001</v>
      </c>
      <c r="F2819" s="2">
        <f t="shared" ref="F2819:F2882" si="132">D2819*1000000/D$2952</f>
        <v>218.38643909201687</v>
      </c>
      <c r="G2819" s="2">
        <f t="shared" si="131"/>
        <v>505.75418378752818</v>
      </c>
      <c r="H2819" s="2">
        <f t="shared" ref="H2819:H2882" si="133">F2819*1000/C2819</f>
        <v>429.76597374804561</v>
      </c>
      <c r="I2819" s="2">
        <f>H2819*1000000/H$2952</f>
        <v>107.28108348613151</v>
      </c>
    </row>
    <row r="2820" spans="1:9" x14ac:dyDescent="0.25">
      <c r="A2820" t="s">
        <v>2823</v>
      </c>
      <c r="B2820">
        <v>162</v>
      </c>
      <c r="C2820" s="2">
        <v>22.658799999999999</v>
      </c>
      <c r="D2820" s="2">
        <v>25</v>
      </c>
      <c r="E2820" s="2">
        <v>234.03800000000001</v>
      </c>
      <c r="F2820" s="2">
        <f t="shared" si="132"/>
        <v>21.243817032297361</v>
      </c>
      <c r="G2820" s="2">
        <f t="shared" ref="G2820:G2883" si="134">D2820*1000/C2820</f>
        <v>1103.3240948329126</v>
      </c>
      <c r="H2820" s="2">
        <f t="shared" si="133"/>
        <v>937.55260791821991</v>
      </c>
      <c r="I2820" s="2">
        <f>H2820*1000000/H$2952</f>
        <v>234.03821090238714</v>
      </c>
    </row>
    <row r="2821" spans="1:9" x14ac:dyDescent="0.25">
      <c r="A2821" t="s">
        <v>2824</v>
      </c>
      <c r="B2821">
        <v>675</v>
      </c>
      <c r="C2821" s="2">
        <v>469.44900000000001</v>
      </c>
      <c r="D2821" s="2">
        <v>64</v>
      </c>
      <c r="E2821" s="2">
        <v>28.918500000000002</v>
      </c>
      <c r="F2821" s="2">
        <f t="shared" si="132"/>
        <v>54.384171602681242</v>
      </c>
      <c r="G2821" s="2">
        <f t="shared" si="134"/>
        <v>136.33003798069652</v>
      </c>
      <c r="H2821" s="2">
        <f t="shared" si="133"/>
        <v>115.84681531472266</v>
      </c>
      <c r="I2821" s="2">
        <f>H2821*1000000/H$2952</f>
        <v>28.918464058458369</v>
      </c>
    </row>
    <row r="2822" spans="1:9" x14ac:dyDescent="0.25">
      <c r="A2822" t="s">
        <v>2825</v>
      </c>
      <c r="B2822">
        <v>1449</v>
      </c>
      <c r="C2822" s="2">
        <v>1242.93</v>
      </c>
      <c r="D2822" s="2">
        <v>190</v>
      </c>
      <c r="E2822" s="2">
        <v>32.425800000000002</v>
      </c>
      <c r="F2822" s="2">
        <f t="shared" si="132"/>
        <v>161.45300944545994</v>
      </c>
      <c r="G2822" s="2">
        <f t="shared" si="134"/>
        <v>152.86460218998656</v>
      </c>
      <c r="H2822" s="2">
        <f t="shared" si="133"/>
        <v>129.89710558555987</v>
      </c>
      <c r="I2822" s="2">
        <f>H2822*1000000/H$2952</f>
        <v>32.425792361824136</v>
      </c>
    </row>
    <row r="2823" spans="1:9" x14ac:dyDescent="0.25">
      <c r="A2823" t="s">
        <v>2826</v>
      </c>
      <c r="B2823">
        <v>1221</v>
      </c>
      <c r="C2823" s="2">
        <v>1014.93</v>
      </c>
      <c r="D2823" s="2">
        <v>128</v>
      </c>
      <c r="E2823" s="2">
        <v>26.752099999999999</v>
      </c>
      <c r="F2823" s="2">
        <f t="shared" si="132"/>
        <v>108.76834320536248</v>
      </c>
      <c r="G2823" s="2">
        <f t="shared" si="134"/>
        <v>126.11707211334773</v>
      </c>
      <c r="H2823" s="2">
        <f t="shared" si="133"/>
        <v>107.16832018500044</v>
      </c>
      <c r="I2823" s="2">
        <f>H2823*1000000/H$2952</f>
        <v>26.75207952032007</v>
      </c>
    </row>
    <row r="2824" spans="1:9" x14ac:dyDescent="0.25">
      <c r="A2824" t="s">
        <v>2827</v>
      </c>
      <c r="B2824">
        <v>1404</v>
      </c>
      <c r="C2824" s="2">
        <v>1197.93</v>
      </c>
      <c r="D2824" s="2">
        <v>143</v>
      </c>
      <c r="E2824" s="2">
        <v>25.321400000000001</v>
      </c>
      <c r="F2824" s="2">
        <f t="shared" si="132"/>
        <v>121.51463342474089</v>
      </c>
      <c r="G2824" s="2">
        <f t="shared" si="134"/>
        <v>119.37258437471304</v>
      </c>
      <c r="H2824" s="2">
        <f t="shared" si="133"/>
        <v>101.4371736451553</v>
      </c>
      <c r="I2824" s="2">
        <f>H2824*1000000/H$2952</f>
        <v>25.321432033153396</v>
      </c>
    </row>
    <row r="2825" spans="1:9" x14ac:dyDescent="0.25">
      <c r="A2825" t="s">
        <v>2828</v>
      </c>
      <c r="B2825">
        <v>1101</v>
      </c>
      <c r="C2825" s="2">
        <v>894.93</v>
      </c>
      <c r="D2825" s="2">
        <v>101</v>
      </c>
      <c r="E2825" s="2">
        <v>23.939499999999999</v>
      </c>
      <c r="F2825" s="2">
        <f t="shared" si="132"/>
        <v>85.825020810481334</v>
      </c>
      <c r="G2825" s="2">
        <f t="shared" si="134"/>
        <v>112.85798889298604</v>
      </c>
      <c r="H2825" s="2">
        <f t="shared" si="133"/>
        <v>95.901378667025739</v>
      </c>
      <c r="I2825" s="2">
        <f>H2825*1000000/H$2952</f>
        <v>23.939549521535586</v>
      </c>
    </row>
    <row r="2826" spans="1:9" x14ac:dyDescent="0.25">
      <c r="A2826" t="s">
        <v>2829</v>
      </c>
      <c r="B2826">
        <v>420</v>
      </c>
      <c r="C2826" s="2">
        <v>220.16499999999999</v>
      </c>
      <c r="D2826" s="2">
        <v>36</v>
      </c>
      <c r="E2826" s="2">
        <v>34.684800000000003</v>
      </c>
      <c r="F2826" s="2">
        <f t="shared" si="132"/>
        <v>30.591096526508199</v>
      </c>
      <c r="G2826" s="2">
        <f t="shared" si="134"/>
        <v>163.51372834010857</v>
      </c>
      <c r="H2826" s="2">
        <f t="shared" si="133"/>
        <v>138.94622908504167</v>
      </c>
      <c r="I2826" s="2">
        <f>H2826*1000000/H$2952</f>
        <v>34.684695655534775</v>
      </c>
    </row>
    <row r="2827" spans="1:9" x14ac:dyDescent="0.25">
      <c r="A2827" t="s">
        <v>2830</v>
      </c>
      <c r="B2827">
        <v>1362</v>
      </c>
      <c r="C2827" s="2">
        <v>1155.93</v>
      </c>
      <c r="D2827" s="2">
        <v>102</v>
      </c>
      <c r="E2827" s="2">
        <v>18.717700000000001</v>
      </c>
      <c r="F2827" s="2">
        <f t="shared" si="132"/>
        <v>86.674773491773223</v>
      </c>
      <c r="G2827" s="2">
        <f t="shared" si="134"/>
        <v>88.240637408839632</v>
      </c>
      <c r="H2827" s="2">
        <f t="shared" si="133"/>
        <v>74.982718237067303</v>
      </c>
      <c r="I2827" s="2">
        <f>H2827*1000000/H$2952</f>
        <v>18.717692294373908</v>
      </c>
    </row>
    <row r="2828" spans="1:9" x14ac:dyDescent="0.25">
      <c r="A2828" t="s">
        <v>2831</v>
      </c>
      <c r="B2828">
        <v>711</v>
      </c>
      <c r="C2828" s="2">
        <v>505.202</v>
      </c>
      <c r="D2828" s="2">
        <v>78</v>
      </c>
      <c r="E2828" s="2">
        <v>32.750100000000003</v>
      </c>
      <c r="F2828" s="2">
        <f t="shared" si="132"/>
        <v>66.280709140767769</v>
      </c>
      <c r="G2828" s="2">
        <f t="shared" si="134"/>
        <v>154.39368806932671</v>
      </c>
      <c r="H2828" s="2">
        <f t="shared" si="133"/>
        <v>131.19645041145475</v>
      </c>
      <c r="I2828" s="2">
        <f>H2828*1000000/H$2952</f>
        <v>32.750143588442704</v>
      </c>
    </row>
    <row r="2829" spans="1:9" x14ac:dyDescent="0.25">
      <c r="A2829" t="s">
        <v>2832</v>
      </c>
      <c r="B2829">
        <v>330</v>
      </c>
      <c r="C2829" s="2">
        <v>138.98400000000001</v>
      </c>
      <c r="D2829" s="2">
        <v>44</v>
      </c>
      <c r="E2829" s="2">
        <v>67.153899999999993</v>
      </c>
      <c r="F2829" s="2">
        <f t="shared" si="132"/>
        <v>37.389117976843352</v>
      </c>
      <c r="G2829" s="2">
        <f t="shared" si="134"/>
        <v>316.58320382202265</v>
      </c>
      <c r="H2829" s="2">
        <f t="shared" si="133"/>
        <v>269.01742629974206</v>
      </c>
      <c r="I2829" s="2">
        <f>H2829*1000000/H$2952</f>
        <v>67.153945945023992</v>
      </c>
    </row>
    <row r="2830" spans="1:9" x14ac:dyDescent="0.25">
      <c r="A2830" t="s">
        <v>2833</v>
      </c>
      <c r="B2830">
        <v>330</v>
      </c>
      <c r="C2830" s="2">
        <v>138.98400000000001</v>
      </c>
      <c r="D2830" s="2">
        <v>40</v>
      </c>
      <c r="E2830" s="2">
        <v>61.048999999999999</v>
      </c>
      <c r="F2830" s="2">
        <f t="shared" si="132"/>
        <v>33.990107251675774</v>
      </c>
      <c r="G2830" s="2">
        <f t="shared" si="134"/>
        <v>287.80291256547514</v>
      </c>
      <c r="H2830" s="2">
        <f t="shared" si="133"/>
        <v>244.5612966361291</v>
      </c>
      <c r="I2830" s="2">
        <f>H2830*1000000/H$2952</f>
        <v>61.049041768203629</v>
      </c>
    </row>
    <row r="2831" spans="1:9" x14ac:dyDescent="0.25">
      <c r="A2831" t="s">
        <v>2834</v>
      </c>
      <c r="B2831">
        <v>552</v>
      </c>
      <c r="C2831" s="2">
        <v>347.64400000000001</v>
      </c>
      <c r="D2831" s="2">
        <v>323</v>
      </c>
      <c r="E2831" s="2">
        <v>197.084</v>
      </c>
      <c r="F2831" s="2">
        <f t="shared" si="132"/>
        <v>274.47011605728187</v>
      </c>
      <c r="G2831" s="2">
        <f t="shared" si="134"/>
        <v>929.11138981256681</v>
      </c>
      <c r="H2831" s="2">
        <f t="shared" si="133"/>
        <v>789.51489471206708</v>
      </c>
      <c r="I2831" s="2">
        <f>H2831*1000000/H$2952</f>
        <v>197.08403760881683</v>
      </c>
    </row>
    <row r="2832" spans="1:9" x14ac:dyDescent="0.25">
      <c r="A2832" t="s">
        <v>2835</v>
      </c>
      <c r="B2832">
        <v>153</v>
      </c>
      <c r="C2832" s="2">
        <v>19.034199999999998</v>
      </c>
      <c r="D2832" s="2">
        <v>11</v>
      </c>
      <c r="E2832" s="2">
        <v>122.586</v>
      </c>
      <c r="F2832" s="2">
        <f t="shared" si="132"/>
        <v>9.3472794942108379</v>
      </c>
      <c r="G2832" s="2">
        <f t="shared" si="134"/>
        <v>577.90713557701406</v>
      </c>
      <c r="H2832" s="2">
        <f t="shared" si="133"/>
        <v>491.07813799428601</v>
      </c>
      <c r="I2832" s="2">
        <f>H2832*1000000/H$2952</f>
        <v>122.58623981075139</v>
      </c>
    </row>
    <row r="2833" spans="1:9" x14ac:dyDescent="0.25">
      <c r="A2833" t="s">
        <v>2836</v>
      </c>
      <c r="B2833">
        <v>246</v>
      </c>
      <c r="C2833" s="2">
        <v>72.074100000000001</v>
      </c>
      <c r="D2833" s="2">
        <v>22</v>
      </c>
      <c r="E2833" s="2">
        <v>64.748099999999994</v>
      </c>
      <c r="F2833" s="2">
        <f t="shared" si="132"/>
        <v>18.694558988421676</v>
      </c>
      <c r="G2833" s="2">
        <f t="shared" si="134"/>
        <v>305.24141126979038</v>
      </c>
      <c r="H2833" s="2">
        <f t="shared" si="133"/>
        <v>259.37970766782621</v>
      </c>
      <c r="I2833" s="2">
        <f>H2833*1000000/H$2952</f>
        <v>64.748113561065722</v>
      </c>
    </row>
    <row r="2834" spans="1:9" x14ac:dyDescent="0.25">
      <c r="A2834" t="s">
        <v>2837</v>
      </c>
      <c r="B2834">
        <v>465</v>
      </c>
      <c r="C2834" s="2">
        <v>262.8</v>
      </c>
      <c r="D2834" s="2">
        <v>19</v>
      </c>
      <c r="E2834" s="2">
        <v>15.336</v>
      </c>
      <c r="F2834" s="2">
        <f t="shared" si="132"/>
        <v>16.145300944545994</v>
      </c>
      <c r="G2834" s="2">
        <f t="shared" si="134"/>
        <v>72.29832572298325</v>
      </c>
      <c r="H2834" s="2">
        <f t="shared" si="133"/>
        <v>61.435696136019757</v>
      </c>
      <c r="I2834" s="2">
        <f>H2834*1000000/H$2952</f>
        <v>15.335993188844014</v>
      </c>
    </row>
    <row r="2835" spans="1:9" x14ac:dyDescent="0.25">
      <c r="A2835" t="s">
        <v>2838</v>
      </c>
      <c r="B2835">
        <v>519</v>
      </c>
      <c r="C2835" s="2">
        <v>315.24599999999998</v>
      </c>
      <c r="D2835" s="2">
        <v>57</v>
      </c>
      <c r="E2835" s="2">
        <v>38.353900000000003</v>
      </c>
      <c r="F2835" s="2">
        <f t="shared" si="132"/>
        <v>48.435902833637982</v>
      </c>
      <c r="G2835" s="2">
        <f t="shared" si="134"/>
        <v>180.81117603395444</v>
      </c>
      <c r="H2835" s="2">
        <f t="shared" si="133"/>
        <v>153.64478164239353</v>
      </c>
      <c r="I2835" s="2">
        <f>H2835*1000000/H$2952</f>
        <v>38.353847566930661</v>
      </c>
    </row>
    <row r="2836" spans="1:9" x14ac:dyDescent="0.25">
      <c r="A2836" t="s">
        <v>2839</v>
      </c>
      <c r="B2836">
        <v>624</v>
      </c>
      <c r="C2836" s="2">
        <v>418.72</v>
      </c>
      <c r="D2836" s="2">
        <v>168</v>
      </c>
      <c r="E2836" s="2">
        <v>85.107699999999994</v>
      </c>
      <c r="F2836" s="2">
        <f t="shared" si="132"/>
        <v>142.75845045703826</v>
      </c>
      <c r="G2836" s="2">
        <f t="shared" si="134"/>
        <v>401.22277416889568</v>
      </c>
      <c r="H2836" s="2">
        <f t="shared" si="133"/>
        <v>340.94012814539133</v>
      </c>
      <c r="I2836" s="2">
        <f>H2836*1000000/H$2952</f>
        <v>85.107776291245855</v>
      </c>
    </row>
    <row r="2837" spans="1:9" x14ac:dyDescent="0.25">
      <c r="A2837" t="s">
        <v>2840</v>
      </c>
      <c r="B2837">
        <v>1422</v>
      </c>
      <c r="C2837" s="2">
        <v>1215.93</v>
      </c>
      <c r="D2837" s="2">
        <v>139</v>
      </c>
      <c r="E2837" s="2">
        <v>24.248799999999999</v>
      </c>
      <c r="F2837" s="2">
        <f t="shared" si="132"/>
        <v>118.11562269957332</v>
      </c>
      <c r="G2837" s="2">
        <f t="shared" si="134"/>
        <v>114.31579120508582</v>
      </c>
      <c r="H2837" s="2">
        <f t="shared" si="133"/>
        <v>97.140150090526021</v>
      </c>
      <c r="I2837" s="2">
        <f>H2837*1000000/H$2952</f>
        <v>24.248780006549921</v>
      </c>
    </row>
    <row r="2838" spans="1:9" x14ac:dyDescent="0.25">
      <c r="A2838" t="s">
        <v>2841</v>
      </c>
      <c r="B2838">
        <v>1191</v>
      </c>
      <c r="C2838" s="2">
        <v>984.93</v>
      </c>
      <c r="D2838" s="2">
        <v>245</v>
      </c>
      <c r="E2838" s="2">
        <v>52.764800000000001</v>
      </c>
      <c r="F2838" s="2">
        <f t="shared" si="132"/>
        <v>208.18940691651412</v>
      </c>
      <c r="G2838" s="2">
        <f t="shared" si="134"/>
        <v>248.7486420354746</v>
      </c>
      <c r="H2838" s="2">
        <f t="shared" si="133"/>
        <v>211.3748255373622</v>
      </c>
      <c r="I2838" s="2">
        <f>H2838*1000000/H$2952</f>
        <v>52.764810828496536</v>
      </c>
    </row>
    <row r="2839" spans="1:9" x14ac:dyDescent="0.25">
      <c r="A2839" t="s">
        <v>2842</v>
      </c>
      <c r="B2839">
        <v>930</v>
      </c>
      <c r="C2839" s="2">
        <v>723.93</v>
      </c>
      <c r="D2839" s="2">
        <v>397</v>
      </c>
      <c r="E2839" s="2">
        <v>116.32599999999999</v>
      </c>
      <c r="F2839" s="2">
        <f t="shared" si="132"/>
        <v>337.3518144728821</v>
      </c>
      <c r="G2839" s="2">
        <f t="shared" si="134"/>
        <v>548.39556310693024</v>
      </c>
      <c r="H2839" s="2">
        <f t="shared" si="133"/>
        <v>466.00060015869229</v>
      </c>
      <c r="I2839" s="2">
        <f>H2839*1000000/H$2952</f>
        <v>116.32621553124854</v>
      </c>
    </row>
    <row r="2840" spans="1:9" x14ac:dyDescent="0.25">
      <c r="A2840" t="s">
        <v>2843</v>
      </c>
      <c r="B2840">
        <v>366</v>
      </c>
      <c r="C2840" s="2">
        <v>170.59200000000001</v>
      </c>
      <c r="D2840" s="2">
        <v>142</v>
      </c>
      <c r="E2840" s="2">
        <v>176.56800000000001</v>
      </c>
      <c r="F2840" s="2">
        <f t="shared" si="132"/>
        <v>120.664880743449</v>
      </c>
      <c r="G2840" s="2">
        <f t="shared" si="134"/>
        <v>832.39542299756135</v>
      </c>
      <c r="H2840" s="2">
        <f t="shared" si="133"/>
        <v>707.33024258727835</v>
      </c>
      <c r="I2840" s="2">
        <f>H2840*1000000/H$2952</f>
        <v>176.56854996100432</v>
      </c>
    </row>
    <row r="2841" spans="1:9" x14ac:dyDescent="0.25">
      <c r="A2841" t="s">
        <v>2844</v>
      </c>
      <c r="B2841">
        <v>237</v>
      </c>
      <c r="C2841" s="2">
        <v>65.7761</v>
      </c>
      <c r="D2841" s="2">
        <v>104.408</v>
      </c>
      <c r="E2841" s="2">
        <v>336.70600000000002</v>
      </c>
      <c r="F2841" s="2">
        <f t="shared" si="132"/>
        <v>88.720977948324105</v>
      </c>
      <c r="G2841" s="2">
        <f t="shared" si="134"/>
        <v>1587.3242712778654</v>
      </c>
      <c r="H2841" s="2">
        <f t="shared" si="133"/>
        <v>1348.8330555980683</v>
      </c>
      <c r="I2841" s="2">
        <f>H2841*1000000/H$2952</f>
        <v>336.70481258552235</v>
      </c>
    </row>
    <row r="2842" spans="1:9" x14ac:dyDescent="0.25">
      <c r="A2842" t="s">
        <v>2845</v>
      </c>
      <c r="B2842">
        <v>912</v>
      </c>
      <c r="C2842" s="2">
        <v>705.93</v>
      </c>
      <c r="D2842" s="2">
        <v>2347</v>
      </c>
      <c r="E2842" s="2">
        <v>705.23699999999997</v>
      </c>
      <c r="F2842" s="2">
        <f t="shared" si="132"/>
        <v>1994.369542992076</v>
      </c>
      <c r="G2842" s="2">
        <f t="shared" si="134"/>
        <v>3324.6922499397961</v>
      </c>
      <c r="H2842" s="2">
        <f t="shared" si="133"/>
        <v>2825.1661538567228</v>
      </c>
      <c r="I2842" s="2">
        <f>H2842*1000000/H$2952</f>
        <v>705.23704650425327</v>
      </c>
    </row>
    <row r="2843" spans="1:9" x14ac:dyDescent="0.25">
      <c r="A2843" t="s">
        <v>2846</v>
      </c>
      <c r="B2843">
        <v>813</v>
      </c>
      <c r="C2843" s="2">
        <v>606.995</v>
      </c>
      <c r="D2843" s="2">
        <v>1329</v>
      </c>
      <c r="E2843" s="2">
        <v>464.43299999999999</v>
      </c>
      <c r="F2843" s="2">
        <f t="shared" si="132"/>
        <v>1129.3213134369275</v>
      </c>
      <c r="G2843" s="2">
        <f t="shared" si="134"/>
        <v>2189.4743778779066</v>
      </c>
      <c r="H2843" s="2">
        <f t="shared" si="133"/>
        <v>1860.5117232216535</v>
      </c>
      <c r="I2843" s="2">
        <f>H2843*1000000/H$2952</f>
        <v>464.43349566544481</v>
      </c>
    </row>
    <row r="2844" spans="1:9" x14ac:dyDescent="0.25">
      <c r="A2844" t="s">
        <v>2847</v>
      </c>
      <c r="B2844">
        <v>978</v>
      </c>
      <c r="C2844" s="2">
        <v>771.93</v>
      </c>
      <c r="D2844" s="2">
        <v>1929</v>
      </c>
      <c r="E2844" s="2">
        <v>530.07600000000002</v>
      </c>
      <c r="F2844" s="2">
        <f t="shared" si="132"/>
        <v>1639.1729222120643</v>
      </c>
      <c r="G2844" s="2">
        <f t="shared" si="134"/>
        <v>2498.9312502428979</v>
      </c>
      <c r="H2844" s="2">
        <f t="shared" si="133"/>
        <v>2123.4735302580084</v>
      </c>
      <c r="I2844" s="2">
        <f>H2844*1000000/H$2952</f>
        <v>530.07579705171065</v>
      </c>
    </row>
    <row r="2845" spans="1:9" x14ac:dyDescent="0.25">
      <c r="A2845" t="s">
        <v>2848</v>
      </c>
      <c r="B2845">
        <v>1272</v>
      </c>
      <c r="C2845" s="2">
        <v>1065.93</v>
      </c>
      <c r="D2845" s="2">
        <v>75</v>
      </c>
      <c r="E2845" s="2">
        <v>14.9251</v>
      </c>
      <c r="F2845" s="2">
        <f t="shared" si="132"/>
        <v>63.73145109689208</v>
      </c>
      <c r="G2845" s="2">
        <f t="shared" si="134"/>
        <v>70.361093129942859</v>
      </c>
      <c r="H2845" s="2">
        <f t="shared" si="133"/>
        <v>59.78952754579764</v>
      </c>
      <c r="I2845" s="2">
        <f>H2845*1000000/H$2952</f>
        <v>14.925065472953222</v>
      </c>
    </row>
    <row r="2846" spans="1:9" x14ac:dyDescent="0.25">
      <c r="A2846" t="s">
        <v>2849</v>
      </c>
      <c r="B2846">
        <v>1020</v>
      </c>
      <c r="C2846" s="2">
        <v>813.93</v>
      </c>
      <c r="D2846" s="2">
        <v>172</v>
      </c>
      <c r="E2846" s="2">
        <v>44.825499999999998</v>
      </c>
      <c r="F2846" s="2">
        <f t="shared" si="132"/>
        <v>146.15746118220582</v>
      </c>
      <c r="G2846" s="2">
        <f t="shared" si="134"/>
        <v>211.32038381679016</v>
      </c>
      <c r="H2846" s="2">
        <f t="shared" si="133"/>
        <v>179.57006275994968</v>
      </c>
      <c r="I2846" s="2">
        <f>H2846*1000000/H$2952</f>
        <v>44.82549124713632</v>
      </c>
    </row>
    <row r="2847" spans="1:9" x14ac:dyDescent="0.25">
      <c r="A2847" t="s">
        <v>2850</v>
      </c>
      <c r="B2847">
        <v>849</v>
      </c>
      <c r="C2847" s="2">
        <v>642.995</v>
      </c>
      <c r="D2847" s="2">
        <v>150</v>
      </c>
      <c r="E2847" s="2">
        <v>49.484299999999998</v>
      </c>
      <c r="F2847" s="2">
        <f t="shared" si="132"/>
        <v>127.46290219378416</v>
      </c>
      <c r="G2847" s="2">
        <f t="shared" si="134"/>
        <v>233.28330702416037</v>
      </c>
      <c r="H2847" s="2">
        <f t="shared" si="133"/>
        <v>198.23311564442051</v>
      </c>
      <c r="I2847" s="2">
        <f>H2847*1000000/H$2952</f>
        <v>49.484288492398939</v>
      </c>
    </row>
    <row r="2848" spans="1:9" x14ac:dyDescent="0.25">
      <c r="A2848" t="s">
        <v>2851</v>
      </c>
      <c r="B2848">
        <v>876</v>
      </c>
      <c r="C2848" s="2">
        <v>669.93</v>
      </c>
      <c r="D2848" s="2">
        <v>91</v>
      </c>
      <c r="E2848" s="2">
        <v>28.813500000000001</v>
      </c>
      <c r="F2848" s="2">
        <f t="shared" si="132"/>
        <v>77.327493997562385</v>
      </c>
      <c r="G2848" s="2">
        <f t="shared" si="134"/>
        <v>135.83508724792142</v>
      </c>
      <c r="H2848" s="2">
        <f t="shared" si="133"/>
        <v>115.42622960243965</v>
      </c>
      <c r="I2848" s="2">
        <f>H2848*1000000/H$2952</f>
        <v>28.813474613810151</v>
      </c>
    </row>
    <row r="2849" spans="1:9" x14ac:dyDescent="0.25">
      <c r="A2849" t="s">
        <v>2852</v>
      </c>
      <c r="B2849">
        <v>384</v>
      </c>
      <c r="C2849" s="2">
        <v>186.80199999999999</v>
      </c>
      <c r="D2849" s="2">
        <v>51</v>
      </c>
      <c r="E2849" s="2">
        <v>57.912500000000001</v>
      </c>
      <c r="F2849" s="2">
        <f t="shared" si="132"/>
        <v>43.337386745886612</v>
      </c>
      <c r="G2849" s="2">
        <f t="shared" si="134"/>
        <v>273.01634886136122</v>
      </c>
      <c r="H2849" s="2">
        <f t="shared" si="133"/>
        <v>231.99637448146493</v>
      </c>
      <c r="I2849" s="2">
        <f>H2849*1000000/H$2952</f>
        <v>57.912501080918929</v>
      </c>
    </row>
    <row r="2850" spans="1:9" x14ac:dyDescent="0.25">
      <c r="A2850" t="s">
        <v>2853</v>
      </c>
      <c r="B2850">
        <v>522</v>
      </c>
      <c r="C2850" s="2">
        <v>318.24599999999998</v>
      </c>
      <c r="D2850" s="2">
        <v>98</v>
      </c>
      <c r="E2850" s="2">
        <v>65.320099999999996</v>
      </c>
      <c r="F2850" s="2">
        <f t="shared" si="132"/>
        <v>83.275762766605652</v>
      </c>
      <c r="G2850" s="2">
        <f t="shared" si="134"/>
        <v>307.93788452957779</v>
      </c>
      <c r="H2850" s="2">
        <f t="shared" si="133"/>
        <v>261.67104305036247</v>
      </c>
      <c r="I2850" s="2">
        <f>H2850*1000000/H$2952</f>
        <v>65.320092166828289</v>
      </c>
    </row>
    <row r="2851" spans="1:9" x14ac:dyDescent="0.25">
      <c r="A2851" t="s">
        <v>2854</v>
      </c>
      <c r="B2851">
        <v>498</v>
      </c>
      <c r="C2851" s="2">
        <v>294.85599999999999</v>
      </c>
      <c r="D2851" s="2">
        <v>48</v>
      </c>
      <c r="E2851" s="2">
        <v>34.531399999999998</v>
      </c>
      <c r="F2851" s="2">
        <f t="shared" si="132"/>
        <v>40.78812870201093</v>
      </c>
      <c r="G2851" s="2">
        <f t="shared" si="134"/>
        <v>162.79132864856066</v>
      </c>
      <c r="H2851" s="2">
        <f t="shared" si="133"/>
        <v>138.33236801018441</v>
      </c>
      <c r="I2851" s="2">
        <f>H2851*1000000/H$2952</f>
        <v>34.531459510182657</v>
      </c>
    </row>
    <row r="2852" spans="1:9" x14ac:dyDescent="0.25">
      <c r="A2852" t="s">
        <v>2855</v>
      </c>
      <c r="B2852">
        <v>1698</v>
      </c>
      <c r="C2852" s="2">
        <v>1491.93</v>
      </c>
      <c r="D2852" s="2">
        <v>252</v>
      </c>
      <c r="E2852" s="2">
        <v>35.829099999999997</v>
      </c>
      <c r="F2852" s="2">
        <f t="shared" si="132"/>
        <v>214.13767568555738</v>
      </c>
      <c r="G2852" s="2">
        <f t="shared" si="134"/>
        <v>168.90872896181455</v>
      </c>
      <c r="H2852" s="2">
        <f t="shared" si="133"/>
        <v>143.53064532890778</v>
      </c>
      <c r="I2852" s="2">
        <f>H2852*1000000/H$2952</f>
        <v>35.829088585259157</v>
      </c>
    </row>
    <row r="2853" spans="1:9" x14ac:dyDescent="0.25">
      <c r="A2853" t="s">
        <v>2856</v>
      </c>
      <c r="B2853">
        <v>378</v>
      </c>
      <c r="C2853" s="2">
        <v>181.31399999999999</v>
      </c>
      <c r="D2853" s="2">
        <v>62</v>
      </c>
      <c r="E2853" s="2">
        <v>72.534400000000005</v>
      </c>
      <c r="F2853" s="2">
        <f t="shared" si="132"/>
        <v>52.684666240097449</v>
      </c>
      <c r="G2853" s="2">
        <f t="shared" si="134"/>
        <v>341.94822242077282</v>
      </c>
      <c r="H2853" s="2">
        <f t="shared" si="133"/>
        <v>290.57141886504877</v>
      </c>
      <c r="I2853" s="2">
        <f>H2853*1000000/H$2952</f>
        <v>72.534399068597139</v>
      </c>
    </row>
    <row r="2854" spans="1:9" x14ac:dyDescent="0.25">
      <c r="A2854" t="s">
        <v>2857</v>
      </c>
      <c r="B2854">
        <v>1599</v>
      </c>
      <c r="C2854" s="2">
        <v>1392.93</v>
      </c>
      <c r="D2854" s="2">
        <v>278</v>
      </c>
      <c r="E2854" s="2">
        <v>42.335000000000001</v>
      </c>
      <c r="F2854" s="2">
        <f t="shared" si="132"/>
        <v>236.23124539914664</v>
      </c>
      <c r="G2854" s="2">
        <f t="shared" si="134"/>
        <v>199.57930405691599</v>
      </c>
      <c r="H2854" s="2">
        <f t="shared" si="133"/>
        <v>169.5930487527346</v>
      </c>
      <c r="I2854" s="2">
        <f>H2854*1000000/H$2952</f>
        <v>42.334961661195102</v>
      </c>
    </row>
    <row r="2855" spans="1:9" x14ac:dyDescent="0.25">
      <c r="A2855" t="s">
        <v>2858</v>
      </c>
      <c r="B2855">
        <v>747</v>
      </c>
      <c r="C2855" s="2">
        <v>540.995</v>
      </c>
      <c r="D2855" s="2">
        <v>161</v>
      </c>
      <c r="E2855" s="2">
        <v>63.127099999999999</v>
      </c>
      <c r="F2855" s="2">
        <f t="shared" si="132"/>
        <v>136.810181687995</v>
      </c>
      <c r="G2855" s="2">
        <f t="shared" si="134"/>
        <v>297.59979297405704</v>
      </c>
      <c r="H2855" s="2">
        <f t="shared" si="133"/>
        <v>252.88622203161768</v>
      </c>
      <c r="I2855" s="2">
        <f>H2855*1000000/H$2952</f>
        <v>63.12716584252324</v>
      </c>
    </row>
    <row r="2856" spans="1:9" x14ac:dyDescent="0.25">
      <c r="A2856" t="s">
        <v>2859</v>
      </c>
      <c r="B2856">
        <v>276</v>
      </c>
      <c r="C2856" s="2">
        <v>94.682400000000001</v>
      </c>
      <c r="D2856" s="2">
        <v>152</v>
      </c>
      <c r="E2856" s="2">
        <v>340.53199999999998</v>
      </c>
      <c r="F2856" s="2">
        <f t="shared" si="132"/>
        <v>129.16240755636795</v>
      </c>
      <c r="G2856" s="2">
        <f t="shared" si="134"/>
        <v>1605.3669953444357</v>
      </c>
      <c r="H2856" s="2">
        <f t="shared" si="133"/>
        <v>1364.1649087514463</v>
      </c>
      <c r="I2856" s="2">
        <f>H2856*1000000/H$2952</f>
        <v>340.53205326677033</v>
      </c>
    </row>
    <row r="2857" spans="1:9" x14ac:dyDescent="0.25">
      <c r="A2857" t="s">
        <v>2860</v>
      </c>
      <c r="B2857">
        <v>1278</v>
      </c>
      <c r="C2857" s="2">
        <v>1071.93</v>
      </c>
      <c r="D2857" s="2">
        <v>677</v>
      </c>
      <c r="E2857" s="2">
        <v>133.96899999999999</v>
      </c>
      <c r="F2857" s="2">
        <f t="shared" si="132"/>
        <v>575.28256523461255</v>
      </c>
      <c r="G2857" s="2">
        <f t="shared" si="134"/>
        <v>631.5710913958934</v>
      </c>
      <c r="H2857" s="2">
        <f t="shared" si="133"/>
        <v>536.67922834010847</v>
      </c>
      <c r="I2857" s="2">
        <f>H2857*1000000/H$2952</f>
        <v>133.96949181133175</v>
      </c>
    </row>
    <row r="2858" spans="1:9" x14ac:dyDescent="0.25">
      <c r="A2858" t="s">
        <v>2861</v>
      </c>
      <c r="B2858">
        <v>396</v>
      </c>
      <c r="C2858" s="2">
        <v>197.852</v>
      </c>
      <c r="D2858" s="2">
        <v>49</v>
      </c>
      <c r="E2858" s="2">
        <v>52.533900000000003</v>
      </c>
      <c r="F2858" s="2">
        <f t="shared" si="132"/>
        <v>41.637881383302826</v>
      </c>
      <c r="G2858" s="2">
        <f t="shared" si="134"/>
        <v>247.65986697127144</v>
      </c>
      <c r="H2858" s="2">
        <f t="shared" si="133"/>
        <v>210.44963600723179</v>
      </c>
      <c r="I2858" s="2">
        <f>H2858*1000000/H$2952</f>
        <v>52.533858772528042</v>
      </c>
    </row>
    <row r="2859" spans="1:9" x14ac:dyDescent="0.25">
      <c r="A2859" t="s">
        <v>2862</v>
      </c>
      <c r="B2859">
        <v>717</v>
      </c>
      <c r="C2859" s="2">
        <v>511.15199999999999</v>
      </c>
      <c r="D2859" s="2">
        <v>295</v>
      </c>
      <c r="E2859" s="2">
        <v>122.42100000000001</v>
      </c>
      <c r="F2859" s="2">
        <f t="shared" si="132"/>
        <v>250.67704098110883</v>
      </c>
      <c r="G2859" s="2">
        <f t="shared" si="134"/>
        <v>577.12774282405235</v>
      </c>
      <c r="H2859" s="2">
        <f t="shared" si="133"/>
        <v>490.4158469126773</v>
      </c>
      <c r="I2859" s="2">
        <f>H2859*1000000/H$2952</f>
        <v>122.42091424018903</v>
      </c>
    </row>
    <row r="2860" spans="1:9" x14ac:dyDescent="0.25">
      <c r="A2860" t="s">
        <v>2863</v>
      </c>
      <c r="B2860">
        <v>339</v>
      </c>
      <c r="C2860" s="2">
        <v>146.797</v>
      </c>
      <c r="D2860" s="2">
        <v>187</v>
      </c>
      <c r="E2860" s="2">
        <v>270.21300000000002</v>
      </c>
      <c r="F2860" s="2">
        <f t="shared" si="132"/>
        <v>158.90375140158426</v>
      </c>
      <c r="G2860" s="2">
        <f t="shared" si="134"/>
        <v>1273.8679945775459</v>
      </c>
      <c r="H2860" s="2">
        <f t="shared" si="133"/>
        <v>1082.4727440041979</v>
      </c>
      <c r="I2860" s="2">
        <f>H2860*1000000/H$2952</f>
        <v>270.21415355013158</v>
      </c>
    </row>
    <row r="2861" spans="1:9" x14ac:dyDescent="0.25">
      <c r="A2861" t="s">
        <v>2864</v>
      </c>
      <c r="B2861">
        <v>324</v>
      </c>
      <c r="C2861" s="2">
        <v>133.93799999999999</v>
      </c>
      <c r="D2861" s="2">
        <v>333</v>
      </c>
      <c r="E2861" s="2">
        <v>527.38199999999995</v>
      </c>
      <c r="F2861" s="2">
        <f t="shared" si="132"/>
        <v>282.96764287020085</v>
      </c>
      <c r="G2861" s="2">
        <f t="shared" si="134"/>
        <v>2486.2249697621291</v>
      </c>
      <c r="H2861" s="2">
        <f t="shared" si="133"/>
        <v>2112.6763343502284</v>
      </c>
      <c r="I2861" s="2">
        <f>H2861*1000000/H$2952</f>
        <v>527.38052812314311</v>
      </c>
    </row>
    <row r="2862" spans="1:9" x14ac:dyDescent="0.25">
      <c r="A2862" t="s">
        <v>2865</v>
      </c>
      <c r="B2862">
        <v>144</v>
      </c>
      <c r="C2862" s="2">
        <v>16.336600000000001</v>
      </c>
      <c r="D2862" s="2">
        <v>6.1662699999999999</v>
      </c>
      <c r="E2862" s="2">
        <v>80.065399999999997</v>
      </c>
      <c r="F2862" s="2">
        <f t="shared" si="132"/>
        <v>5.2398044660697698</v>
      </c>
      <c r="G2862" s="2">
        <f t="shared" si="134"/>
        <v>377.4512444449885</v>
      </c>
      <c r="H2862" s="2">
        <f t="shared" si="133"/>
        <v>320.74020702409126</v>
      </c>
      <c r="I2862" s="2">
        <f>H2862*1000000/H$2952</f>
        <v>80.065335622134313</v>
      </c>
    </row>
    <row r="2863" spans="1:9" x14ac:dyDescent="0.25">
      <c r="A2863" t="s">
        <v>2866</v>
      </c>
      <c r="B2863">
        <v>471</v>
      </c>
      <c r="C2863" s="2">
        <v>268.45100000000002</v>
      </c>
      <c r="D2863" s="2">
        <v>50</v>
      </c>
      <c r="E2863" s="2">
        <v>39.508299999999998</v>
      </c>
      <c r="F2863" s="2">
        <f t="shared" si="132"/>
        <v>42.487634064594722</v>
      </c>
      <c r="G2863" s="2">
        <f t="shared" si="134"/>
        <v>186.25372973093783</v>
      </c>
      <c r="H2863" s="2">
        <f t="shared" si="133"/>
        <v>158.26960623948025</v>
      </c>
      <c r="I2863" s="2">
        <f>H2863*1000000/H$2952</f>
        <v>39.508327502561052</v>
      </c>
    </row>
    <row r="2864" spans="1:9" x14ac:dyDescent="0.25">
      <c r="A2864" t="s">
        <v>2867</v>
      </c>
      <c r="B2864">
        <v>1515</v>
      </c>
      <c r="C2864" s="2">
        <v>1308.93</v>
      </c>
      <c r="D2864" s="2">
        <v>151</v>
      </c>
      <c r="E2864" s="2">
        <v>24.470600000000001</v>
      </c>
      <c r="F2864" s="2">
        <f t="shared" si="132"/>
        <v>128.31265487507605</v>
      </c>
      <c r="G2864" s="2">
        <f t="shared" si="134"/>
        <v>115.36140206122558</v>
      </c>
      <c r="H2864" s="2">
        <f t="shared" si="133"/>
        <v>98.028660719118704</v>
      </c>
      <c r="I2864" s="2">
        <f>H2864*1000000/H$2952</f>
        <v>24.470576027517019</v>
      </c>
    </row>
    <row r="2865" spans="1:9" x14ac:dyDescent="0.25">
      <c r="A2865" t="s">
        <v>2868</v>
      </c>
      <c r="B2865">
        <v>777</v>
      </c>
      <c r="C2865" s="2">
        <v>570.995</v>
      </c>
      <c r="D2865" s="2">
        <v>78</v>
      </c>
      <c r="E2865" s="2">
        <v>28.976500000000001</v>
      </c>
      <c r="F2865" s="2">
        <f t="shared" si="132"/>
        <v>66.280709140767769</v>
      </c>
      <c r="G2865" s="2">
        <f t="shared" si="134"/>
        <v>136.60364801793361</v>
      </c>
      <c r="H2865" s="2">
        <f t="shared" si="133"/>
        <v>116.07931617749327</v>
      </c>
      <c r="I2865" s="2">
        <f>H2865*1000000/H$2952</f>
        <v>28.976502493311553</v>
      </c>
    </row>
    <row r="2866" spans="1:9" x14ac:dyDescent="0.25">
      <c r="A2866" t="s">
        <v>2869</v>
      </c>
      <c r="B2866">
        <v>867</v>
      </c>
      <c r="C2866" s="2">
        <v>660.93</v>
      </c>
      <c r="D2866" s="2">
        <v>185</v>
      </c>
      <c r="E2866" s="2">
        <v>59.374499999999998</v>
      </c>
      <c r="F2866" s="2">
        <f t="shared" si="132"/>
        <v>157.20424603900045</v>
      </c>
      <c r="G2866" s="2">
        <f t="shared" si="134"/>
        <v>279.90861362020183</v>
      </c>
      <c r="H2866" s="2">
        <f t="shared" si="133"/>
        <v>237.85309494046339</v>
      </c>
      <c r="I2866" s="2">
        <f>H2866*1000000/H$2952</f>
        <v>59.374495177466706</v>
      </c>
    </row>
    <row r="2867" spans="1:9" x14ac:dyDescent="0.25">
      <c r="A2867" t="s">
        <v>2870</v>
      </c>
      <c r="B2867">
        <v>741</v>
      </c>
      <c r="C2867" s="2">
        <v>534.995</v>
      </c>
      <c r="D2867" s="2">
        <v>801</v>
      </c>
      <c r="E2867" s="2">
        <v>317.58999999999997</v>
      </c>
      <c r="F2867" s="2">
        <f t="shared" si="132"/>
        <v>680.65189771480743</v>
      </c>
      <c r="G2867" s="2">
        <f t="shared" si="134"/>
        <v>1497.2102543014421</v>
      </c>
      <c r="H2867" s="2">
        <f t="shared" si="133"/>
        <v>1272.2584280503695</v>
      </c>
      <c r="I2867" s="2">
        <f>H2867*1000000/H$2952</f>
        <v>317.58973714290431</v>
      </c>
    </row>
    <row r="2868" spans="1:9" x14ac:dyDescent="0.25">
      <c r="A2868" t="s">
        <v>2871</v>
      </c>
      <c r="B2868">
        <v>1455</v>
      </c>
      <c r="C2868" s="2">
        <v>1248.93</v>
      </c>
      <c r="D2868" s="2">
        <v>768</v>
      </c>
      <c r="E2868" s="2">
        <v>130.43899999999999</v>
      </c>
      <c r="F2868" s="2">
        <f t="shared" si="132"/>
        <v>652.61005923217488</v>
      </c>
      <c r="G2868" s="2">
        <f t="shared" si="134"/>
        <v>614.92637697869372</v>
      </c>
      <c r="H2868" s="2">
        <f t="shared" si="133"/>
        <v>522.53533763475525</v>
      </c>
      <c r="I2868" s="2">
        <f>H2868*1000000/H$2952</f>
        <v>130.43879833565586</v>
      </c>
    </row>
    <row r="2869" spans="1:9" x14ac:dyDescent="0.25">
      <c r="A2869" t="s">
        <v>2872</v>
      </c>
      <c r="B2869">
        <v>1461</v>
      </c>
      <c r="C2869" s="2">
        <v>1254.93</v>
      </c>
      <c r="D2869" s="2">
        <v>643</v>
      </c>
      <c r="E2869" s="2">
        <v>108.68600000000001</v>
      </c>
      <c r="F2869" s="2">
        <f t="shared" si="132"/>
        <v>546.39097407068812</v>
      </c>
      <c r="G2869" s="2">
        <f t="shared" si="134"/>
        <v>512.37917652777446</v>
      </c>
      <c r="H2869" s="2">
        <f t="shared" si="133"/>
        <v>435.39557909260924</v>
      </c>
      <c r="I2869" s="2">
        <f>H2869*1000000/H$2952</f>
        <v>108.68638357468197</v>
      </c>
    </row>
    <row r="2870" spans="1:9" x14ac:dyDescent="0.25">
      <c r="A2870" t="s">
        <v>2873</v>
      </c>
      <c r="B2870">
        <v>549</v>
      </c>
      <c r="C2870" s="2">
        <v>344.67899999999997</v>
      </c>
      <c r="D2870" s="2">
        <v>147</v>
      </c>
      <c r="E2870" s="2">
        <v>90.466200000000001</v>
      </c>
      <c r="F2870" s="2">
        <f t="shared" si="132"/>
        <v>124.91364414990848</v>
      </c>
      <c r="G2870" s="2">
        <f t="shared" si="134"/>
        <v>426.48377185729333</v>
      </c>
      <c r="H2870" s="2">
        <f t="shared" si="133"/>
        <v>362.4057286632156</v>
      </c>
      <c r="I2870" s="2">
        <f>H2870*1000000/H$2952</f>
        <v>90.466164395239204</v>
      </c>
    </row>
    <row r="2871" spans="1:9" x14ac:dyDescent="0.25">
      <c r="A2871" t="s">
        <v>2874</v>
      </c>
      <c r="B2871">
        <v>624</v>
      </c>
      <c r="C2871" s="2">
        <v>418.72</v>
      </c>
      <c r="D2871" s="2">
        <v>272</v>
      </c>
      <c r="E2871" s="2">
        <v>137.79300000000001</v>
      </c>
      <c r="F2871" s="2">
        <f t="shared" si="132"/>
        <v>231.13272931139528</v>
      </c>
      <c r="G2871" s="2">
        <f t="shared" si="134"/>
        <v>649.5987772258311</v>
      </c>
      <c r="H2871" s="2">
        <f t="shared" si="133"/>
        <v>551.99830271158601</v>
      </c>
      <c r="I2871" s="2">
        <f>H2871*1000000/H$2952</f>
        <v>137.793542566779</v>
      </c>
    </row>
    <row r="2872" spans="1:9" x14ac:dyDescent="0.25">
      <c r="A2872" t="s">
        <v>2875</v>
      </c>
      <c r="B2872">
        <v>939</v>
      </c>
      <c r="C2872" s="2">
        <v>732.93</v>
      </c>
      <c r="D2872" s="2">
        <v>127</v>
      </c>
      <c r="E2872" s="2">
        <v>36.755699999999997</v>
      </c>
      <c r="F2872" s="2">
        <f t="shared" si="132"/>
        <v>107.91859052407058</v>
      </c>
      <c r="G2872" s="2">
        <f t="shared" si="134"/>
        <v>173.27712059814718</v>
      </c>
      <c r="H2872" s="2">
        <f t="shared" si="133"/>
        <v>147.24269783481449</v>
      </c>
      <c r="I2872" s="2">
        <f>H2872*1000000/H$2952</f>
        <v>36.755716189855299</v>
      </c>
    </row>
    <row r="2873" spans="1:9" x14ac:dyDescent="0.25">
      <c r="A2873" t="s">
        <v>2876</v>
      </c>
      <c r="B2873">
        <v>891</v>
      </c>
      <c r="C2873" s="2">
        <v>684.93</v>
      </c>
      <c r="D2873" s="2">
        <v>76</v>
      </c>
      <c r="E2873" s="2">
        <v>23.536999999999999</v>
      </c>
      <c r="F2873" s="2">
        <f t="shared" si="132"/>
        <v>64.581203778183976</v>
      </c>
      <c r="G2873" s="2">
        <f t="shared" si="134"/>
        <v>110.96024411253705</v>
      </c>
      <c r="H2873" s="2">
        <f t="shared" si="133"/>
        <v>94.288764951431503</v>
      </c>
      <c r="I2873" s="2">
        <f>H2873*1000000/H$2952</f>
        <v>23.536997999960331</v>
      </c>
    </row>
    <row r="2874" spans="1:9" x14ac:dyDescent="0.25">
      <c r="A2874" t="s">
        <v>2877</v>
      </c>
      <c r="B2874">
        <v>2166</v>
      </c>
      <c r="C2874" s="2">
        <v>1959.93</v>
      </c>
      <c r="D2874" s="2">
        <v>202</v>
      </c>
      <c r="E2874" s="2">
        <v>21.862200000000001</v>
      </c>
      <c r="F2874" s="2">
        <f t="shared" si="132"/>
        <v>171.65004162096267</v>
      </c>
      <c r="G2874" s="2">
        <f t="shared" si="134"/>
        <v>103.06490537927375</v>
      </c>
      <c r="H2874" s="2">
        <f t="shared" si="133"/>
        <v>87.579679693133258</v>
      </c>
      <c r="I2874" s="2">
        <f>H2874*1000000/H$2952</f>
        <v>21.862230848354624</v>
      </c>
    </row>
    <row r="2875" spans="1:9" x14ac:dyDescent="0.25">
      <c r="A2875" t="s">
        <v>2878</v>
      </c>
      <c r="B2875">
        <v>1110</v>
      </c>
      <c r="C2875" s="2">
        <v>903.93</v>
      </c>
      <c r="D2875" s="2">
        <v>1014</v>
      </c>
      <c r="E2875" s="2">
        <v>237.95099999999999</v>
      </c>
      <c r="F2875" s="2">
        <f t="shared" si="132"/>
        <v>861.6492188299809</v>
      </c>
      <c r="G2875" s="2">
        <f t="shared" si="134"/>
        <v>1121.7682785171419</v>
      </c>
      <c r="H2875" s="2">
        <f t="shared" si="133"/>
        <v>953.22560245813395</v>
      </c>
      <c r="I2875" s="2">
        <f>H2875*1000000/H$2952</f>
        <v>237.95060959940437</v>
      </c>
    </row>
    <row r="2876" spans="1:9" x14ac:dyDescent="0.25">
      <c r="A2876" t="s">
        <v>2879</v>
      </c>
      <c r="B2876">
        <v>537</v>
      </c>
      <c r="C2876" s="2">
        <v>332.98500000000001</v>
      </c>
      <c r="D2876" s="2">
        <v>49.400399999999998</v>
      </c>
      <c r="E2876" s="2">
        <v>31.4695</v>
      </c>
      <c r="F2876" s="2">
        <f t="shared" si="132"/>
        <v>41.978122356892101</v>
      </c>
      <c r="G2876" s="2">
        <f t="shared" si="134"/>
        <v>148.35623226271451</v>
      </c>
      <c r="H2876" s="2">
        <f t="shared" si="133"/>
        <v>126.06610615160471</v>
      </c>
      <c r="I2876" s="2">
        <f>H2876*1000000/H$2952</f>
        <v>31.469472422101742</v>
      </c>
    </row>
    <row r="2877" spans="1:9" x14ac:dyDescent="0.25">
      <c r="A2877" t="s">
        <v>2880</v>
      </c>
      <c r="B2877">
        <v>819</v>
      </c>
      <c r="C2877" s="2">
        <v>612.995</v>
      </c>
      <c r="D2877" s="2">
        <v>128.75</v>
      </c>
      <c r="E2877" s="2">
        <v>44.552700000000002</v>
      </c>
      <c r="F2877" s="2">
        <f t="shared" si="132"/>
        <v>109.4056577163314</v>
      </c>
      <c r="G2877" s="2">
        <f t="shared" si="134"/>
        <v>210.03433959493961</v>
      </c>
      <c r="H2877" s="2">
        <f t="shared" si="133"/>
        <v>178.47724323417222</v>
      </c>
      <c r="I2877" s="2">
        <f>H2877*1000000/H$2952</f>
        <v>44.552694260074382</v>
      </c>
    </row>
    <row r="2878" spans="1:9" x14ac:dyDescent="0.25">
      <c r="A2878" t="s">
        <v>2881</v>
      </c>
      <c r="B2878">
        <v>1395</v>
      </c>
      <c r="C2878" s="2">
        <v>1188.93</v>
      </c>
      <c r="D2878" s="2">
        <v>594</v>
      </c>
      <c r="E2878" s="2">
        <v>105.97799999999999</v>
      </c>
      <c r="F2878" s="2">
        <f t="shared" si="132"/>
        <v>504.75309268738528</v>
      </c>
      <c r="G2878" s="2">
        <f t="shared" si="134"/>
        <v>499.6088920289672</v>
      </c>
      <c r="H2878" s="2">
        <f t="shared" si="133"/>
        <v>424.54399559888742</v>
      </c>
      <c r="I2878" s="2">
        <f>H2878*1000000/H$2952</f>
        <v>105.97753804977032</v>
      </c>
    </row>
    <row r="2879" spans="1:9" x14ac:dyDescent="0.25">
      <c r="A2879" t="s">
        <v>2882</v>
      </c>
      <c r="B2879">
        <v>582</v>
      </c>
      <c r="C2879" s="2">
        <v>377.32100000000003</v>
      </c>
      <c r="D2879" s="2">
        <v>76</v>
      </c>
      <c r="E2879" s="2">
        <v>42.7254</v>
      </c>
      <c r="F2879" s="2">
        <f t="shared" si="132"/>
        <v>64.581203778183976</v>
      </c>
      <c r="G2879" s="2">
        <f t="shared" si="134"/>
        <v>201.4200110781006</v>
      </c>
      <c r="H2879" s="2">
        <f t="shared" si="133"/>
        <v>171.15719447945906</v>
      </c>
      <c r="I2879" s="2">
        <f>H2879*1000000/H$2952</f>
        <v>42.725414276207339</v>
      </c>
    </row>
    <row r="2880" spans="1:9" x14ac:dyDescent="0.25">
      <c r="A2880" t="s">
        <v>2883</v>
      </c>
      <c r="B2880">
        <v>420</v>
      </c>
      <c r="C2880" s="2">
        <v>220.16499999999999</v>
      </c>
      <c r="D2880" s="2">
        <v>140</v>
      </c>
      <c r="E2880" s="2">
        <v>134.88499999999999</v>
      </c>
      <c r="F2880" s="2">
        <f t="shared" si="132"/>
        <v>118.96537538086521</v>
      </c>
      <c r="G2880" s="2">
        <f t="shared" si="134"/>
        <v>635.88672132264435</v>
      </c>
      <c r="H2880" s="2">
        <f t="shared" si="133"/>
        <v>540.34644644182868</v>
      </c>
      <c r="I2880" s="2">
        <f>H2880*1000000/H$2952</f>
        <v>134.88492754930189</v>
      </c>
    </row>
    <row r="2881" spans="1:9" x14ac:dyDescent="0.25">
      <c r="A2881" t="s">
        <v>2884</v>
      </c>
      <c r="B2881">
        <v>708</v>
      </c>
      <c r="C2881" s="2">
        <v>502.25299999999999</v>
      </c>
      <c r="D2881" s="2">
        <v>31</v>
      </c>
      <c r="E2881" s="2">
        <v>13.092499999999999</v>
      </c>
      <c r="F2881" s="2">
        <f t="shared" si="132"/>
        <v>26.342333120048725</v>
      </c>
      <c r="G2881" s="2">
        <f t="shared" si="134"/>
        <v>61.72188120329794</v>
      </c>
      <c r="H2881" s="2">
        <f t="shared" si="133"/>
        <v>52.448334046882202</v>
      </c>
      <c r="I2881" s="2">
        <f>H2881*1000000/H$2952</f>
        <v>13.092507195301595</v>
      </c>
    </row>
    <row r="2882" spans="1:9" x14ac:dyDescent="0.25">
      <c r="A2882" t="s">
        <v>2885</v>
      </c>
      <c r="B2882">
        <v>408</v>
      </c>
      <c r="C2882" s="2">
        <v>209.06200000000001</v>
      </c>
      <c r="D2882" s="2">
        <v>22</v>
      </c>
      <c r="E2882" s="2">
        <v>22.321899999999999</v>
      </c>
      <c r="F2882" s="2">
        <f t="shared" si="132"/>
        <v>18.694558988421676</v>
      </c>
      <c r="G2882" s="2">
        <f t="shared" si="134"/>
        <v>105.23194076398389</v>
      </c>
      <c r="H2882" s="2">
        <f t="shared" si="133"/>
        <v>89.421123821745098</v>
      </c>
      <c r="I2882" s="2">
        <f>H2882*1000000/H$2952</f>
        <v>22.321904562338482</v>
      </c>
    </row>
    <row r="2883" spans="1:9" x14ac:dyDescent="0.25">
      <c r="A2883" t="s">
        <v>2886</v>
      </c>
      <c r="B2883">
        <v>1326</v>
      </c>
      <c r="C2883" s="2">
        <v>1119.93</v>
      </c>
      <c r="D2883" s="2">
        <v>95</v>
      </c>
      <c r="E2883" s="2">
        <v>17.993500000000001</v>
      </c>
      <c r="F2883" s="2">
        <f t="shared" ref="F2883:F2946" si="135">D2883*1000000/D$2952</f>
        <v>80.72650472272997</v>
      </c>
      <c r="G2883" s="2">
        <f t="shared" si="134"/>
        <v>84.826730242068692</v>
      </c>
      <c r="H2883" s="2">
        <f t="shared" ref="H2883:H2946" si="136">F2883*1000/C2883</f>
        <v>72.081741468422095</v>
      </c>
      <c r="I2883" s="2">
        <f>H2883*1000000/H$2952</f>
        <v>17.993530890449435</v>
      </c>
    </row>
    <row r="2884" spans="1:9" x14ac:dyDescent="0.25">
      <c r="A2884" t="s">
        <v>2887</v>
      </c>
      <c r="B2884">
        <v>1527</v>
      </c>
      <c r="C2884" s="2">
        <v>1320.93</v>
      </c>
      <c r="D2884" s="2">
        <v>70</v>
      </c>
      <c r="E2884" s="2">
        <v>11.2409</v>
      </c>
      <c r="F2884" s="2">
        <f t="shared" si="135"/>
        <v>59.482687690432606</v>
      </c>
      <c r="G2884" s="2">
        <f t="shared" ref="G2884:G2920" si="137">D2884*1000/C2884</f>
        <v>52.992967076226599</v>
      </c>
      <c r="H2884" s="2">
        <f t="shared" si="136"/>
        <v>45.030915862636633</v>
      </c>
      <c r="I2884" s="2">
        <f>H2884*1000000/H$2952</f>
        <v>11.240921197145969</v>
      </c>
    </row>
    <row r="2885" spans="1:9" x14ac:dyDescent="0.25">
      <c r="A2885" t="s">
        <v>2888</v>
      </c>
      <c r="B2885">
        <v>690</v>
      </c>
      <c r="C2885" s="2">
        <v>484.44900000000001</v>
      </c>
      <c r="D2885" s="2">
        <v>37</v>
      </c>
      <c r="E2885" s="2">
        <v>16.200800000000001</v>
      </c>
      <c r="F2885" s="2">
        <f t="shared" si="135"/>
        <v>31.440849207800092</v>
      </c>
      <c r="G2885" s="2">
        <f t="shared" si="137"/>
        <v>76.375428579685376</v>
      </c>
      <c r="H2885" s="2">
        <f t="shared" si="136"/>
        <v>64.900225220405233</v>
      </c>
      <c r="I2885" s="2">
        <f>H2885*1000000/H$2952</f>
        <v>16.200832326062422</v>
      </c>
    </row>
    <row r="2886" spans="1:9" x14ac:dyDescent="0.25">
      <c r="A2886" t="s">
        <v>2889</v>
      </c>
      <c r="B2886">
        <v>549</v>
      </c>
      <c r="C2886" s="2">
        <v>344.67899999999997</v>
      </c>
      <c r="D2886" s="2">
        <v>175</v>
      </c>
      <c r="E2886" s="2">
        <v>107.69799999999999</v>
      </c>
      <c r="F2886" s="2">
        <f t="shared" si="135"/>
        <v>148.70671922608153</v>
      </c>
      <c r="G2886" s="2">
        <f t="shared" si="137"/>
        <v>507.71877602058731</v>
      </c>
      <c r="H2886" s="2">
        <f t="shared" si="136"/>
        <v>431.4353912657329</v>
      </c>
      <c r="I2886" s="2">
        <f>H2886*1000000/H$2952</f>
        <v>107.69781475623716</v>
      </c>
    </row>
    <row r="2887" spans="1:9" x14ac:dyDescent="0.25">
      <c r="A2887" t="s">
        <v>2890</v>
      </c>
      <c r="B2887">
        <v>855</v>
      </c>
      <c r="C2887" s="2">
        <v>648.995</v>
      </c>
      <c r="D2887" s="2">
        <v>129</v>
      </c>
      <c r="E2887" s="2">
        <v>42.162999999999997</v>
      </c>
      <c r="F2887" s="2">
        <f t="shared" si="135"/>
        <v>109.61809588665437</v>
      </c>
      <c r="G2887" s="2">
        <f t="shared" si="137"/>
        <v>198.76886570774812</v>
      </c>
      <c r="H2887" s="2">
        <f t="shared" si="136"/>
        <v>168.90437659250745</v>
      </c>
      <c r="I2887" s="2">
        <f>H2887*1000000/H$2952</f>
        <v>42.163050667703523</v>
      </c>
    </row>
    <row r="2888" spans="1:9" x14ac:dyDescent="0.25">
      <c r="A2888" t="s">
        <v>2891</v>
      </c>
      <c r="B2888">
        <v>399</v>
      </c>
      <c r="C2888" s="2">
        <v>200.648</v>
      </c>
      <c r="D2888" s="2">
        <v>32</v>
      </c>
      <c r="E2888" s="2">
        <v>33.829799999999999</v>
      </c>
      <c r="F2888" s="2">
        <f t="shared" si="135"/>
        <v>27.192085801340621</v>
      </c>
      <c r="G2888" s="2">
        <f t="shared" si="137"/>
        <v>159.48327419161916</v>
      </c>
      <c r="H2888" s="2">
        <f t="shared" si="136"/>
        <v>135.52133986553878</v>
      </c>
      <c r="I2888" s="2">
        <f>H2888*1000000/H$2952</f>
        <v>33.829751688975783</v>
      </c>
    </row>
    <row r="2889" spans="1:9" x14ac:dyDescent="0.25">
      <c r="A2889" t="s">
        <v>2892</v>
      </c>
      <c r="B2889">
        <v>681</v>
      </c>
      <c r="C2889" s="2">
        <v>475.44900000000001</v>
      </c>
      <c r="D2889" s="2">
        <v>131</v>
      </c>
      <c r="E2889" s="2">
        <v>58.445500000000003</v>
      </c>
      <c r="F2889" s="2">
        <f t="shared" si="135"/>
        <v>111.31760124923817</v>
      </c>
      <c r="G2889" s="2">
        <f t="shared" si="137"/>
        <v>275.52902624676886</v>
      </c>
      <c r="H2889" s="2">
        <f t="shared" si="136"/>
        <v>234.13152882693657</v>
      </c>
      <c r="I2889" s="2">
        <f>H2889*1000000/H$2952</f>
        <v>58.44549272191518</v>
      </c>
    </row>
    <row r="2890" spans="1:9" x14ac:dyDescent="0.25">
      <c r="A2890" t="s">
        <v>2893</v>
      </c>
      <c r="B2890">
        <v>930</v>
      </c>
      <c r="C2890" s="2">
        <v>723.93</v>
      </c>
      <c r="D2890" s="2">
        <v>118</v>
      </c>
      <c r="E2890" s="2">
        <v>34.575600000000001</v>
      </c>
      <c r="F2890" s="2">
        <f t="shared" si="135"/>
        <v>100.27081639244354</v>
      </c>
      <c r="G2890" s="2">
        <f t="shared" si="137"/>
        <v>162.999185004075</v>
      </c>
      <c r="H2890" s="2">
        <f t="shared" si="136"/>
        <v>138.50899450560627</v>
      </c>
      <c r="I2890" s="2">
        <f>H2890*1000000/H$2952</f>
        <v>34.575550208280418</v>
      </c>
    </row>
    <row r="2891" spans="1:9" x14ac:dyDescent="0.25">
      <c r="A2891" t="s">
        <v>2894</v>
      </c>
      <c r="B2891">
        <v>1158</v>
      </c>
      <c r="C2891" s="2">
        <v>951.93</v>
      </c>
      <c r="D2891" s="2">
        <v>1651</v>
      </c>
      <c r="E2891" s="2">
        <v>367.89699999999999</v>
      </c>
      <c r="F2891" s="2">
        <f t="shared" si="135"/>
        <v>1402.9416768129176</v>
      </c>
      <c r="G2891" s="2">
        <f t="shared" si="137"/>
        <v>1734.3712247749311</v>
      </c>
      <c r="H2891" s="2">
        <f t="shared" si="136"/>
        <v>1473.7865986080046</v>
      </c>
      <c r="I2891" s="2">
        <f>H2891*1000000/H$2952</f>
        <v>367.89655948588495</v>
      </c>
    </row>
    <row r="2892" spans="1:9" x14ac:dyDescent="0.25">
      <c r="A2892" t="s">
        <v>2895</v>
      </c>
      <c r="B2892">
        <v>612</v>
      </c>
      <c r="C2892" s="2">
        <v>406.88600000000002</v>
      </c>
      <c r="D2892" s="2">
        <v>637</v>
      </c>
      <c r="E2892" s="2">
        <v>332.08499999999998</v>
      </c>
      <c r="F2892" s="2">
        <f t="shared" si="135"/>
        <v>541.29245798293675</v>
      </c>
      <c r="G2892" s="2">
        <f t="shared" si="137"/>
        <v>1565.5490727132415</v>
      </c>
      <c r="H2892" s="2">
        <f t="shared" si="136"/>
        <v>1330.329522232116</v>
      </c>
      <c r="I2892" s="2">
        <f>H2892*1000000/H$2952</f>
        <v>332.08583567930287</v>
      </c>
    </row>
    <row r="2893" spans="1:9" x14ac:dyDescent="0.25">
      <c r="A2893" t="s">
        <v>2896</v>
      </c>
      <c r="B2893">
        <v>276</v>
      </c>
      <c r="C2893" s="2">
        <v>94.682400000000001</v>
      </c>
      <c r="D2893" s="2">
        <v>3519</v>
      </c>
      <c r="E2893" s="2">
        <v>7883.76</v>
      </c>
      <c r="F2893" s="2">
        <f t="shared" si="135"/>
        <v>2990.2796854661765</v>
      </c>
      <c r="G2893" s="2">
        <f t="shared" si="137"/>
        <v>37166.358267217562</v>
      </c>
      <c r="H2893" s="2">
        <f t="shared" si="136"/>
        <v>31582.212591423289</v>
      </c>
      <c r="I2893" s="2">
        <f>H2893*1000000/H$2952</f>
        <v>7883.7651016168747</v>
      </c>
    </row>
    <row r="2894" spans="1:9" x14ac:dyDescent="0.25">
      <c r="A2894" t="s">
        <v>2897</v>
      </c>
      <c r="B2894">
        <v>222</v>
      </c>
      <c r="C2894" s="2">
        <v>55.620800000000003</v>
      </c>
      <c r="D2894" s="2">
        <v>1305</v>
      </c>
      <c r="E2894" s="2">
        <v>4976.88</v>
      </c>
      <c r="F2894" s="2">
        <f t="shared" si="135"/>
        <v>1108.9272490859221</v>
      </c>
      <c r="G2894" s="2">
        <f t="shared" si="137"/>
        <v>23462.445703765497</v>
      </c>
      <c r="H2894" s="2">
        <f t="shared" si="136"/>
        <v>19937.276146440217</v>
      </c>
      <c r="I2894" s="2">
        <f>H2894*1000000/H$2952</f>
        <v>4976.8774575119278</v>
      </c>
    </row>
    <row r="2895" spans="1:9" x14ac:dyDescent="0.25">
      <c r="A2895" t="s">
        <v>2898</v>
      </c>
      <c r="B2895">
        <v>156</v>
      </c>
      <c r="C2895" s="2">
        <v>20.248699999999999</v>
      </c>
      <c r="D2895" s="2">
        <v>203</v>
      </c>
      <c r="E2895" s="2">
        <v>2126.59</v>
      </c>
      <c r="F2895" s="2">
        <f t="shared" si="135"/>
        <v>172.49979430225457</v>
      </c>
      <c r="G2895" s="2">
        <f t="shared" si="137"/>
        <v>10025.334959775195</v>
      </c>
      <c r="H2895" s="2">
        <f t="shared" si="136"/>
        <v>8519.0552629183385</v>
      </c>
      <c r="I2895" s="2">
        <f>H2895*1000000/H$2952</f>
        <v>2126.5840822938499</v>
      </c>
    </row>
    <row r="2896" spans="1:9" x14ac:dyDescent="0.25">
      <c r="A2896" t="s">
        <v>2899</v>
      </c>
      <c r="B2896">
        <v>192</v>
      </c>
      <c r="C2896" s="2">
        <v>37.307499999999997</v>
      </c>
      <c r="D2896" s="2">
        <v>485</v>
      </c>
      <c r="E2896" s="2">
        <v>2757.58</v>
      </c>
      <c r="F2896" s="2">
        <f t="shared" si="135"/>
        <v>412.1300504265688</v>
      </c>
      <c r="G2896" s="2">
        <f t="shared" si="137"/>
        <v>13000.067010654695</v>
      </c>
      <c r="H2896" s="2">
        <f t="shared" si="136"/>
        <v>11046.841799278129</v>
      </c>
      <c r="I2896" s="2">
        <f>H2896*1000000/H$2952</f>
        <v>2757.5872212285249</v>
      </c>
    </row>
    <row r="2897" spans="1:9" x14ac:dyDescent="0.25">
      <c r="A2897" t="s">
        <v>2900</v>
      </c>
      <c r="B2897">
        <v>273</v>
      </c>
      <c r="C2897" s="2">
        <v>92.338700000000003</v>
      </c>
      <c r="D2897" s="2">
        <v>1107</v>
      </c>
      <c r="E2897" s="2">
        <v>2543.0100000000002</v>
      </c>
      <c r="F2897" s="2">
        <f t="shared" si="135"/>
        <v>940.67621819012709</v>
      </c>
      <c r="G2897" s="2">
        <f t="shared" si="137"/>
        <v>11988.472872154362</v>
      </c>
      <c r="H2897" s="2">
        <f t="shared" si="136"/>
        <v>10187.236967708306</v>
      </c>
      <c r="I2897" s="2">
        <f>H2897*1000000/H$2952</f>
        <v>2543.0068604417752</v>
      </c>
    </row>
    <row r="2898" spans="1:9" x14ac:dyDescent="0.25">
      <c r="A2898" t="s">
        <v>2901</v>
      </c>
      <c r="B2898">
        <v>189</v>
      </c>
      <c r="C2898" s="2">
        <v>35.771799999999999</v>
      </c>
      <c r="D2898" s="2">
        <v>252</v>
      </c>
      <c r="E2898" s="2">
        <v>1494.32</v>
      </c>
      <c r="F2898" s="2">
        <f t="shared" si="135"/>
        <v>214.13767568555738</v>
      </c>
      <c r="G2898" s="2">
        <f t="shared" si="137"/>
        <v>7044.6552871256135</v>
      </c>
      <c r="H2898" s="2">
        <f t="shared" si="136"/>
        <v>5986.2147190121104</v>
      </c>
      <c r="I2898" s="2">
        <f>H2898*1000000/H$2952</f>
        <v>1494.3193278785441</v>
      </c>
    </row>
    <row r="2899" spans="1:9" x14ac:dyDescent="0.25">
      <c r="A2899" t="s">
        <v>2902</v>
      </c>
      <c r="B2899">
        <v>828</v>
      </c>
      <c r="C2899" s="2">
        <v>621.995</v>
      </c>
      <c r="D2899" s="2">
        <v>3725</v>
      </c>
      <c r="E2899" s="2">
        <v>1270.3499999999999</v>
      </c>
      <c r="F2899" s="2">
        <f t="shared" si="135"/>
        <v>3165.3287378123068</v>
      </c>
      <c r="G2899" s="2">
        <f t="shared" si="137"/>
        <v>5988.7941221392457</v>
      </c>
      <c r="H2899" s="2">
        <f t="shared" si="136"/>
        <v>5088.9938629929611</v>
      </c>
      <c r="I2899" s="2">
        <f>H2899*1000000/H$2952</f>
        <v>1270.3490011431868</v>
      </c>
    </row>
    <row r="2900" spans="1:9" x14ac:dyDescent="0.25">
      <c r="A2900" t="s">
        <v>2903</v>
      </c>
      <c r="B2900">
        <v>1425</v>
      </c>
      <c r="C2900" s="2">
        <v>1218.93</v>
      </c>
      <c r="D2900" s="2">
        <v>9854</v>
      </c>
      <c r="E2900" s="2">
        <v>1714.82</v>
      </c>
      <c r="F2900" s="2">
        <f t="shared" si="135"/>
        <v>8373.4629214503275</v>
      </c>
      <c r="G2900" s="2">
        <f t="shared" si="137"/>
        <v>8084.139368134347</v>
      </c>
      <c r="H2900" s="2">
        <f t="shared" si="136"/>
        <v>6869.5191040095224</v>
      </c>
      <c r="I2900" s="2">
        <f>H2900*1000000/H$2952</f>
        <v>1714.8157311748375</v>
      </c>
    </row>
    <row r="2901" spans="1:9" x14ac:dyDescent="0.25">
      <c r="A2901" t="s">
        <v>2904</v>
      </c>
      <c r="B2901">
        <v>423</v>
      </c>
      <c r="C2901" s="2">
        <v>223.029</v>
      </c>
      <c r="D2901" s="2">
        <v>2771</v>
      </c>
      <c r="E2901" s="2">
        <v>2635.47</v>
      </c>
      <c r="F2901" s="2">
        <f t="shared" si="135"/>
        <v>2354.6646798598395</v>
      </c>
      <c r="G2901" s="2">
        <f t="shared" si="137"/>
        <v>12424.393240340942</v>
      </c>
      <c r="H2901" s="2">
        <f t="shared" si="136"/>
        <v>10557.661469404604</v>
      </c>
      <c r="I2901" s="2">
        <f>H2901*1000000/H$2952</f>
        <v>2635.4747250919604</v>
      </c>
    </row>
    <row r="2902" spans="1:9" x14ac:dyDescent="0.25">
      <c r="A2902" t="s">
        <v>2905</v>
      </c>
      <c r="B2902">
        <v>426</v>
      </c>
      <c r="C2902" s="2">
        <v>225.77799999999999</v>
      </c>
      <c r="D2902" s="2">
        <v>1553</v>
      </c>
      <c r="E2902" s="2">
        <v>1459.06</v>
      </c>
      <c r="F2902" s="2">
        <f t="shared" si="135"/>
        <v>1319.6659140463121</v>
      </c>
      <c r="G2902" s="2">
        <f t="shared" si="137"/>
        <v>6878.438111773512</v>
      </c>
      <c r="H2902" s="2">
        <f t="shared" si="136"/>
        <v>5844.9712285798969</v>
      </c>
      <c r="I2902" s="2">
        <f>H2902*1000000/H$2952</f>
        <v>1459.0611743379513</v>
      </c>
    </row>
    <row r="2903" spans="1:9" x14ac:dyDescent="0.25">
      <c r="A2903" t="s">
        <v>2906</v>
      </c>
      <c r="B2903">
        <v>471</v>
      </c>
      <c r="C2903" s="2">
        <v>268.45100000000002</v>
      </c>
      <c r="D2903" s="2">
        <v>2250</v>
      </c>
      <c r="E2903" s="2">
        <v>1777.87</v>
      </c>
      <c r="F2903" s="2">
        <f t="shared" si="135"/>
        <v>1911.9435329067624</v>
      </c>
      <c r="G2903" s="2">
        <f t="shared" si="137"/>
        <v>8381.4178378922024</v>
      </c>
      <c r="H2903" s="2">
        <f t="shared" si="136"/>
        <v>7122.1322807766119</v>
      </c>
      <c r="I2903" s="2">
        <f>H2903*1000000/H$2952</f>
        <v>1777.8747376152476</v>
      </c>
    </row>
    <row r="2904" spans="1:9" x14ac:dyDescent="0.25">
      <c r="A2904" t="s">
        <v>2907</v>
      </c>
      <c r="B2904">
        <v>1704</v>
      </c>
      <c r="C2904" s="2">
        <v>1497.93</v>
      </c>
      <c r="D2904" s="2">
        <v>8072</v>
      </c>
      <c r="E2904" s="2">
        <v>1143.07</v>
      </c>
      <c r="F2904" s="2">
        <f t="shared" si="135"/>
        <v>6859.2036433881713</v>
      </c>
      <c r="G2904" s="2">
        <f t="shared" si="137"/>
        <v>5388.7698357066083</v>
      </c>
      <c r="H2904" s="2">
        <f t="shared" si="136"/>
        <v>4579.1216167565717</v>
      </c>
      <c r="I2904" s="2">
        <f>H2904*1000000/H$2952</f>
        <v>1143.0712491641161</v>
      </c>
    </row>
    <row r="2905" spans="1:9" x14ac:dyDescent="0.25">
      <c r="A2905" t="s">
        <v>2908</v>
      </c>
      <c r="B2905">
        <v>180</v>
      </c>
      <c r="C2905" s="2">
        <v>31.013999999999999</v>
      </c>
      <c r="D2905" s="2">
        <v>335</v>
      </c>
      <c r="E2905" s="2">
        <v>2291.2399999999998</v>
      </c>
      <c r="F2905" s="2">
        <f t="shared" si="135"/>
        <v>284.6671482327846</v>
      </c>
      <c r="G2905" s="2">
        <f t="shared" si="137"/>
        <v>10801.573482943188</v>
      </c>
      <c r="H2905" s="2">
        <f t="shared" si="136"/>
        <v>9178.6660293023979</v>
      </c>
      <c r="I2905" s="2">
        <f>H2905*1000000/H$2952</f>
        <v>2291.240574476466</v>
      </c>
    </row>
    <row r="2906" spans="1:9" x14ac:dyDescent="0.25">
      <c r="A2906" t="s">
        <v>2909</v>
      </c>
      <c r="B2906">
        <v>1185</v>
      </c>
      <c r="C2906" s="2">
        <v>978.93</v>
      </c>
      <c r="D2906" s="2">
        <v>10217</v>
      </c>
      <c r="E2906" s="2">
        <v>2213.89</v>
      </c>
      <c r="F2906" s="2">
        <f t="shared" si="135"/>
        <v>8681.9231447592847</v>
      </c>
      <c r="G2906" s="2">
        <f t="shared" si="137"/>
        <v>10436.905601013352</v>
      </c>
      <c r="H2906" s="2">
        <f t="shared" si="136"/>
        <v>8868.7885188514847</v>
      </c>
      <c r="I2906" s="2">
        <f>H2906*1000000/H$2952</f>
        <v>2213.8868585011555</v>
      </c>
    </row>
    <row r="2907" spans="1:9" x14ac:dyDescent="0.25">
      <c r="A2907" t="s">
        <v>2910</v>
      </c>
      <c r="B2907">
        <v>1560</v>
      </c>
      <c r="C2907" s="2">
        <v>1353.93</v>
      </c>
      <c r="D2907" s="2">
        <v>13168</v>
      </c>
      <c r="E2907" s="2">
        <v>2063.04</v>
      </c>
      <c r="F2907" s="2">
        <f t="shared" si="135"/>
        <v>11189.543307251666</v>
      </c>
      <c r="G2907" s="2">
        <f t="shared" si="137"/>
        <v>9725.7613022829828</v>
      </c>
      <c r="H2907" s="2">
        <f t="shared" si="136"/>
        <v>8264.4917442199112</v>
      </c>
      <c r="I2907" s="2">
        <f>H2907*1000000/H$2952</f>
        <v>2063.0382183348293</v>
      </c>
    </row>
    <row r="2908" spans="1:9" x14ac:dyDescent="0.25">
      <c r="A2908" t="s">
        <v>2911</v>
      </c>
      <c r="B2908">
        <v>291</v>
      </c>
      <c r="C2908" s="2">
        <v>106.709</v>
      </c>
      <c r="D2908" s="2">
        <v>1422</v>
      </c>
      <c r="E2908" s="2">
        <v>2826.72</v>
      </c>
      <c r="F2908" s="2">
        <f t="shared" si="135"/>
        <v>1208.3483127970737</v>
      </c>
      <c r="G2908" s="2">
        <f t="shared" si="137"/>
        <v>13325.961259125284</v>
      </c>
      <c r="H2908" s="2">
        <f t="shared" si="136"/>
        <v>11323.771310733619</v>
      </c>
      <c r="I2908" s="2">
        <f>H2908*1000000/H$2952</f>
        <v>2826.7162352803612</v>
      </c>
    </row>
    <row r="2909" spans="1:9" x14ac:dyDescent="0.25">
      <c r="A2909" t="s">
        <v>2912</v>
      </c>
      <c r="B2909">
        <v>156</v>
      </c>
      <c r="C2909" s="2">
        <v>20.248699999999999</v>
      </c>
      <c r="D2909" s="2">
        <v>1393</v>
      </c>
      <c r="E2909" s="2">
        <v>14592.8</v>
      </c>
      <c r="F2909" s="2">
        <f t="shared" si="135"/>
        <v>1183.7054850396089</v>
      </c>
      <c r="G2909" s="2">
        <f t="shared" si="137"/>
        <v>68794.539896388407</v>
      </c>
      <c r="H2909" s="2">
        <f t="shared" si="136"/>
        <v>58458.344735198261</v>
      </c>
      <c r="I2909" s="2">
        <f>H2909*1000000/H$2952</f>
        <v>14592.766633671592</v>
      </c>
    </row>
    <row r="2910" spans="1:9" x14ac:dyDescent="0.25">
      <c r="A2910" t="s">
        <v>2913</v>
      </c>
      <c r="B2910">
        <v>141</v>
      </c>
      <c r="C2910" s="2">
        <v>15.7751</v>
      </c>
      <c r="D2910" s="2">
        <v>725</v>
      </c>
      <c r="E2910" s="2">
        <v>9748.7800000000007</v>
      </c>
      <c r="F2910" s="2">
        <f t="shared" si="135"/>
        <v>616.07069393662346</v>
      </c>
      <c r="G2910" s="2">
        <f t="shared" si="137"/>
        <v>45958.504225012839</v>
      </c>
      <c r="H2910" s="2">
        <f t="shared" si="136"/>
        <v>39053.36219336951</v>
      </c>
      <c r="I2910" s="2">
        <f>H2910*1000000/H$2952</f>
        <v>9748.7638989708612</v>
      </c>
    </row>
    <row r="2911" spans="1:9" x14ac:dyDescent="0.25">
      <c r="A2911" t="s">
        <v>2914</v>
      </c>
      <c r="B2911">
        <v>249</v>
      </c>
      <c r="C2911" s="2">
        <v>74.260199999999998</v>
      </c>
      <c r="D2911" s="2">
        <v>2738</v>
      </c>
      <c r="E2911" s="2">
        <v>7820.97</v>
      </c>
      <c r="F2911" s="2">
        <f t="shared" si="135"/>
        <v>2326.6228413772069</v>
      </c>
      <c r="G2911" s="2">
        <f t="shared" si="137"/>
        <v>36870.35585683852</v>
      </c>
      <c r="H2911" s="2">
        <f t="shared" si="136"/>
        <v>31330.683749534841</v>
      </c>
      <c r="I2911" s="2">
        <f>H2911*1000000/H$2952</f>
        <v>7820.9767741686328</v>
      </c>
    </row>
    <row r="2912" spans="1:9" x14ac:dyDescent="0.25">
      <c r="A2912" t="s">
        <v>2915</v>
      </c>
      <c r="B2912">
        <v>921</v>
      </c>
      <c r="C2912" s="2">
        <v>714.93</v>
      </c>
      <c r="D2912" s="2">
        <v>873</v>
      </c>
      <c r="E2912" s="2">
        <v>259.02100000000002</v>
      </c>
      <c r="F2912" s="2">
        <f t="shared" si="135"/>
        <v>741.8340907678238</v>
      </c>
      <c r="G2912" s="2">
        <f t="shared" si="137"/>
        <v>1221.0985690906803</v>
      </c>
      <c r="H2912" s="2">
        <f t="shared" si="136"/>
        <v>1037.631783206501</v>
      </c>
      <c r="I2912" s="2">
        <f>H2912*1000000/H$2952</f>
        <v>259.02065021858044</v>
      </c>
    </row>
    <row r="2913" spans="1:9" x14ac:dyDescent="0.25">
      <c r="A2913" t="s">
        <v>2916</v>
      </c>
      <c r="B2913">
        <v>930</v>
      </c>
      <c r="C2913" s="2">
        <v>723.93</v>
      </c>
      <c r="D2913" s="2">
        <v>242</v>
      </c>
      <c r="E2913" s="2">
        <v>70.909199999999998</v>
      </c>
      <c r="F2913" s="2">
        <f t="shared" si="135"/>
        <v>205.64014887263843</v>
      </c>
      <c r="G2913" s="2">
        <f t="shared" si="137"/>
        <v>334.28646416089958</v>
      </c>
      <c r="H2913" s="2">
        <f t="shared" si="136"/>
        <v>284.06081924031116</v>
      </c>
      <c r="I2913" s="2">
        <f>H2913*1000000/H$2952</f>
        <v>70.909179240710685</v>
      </c>
    </row>
    <row r="2914" spans="1:9" x14ac:dyDescent="0.25">
      <c r="A2914" t="s">
        <v>2917</v>
      </c>
      <c r="B2914">
        <v>954</v>
      </c>
      <c r="C2914" s="2">
        <v>747.93</v>
      </c>
      <c r="D2914" s="2">
        <v>459</v>
      </c>
      <c r="E2914" s="2">
        <v>130.17699999999999</v>
      </c>
      <c r="F2914" s="2">
        <f t="shared" si="135"/>
        <v>390.03648071297954</v>
      </c>
      <c r="G2914" s="2">
        <f t="shared" si="137"/>
        <v>613.69379487385186</v>
      </c>
      <c r="H2914" s="2">
        <f t="shared" si="136"/>
        <v>521.48794768625351</v>
      </c>
      <c r="I2914" s="2">
        <f>H2914*1000000/H$2952</f>
        <v>130.17734178634416</v>
      </c>
    </row>
    <row r="2915" spans="1:9" x14ac:dyDescent="0.25">
      <c r="A2915" t="s">
        <v>2918</v>
      </c>
      <c r="B2915">
        <v>1155</v>
      </c>
      <c r="C2915" s="2">
        <v>948.93</v>
      </c>
      <c r="D2915" s="2">
        <v>877</v>
      </c>
      <c r="E2915" s="2">
        <v>196.042</v>
      </c>
      <c r="F2915" s="2">
        <f t="shared" si="135"/>
        <v>745.23310149299141</v>
      </c>
      <c r="G2915" s="2">
        <f t="shared" si="137"/>
        <v>924.19883447672646</v>
      </c>
      <c r="H2915" s="2">
        <f t="shared" si="136"/>
        <v>785.3404376434421</v>
      </c>
      <c r="I2915" s="2">
        <f>H2915*1000000/H$2952</f>
        <v>196.04198145583021</v>
      </c>
    </row>
    <row r="2916" spans="1:9" x14ac:dyDescent="0.25">
      <c r="A2916" t="s">
        <v>2919</v>
      </c>
      <c r="B2916">
        <v>444</v>
      </c>
      <c r="C2916" s="2">
        <v>242.68700000000001</v>
      </c>
      <c r="D2916" s="2">
        <v>137</v>
      </c>
      <c r="E2916" s="2">
        <v>119.745</v>
      </c>
      <c r="F2916" s="2">
        <f t="shared" si="135"/>
        <v>116.41611733698953</v>
      </c>
      <c r="G2916" s="2">
        <f t="shared" si="137"/>
        <v>564.51313832220103</v>
      </c>
      <c r="H2916" s="2">
        <f t="shared" si="136"/>
        <v>479.69655291379235</v>
      </c>
      <c r="I2916" s="2">
        <f>H2916*1000000/H$2952</f>
        <v>119.74509171199385</v>
      </c>
    </row>
    <row r="2917" spans="1:9" x14ac:dyDescent="0.25">
      <c r="A2917" t="s">
        <v>2920</v>
      </c>
      <c r="B2917">
        <v>2058</v>
      </c>
      <c r="C2917" s="2">
        <v>1851.93</v>
      </c>
      <c r="D2917" s="2">
        <v>1217</v>
      </c>
      <c r="E2917" s="2">
        <v>139.39599999999999</v>
      </c>
      <c r="F2917" s="2">
        <f t="shared" si="135"/>
        <v>1034.1490131322355</v>
      </c>
      <c r="G2917" s="2">
        <f t="shared" si="137"/>
        <v>657.15226817428299</v>
      </c>
      <c r="H2917" s="2">
        <f t="shared" si="136"/>
        <v>558.4169018981471</v>
      </c>
      <c r="I2917" s="2">
        <f>H2917*1000000/H$2952</f>
        <v>139.39579662424231</v>
      </c>
    </row>
    <row r="2918" spans="1:9" x14ac:dyDescent="0.25">
      <c r="A2918" t="s">
        <v>2921</v>
      </c>
      <c r="B2918">
        <v>1818</v>
      </c>
      <c r="C2918" s="2">
        <v>1611.93</v>
      </c>
      <c r="D2918" s="2">
        <v>881</v>
      </c>
      <c r="E2918" s="2">
        <v>115.935</v>
      </c>
      <c r="F2918" s="2">
        <f t="shared" si="135"/>
        <v>748.63211221815891</v>
      </c>
      <c r="G2918" s="2">
        <f t="shared" si="137"/>
        <v>546.54978814216497</v>
      </c>
      <c r="H2918" s="2">
        <f t="shared" si="136"/>
        <v>464.43214793332146</v>
      </c>
      <c r="I2918" s="2">
        <f>H2918*1000000/H$2952</f>
        <v>115.93468789897335</v>
      </c>
    </row>
    <row r="2919" spans="1:9" x14ac:dyDescent="0.25">
      <c r="A2919" t="s">
        <v>2922</v>
      </c>
      <c r="B2919">
        <v>711</v>
      </c>
      <c r="C2919" s="2">
        <v>505.202</v>
      </c>
      <c r="D2919" s="2">
        <v>657</v>
      </c>
      <c r="E2919" s="2">
        <v>275.85700000000003</v>
      </c>
      <c r="F2919" s="2">
        <f t="shared" si="135"/>
        <v>558.28751160877459</v>
      </c>
      <c r="G2919" s="2">
        <f t="shared" si="137"/>
        <v>1300.4699110454828</v>
      </c>
      <c r="H2919" s="2">
        <f t="shared" si="136"/>
        <v>1105.0777938503302</v>
      </c>
      <c r="I2919" s="2">
        <f>H2919*1000000/H$2952</f>
        <v>275.85697868726731</v>
      </c>
    </row>
    <row r="2920" spans="1:9" x14ac:dyDescent="0.25">
      <c r="A2920" t="s">
        <v>2923</v>
      </c>
      <c r="B2920">
        <v>786</v>
      </c>
      <c r="C2920" s="2">
        <v>579.995</v>
      </c>
      <c r="D2920" s="2">
        <v>308</v>
      </c>
      <c r="E2920" s="2">
        <v>112.64400000000001</v>
      </c>
      <c r="F2920" s="2">
        <f t="shared" si="135"/>
        <v>261.72382583790346</v>
      </c>
      <c r="G2920" s="2">
        <f t="shared" si="137"/>
        <v>531.03906068155754</v>
      </c>
      <c r="H2920" s="2">
        <f t="shared" si="136"/>
        <v>451.25186568488255</v>
      </c>
      <c r="I2920" s="2">
        <f>H2920*1000000/H$2952</f>
        <v>112.64453687111528</v>
      </c>
    </row>
    <row r="2921" spans="1:9" x14ac:dyDescent="0.25">
      <c r="A2921" t="s">
        <v>2924</v>
      </c>
      <c r="B2921">
        <v>261</v>
      </c>
      <c r="C2921" s="2">
        <v>83.260300000000001</v>
      </c>
      <c r="D2921" s="2">
        <v>198</v>
      </c>
      <c r="E2921" s="2">
        <v>504.44099999999997</v>
      </c>
      <c r="F2921" s="2">
        <f t="shared" si="135"/>
        <v>168.25103089579508</v>
      </c>
      <c r="G2921" s="2">
        <f>D2921*1000/C2921</f>
        <v>2378.084152951647</v>
      </c>
      <c r="H2921" s="2">
        <f t="shared" si="136"/>
        <v>2020.7833853084253</v>
      </c>
      <c r="I2921" s="2">
        <f>H2921*1000000/H$2952</f>
        <v>504.44158986340994</v>
      </c>
    </row>
    <row r="2922" spans="1:9" x14ac:dyDescent="0.25">
      <c r="A2922" t="s">
        <v>2925</v>
      </c>
      <c r="B2922">
        <v>177</v>
      </c>
      <c r="C2922" s="2">
        <v>29.353200000000001</v>
      </c>
      <c r="D2922" s="2">
        <v>157</v>
      </c>
      <c r="E2922" s="2">
        <v>1134.56</v>
      </c>
      <c r="F2922" s="2">
        <f t="shared" si="135"/>
        <v>133.41117096282741</v>
      </c>
      <c r="G2922" s="2">
        <f t="shared" ref="G2922:G2950" si="138">D2922*1000/C2922</f>
        <v>5348.6502323426403</v>
      </c>
      <c r="H2922" s="2">
        <f t="shared" si="136"/>
        <v>4545.0298762256725</v>
      </c>
      <c r="I2922" s="2">
        <f>H2922*1000000/H$2952</f>
        <v>1134.5610387577728</v>
      </c>
    </row>
    <row r="2923" spans="1:9" x14ac:dyDescent="0.25">
      <c r="A2923" t="s">
        <v>2926</v>
      </c>
      <c r="B2923">
        <v>774</v>
      </c>
      <c r="C2923" s="2">
        <v>567.995</v>
      </c>
      <c r="D2923" s="2">
        <v>136</v>
      </c>
      <c r="E2923" s="2">
        <v>50.79</v>
      </c>
      <c r="F2923" s="2">
        <f t="shared" si="135"/>
        <v>115.56636465569764</v>
      </c>
      <c r="G2923" s="2">
        <f t="shared" si="138"/>
        <v>239.43872745358675</v>
      </c>
      <c r="H2923" s="2">
        <f t="shared" si="136"/>
        <v>203.46370065880447</v>
      </c>
      <c r="I2923" s="2">
        <f>H2923*1000000/H$2952</f>
        <v>50.789982432558126</v>
      </c>
    </row>
    <row r="2924" spans="1:9" x14ac:dyDescent="0.25">
      <c r="A2924" t="s">
        <v>2927</v>
      </c>
      <c r="B2924">
        <v>1182</v>
      </c>
      <c r="C2924" s="2">
        <v>975.93</v>
      </c>
      <c r="D2924" s="2">
        <v>172</v>
      </c>
      <c r="E2924" s="2">
        <v>37.384700000000002</v>
      </c>
      <c r="F2924" s="2">
        <f t="shared" si="135"/>
        <v>146.15746118220582</v>
      </c>
      <c r="G2924" s="2">
        <f t="shared" si="138"/>
        <v>176.24214851475006</v>
      </c>
      <c r="H2924" s="2">
        <f t="shared" si="136"/>
        <v>149.7622382570531</v>
      </c>
      <c r="I2924" s="2">
        <f>H2924*1000000/H$2952</f>
        <v>37.384660878117963</v>
      </c>
    </row>
    <row r="2925" spans="1:9" x14ac:dyDescent="0.25">
      <c r="A2925" t="s">
        <v>2928</v>
      </c>
      <c r="B2925">
        <v>1071</v>
      </c>
      <c r="C2925" s="2">
        <v>864.93</v>
      </c>
      <c r="D2925" s="2">
        <v>183</v>
      </c>
      <c r="E2925" s="2">
        <v>44.880099999999999</v>
      </c>
      <c r="F2925" s="2">
        <f t="shared" si="135"/>
        <v>155.50474067641667</v>
      </c>
      <c r="G2925" s="2">
        <f t="shared" si="138"/>
        <v>211.57781554576673</v>
      </c>
      <c r="H2925" s="2">
        <f t="shared" si="136"/>
        <v>179.78881606189711</v>
      </c>
      <c r="I2925" s="2">
        <f>H2925*1000000/H$2952</f>
        <v>44.880097923054421</v>
      </c>
    </row>
    <row r="2926" spans="1:9" x14ac:dyDescent="0.25">
      <c r="A2926" t="s">
        <v>2929</v>
      </c>
      <c r="B2926">
        <v>690</v>
      </c>
      <c r="C2926" s="2">
        <v>484.44900000000001</v>
      </c>
      <c r="D2926" s="2">
        <v>65</v>
      </c>
      <c r="E2926" s="2">
        <v>28.460899999999999</v>
      </c>
      <c r="F2926" s="2">
        <f t="shared" si="135"/>
        <v>55.233924283973138</v>
      </c>
      <c r="G2926" s="2">
        <f t="shared" si="138"/>
        <v>134.17305020755538</v>
      </c>
      <c r="H2926" s="2">
        <f t="shared" si="136"/>
        <v>114.01390917098216</v>
      </c>
      <c r="I2926" s="2">
        <f>H2926*1000000/H$2952</f>
        <v>28.460921653893443</v>
      </c>
    </row>
    <row r="2927" spans="1:9" x14ac:dyDescent="0.25">
      <c r="A2927" t="s">
        <v>2930</v>
      </c>
      <c r="B2927">
        <v>1194</v>
      </c>
      <c r="C2927" s="2">
        <v>987.93</v>
      </c>
      <c r="D2927" s="2">
        <v>169</v>
      </c>
      <c r="E2927" s="2">
        <v>36.2864</v>
      </c>
      <c r="F2927" s="2">
        <f t="shared" si="135"/>
        <v>143.60820313833014</v>
      </c>
      <c r="G2927" s="2">
        <f t="shared" si="138"/>
        <v>171.06475155122328</v>
      </c>
      <c r="H2927" s="2">
        <f t="shared" si="136"/>
        <v>145.3627313051837</v>
      </c>
      <c r="I2927" s="2">
        <f>H2927*1000000/H$2952</f>
        <v>36.286426254085065</v>
      </c>
    </row>
    <row r="2928" spans="1:9" x14ac:dyDescent="0.25">
      <c r="A2928" t="s">
        <v>2931</v>
      </c>
      <c r="B2928">
        <v>1236</v>
      </c>
      <c r="C2928" s="2">
        <v>1029.93</v>
      </c>
      <c r="D2928" s="2">
        <v>105</v>
      </c>
      <c r="E2928" s="2">
        <v>21.625499999999999</v>
      </c>
      <c r="F2928" s="2">
        <f t="shared" si="135"/>
        <v>89.224031535648905</v>
      </c>
      <c r="G2928" s="2">
        <f t="shared" si="138"/>
        <v>101.94867612362005</v>
      </c>
      <c r="H2928" s="2">
        <f t="shared" si="136"/>
        <v>86.631160890205052</v>
      </c>
      <c r="I2928" s="2">
        <f>H2928*1000000/H$2952</f>
        <v>21.625455181826954</v>
      </c>
    </row>
    <row r="2929" spans="1:9" x14ac:dyDescent="0.25">
      <c r="A2929" t="s">
        <v>2932</v>
      </c>
      <c r="B2929">
        <v>7812</v>
      </c>
      <c r="C2929" s="2">
        <v>7605.93</v>
      </c>
      <c r="D2929" s="2">
        <v>628</v>
      </c>
      <c r="E2929" s="2">
        <v>17.514199999999999</v>
      </c>
      <c r="F2929" s="2">
        <f t="shared" si="135"/>
        <v>533.64468385130965</v>
      </c>
      <c r="G2929" s="2">
        <f t="shared" si="138"/>
        <v>82.567154838395822</v>
      </c>
      <c r="H2929" s="2">
        <f t="shared" si="136"/>
        <v>70.161661210569875</v>
      </c>
      <c r="I2929" s="2">
        <f>H2929*1000000/H$2952</f>
        <v>17.514227495054339</v>
      </c>
    </row>
    <row r="2930" spans="1:9" x14ac:dyDescent="0.25">
      <c r="A2930" t="s">
        <v>2933</v>
      </c>
      <c r="B2930">
        <v>1170</v>
      </c>
      <c r="C2930" s="2">
        <v>963.93</v>
      </c>
      <c r="D2930" s="2">
        <v>62</v>
      </c>
      <c r="E2930" s="2">
        <v>13.643599999999999</v>
      </c>
      <c r="F2930" s="2">
        <f t="shared" si="135"/>
        <v>52.684666240097449</v>
      </c>
      <c r="G2930" s="2">
        <f t="shared" si="138"/>
        <v>64.320023238201941</v>
      </c>
      <c r="H2930" s="2">
        <f t="shared" si="136"/>
        <v>54.656112207419064</v>
      </c>
      <c r="I2930" s="2">
        <f>H2930*1000000/H$2952</f>
        <v>13.643627683258767</v>
      </c>
    </row>
    <row r="2931" spans="1:9" x14ac:dyDescent="0.25">
      <c r="A2931" t="s">
        <v>2934</v>
      </c>
      <c r="B2931">
        <v>783</v>
      </c>
      <c r="C2931" s="2">
        <v>576.995</v>
      </c>
      <c r="D2931" s="2">
        <v>61</v>
      </c>
      <c r="E2931" s="2">
        <v>22.4255</v>
      </c>
      <c r="F2931" s="2">
        <f t="shared" si="135"/>
        <v>51.83491355880556</v>
      </c>
      <c r="G2931" s="2">
        <f t="shared" si="138"/>
        <v>105.72015355419025</v>
      </c>
      <c r="H2931" s="2">
        <f t="shared" si="136"/>
        <v>89.835983949263962</v>
      </c>
      <c r="I2931" s="2">
        <f>H2931*1000000/H$2952</f>
        <v>22.425464747867526</v>
      </c>
    </row>
    <row r="2932" spans="1:9" x14ac:dyDescent="0.25">
      <c r="A2932" t="s">
        <v>2935</v>
      </c>
      <c r="B2932">
        <v>840</v>
      </c>
      <c r="C2932" s="2">
        <v>633.995</v>
      </c>
      <c r="D2932" s="2">
        <v>29</v>
      </c>
      <c r="E2932" s="2">
        <v>9.7027699999999992</v>
      </c>
      <c r="F2932" s="2">
        <f t="shared" si="135"/>
        <v>24.642827757464936</v>
      </c>
      <c r="G2932" s="2">
        <f t="shared" si="138"/>
        <v>45.741685659981542</v>
      </c>
      <c r="H2932" s="2">
        <f t="shared" si="136"/>
        <v>38.869120036380309</v>
      </c>
      <c r="I2932" s="2">
        <f>H2932*1000000/H$2952</f>
        <v>9.7027721280234225</v>
      </c>
    </row>
    <row r="2933" spans="1:9" x14ac:dyDescent="0.25">
      <c r="A2933" t="s">
        <v>2936</v>
      </c>
      <c r="B2933">
        <v>186</v>
      </c>
      <c r="C2933" s="2">
        <v>34.1952</v>
      </c>
      <c r="D2933" s="2">
        <v>14</v>
      </c>
      <c r="E2933" s="2">
        <v>86.845200000000006</v>
      </c>
      <c r="F2933" s="2">
        <f t="shared" si="135"/>
        <v>11.896537538086521</v>
      </c>
      <c r="G2933" s="2">
        <f t="shared" si="138"/>
        <v>409.41418678644959</v>
      </c>
      <c r="H2933" s="2">
        <f t="shared" si="136"/>
        <v>347.90080298072598</v>
      </c>
      <c r="I2933" s="2">
        <f>H2933*1000000/H$2952</f>
        <v>86.845346931417424</v>
      </c>
    </row>
    <row r="2934" spans="1:9" x14ac:dyDescent="0.25">
      <c r="A2934" t="s">
        <v>2937</v>
      </c>
      <c r="B2934">
        <v>1086</v>
      </c>
      <c r="C2934" s="2">
        <v>879.93</v>
      </c>
      <c r="D2934" s="2">
        <v>147</v>
      </c>
      <c r="E2934" s="2">
        <v>35.436700000000002</v>
      </c>
      <c r="F2934" s="2">
        <f t="shared" si="135"/>
        <v>124.91364414990848</v>
      </c>
      <c r="G2934" s="2">
        <f t="shared" si="138"/>
        <v>167.05874330912687</v>
      </c>
      <c r="H2934" s="2">
        <f t="shared" si="136"/>
        <v>141.95861506018488</v>
      </c>
      <c r="I2934" s="2">
        <f>H2934*1000000/H$2952</f>
        <v>35.436667777648971</v>
      </c>
    </row>
    <row r="2935" spans="1:9" x14ac:dyDescent="0.25">
      <c r="A2935" t="s">
        <v>2938</v>
      </c>
      <c r="B2935">
        <v>186</v>
      </c>
      <c r="C2935" s="2">
        <v>34.1952</v>
      </c>
      <c r="D2935" s="2">
        <v>15</v>
      </c>
      <c r="E2935" s="2">
        <v>93.048500000000004</v>
      </c>
      <c r="F2935" s="2">
        <f t="shared" si="135"/>
        <v>12.746290219378416</v>
      </c>
      <c r="G2935" s="2">
        <f t="shared" si="138"/>
        <v>438.65805727119596</v>
      </c>
      <c r="H2935" s="2">
        <f t="shared" si="136"/>
        <v>372.75086033649211</v>
      </c>
      <c r="I2935" s="2">
        <f>H2935*1000000/H$2952</f>
        <v>93.048585997947242</v>
      </c>
    </row>
    <row r="2936" spans="1:9" x14ac:dyDescent="0.25">
      <c r="A2936" t="s">
        <v>2939</v>
      </c>
      <c r="B2936">
        <v>177</v>
      </c>
      <c r="C2936" s="2">
        <v>29.353200000000001</v>
      </c>
      <c r="D2936" s="2">
        <v>14</v>
      </c>
      <c r="E2936" s="2">
        <v>101.17100000000001</v>
      </c>
      <c r="F2936" s="2">
        <f t="shared" si="135"/>
        <v>11.896537538086521</v>
      </c>
      <c r="G2936" s="2">
        <f t="shared" si="138"/>
        <v>476.94970224711443</v>
      </c>
      <c r="H2936" s="2">
        <f t="shared" si="136"/>
        <v>405.28928832585615</v>
      </c>
      <c r="I2936" s="2">
        <f>H2936*1000000/H$2952</f>
        <v>101.17104804209438</v>
      </c>
    </row>
    <row r="2937" spans="1:9" x14ac:dyDescent="0.25">
      <c r="A2937" t="s">
        <v>2940</v>
      </c>
      <c r="B2937">
        <v>1200</v>
      </c>
      <c r="C2937" s="2">
        <v>993.93</v>
      </c>
      <c r="D2937" s="2">
        <v>91</v>
      </c>
      <c r="E2937" s="2">
        <v>19.4209</v>
      </c>
      <c r="F2937" s="2">
        <f t="shared" si="135"/>
        <v>77.327493997562385</v>
      </c>
      <c r="G2937" s="2">
        <f t="shared" si="138"/>
        <v>91.555743362208617</v>
      </c>
      <c r="H2937" s="2">
        <f t="shared" si="136"/>
        <v>77.79973840970932</v>
      </c>
      <c r="I2937" s="2">
        <f>H2937*1000000/H$2952</f>
        <v>19.420895886058204</v>
      </c>
    </row>
    <row r="2938" spans="1:9" x14ac:dyDescent="0.25">
      <c r="A2938" t="s">
        <v>2941</v>
      </c>
      <c r="B2938">
        <v>489</v>
      </c>
      <c r="C2938" s="2">
        <v>286.03199999999998</v>
      </c>
      <c r="D2938" s="2">
        <v>33</v>
      </c>
      <c r="E2938" s="2">
        <v>24.472799999999999</v>
      </c>
      <c r="F2938" s="2">
        <f t="shared" si="135"/>
        <v>28.041838482632514</v>
      </c>
      <c r="G2938" s="2">
        <f t="shared" si="138"/>
        <v>115.37170666219166</v>
      </c>
      <c r="H2938" s="2">
        <f t="shared" si="136"/>
        <v>98.037417081419264</v>
      </c>
      <c r="I2938" s="2">
        <f>H2938*1000000/H$2952</f>
        <v>24.472761849783982</v>
      </c>
    </row>
    <row r="2939" spans="1:9" x14ac:dyDescent="0.25">
      <c r="A2939" t="s">
        <v>2942</v>
      </c>
      <c r="B2939">
        <v>765</v>
      </c>
      <c r="C2939" s="2">
        <v>558.995</v>
      </c>
      <c r="D2939" s="2">
        <v>80</v>
      </c>
      <c r="E2939" s="2">
        <v>30.357500000000002</v>
      </c>
      <c r="F2939" s="2">
        <f t="shared" si="135"/>
        <v>67.980214503351547</v>
      </c>
      <c r="G2939" s="2">
        <f t="shared" si="138"/>
        <v>143.11398134151469</v>
      </c>
      <c r="H2939" s="2">
        <f t="shared" si="136"/>
        <v>121.61148937531023</v>
      </c>
      <c r="I2939" s="2">
        <f>H2939*1000000/H$2952</f>
        <v>30.357480911679044</v>
      </c>
    </row>
    <row r="2940" spans="1:9" x14ac:dyDescent="0.25">
      <c r="A2940" t="s">
        <v>2943</v>
      </c>
      <c r="B2940">
        <v>207</v>
      </c>
      <c r="C2940" s="2">
        <v>46.242199999999997</v>
      </c>
      <c r="D2940" s="2">
        <v>62</v>
      </c>
      <c r="E2940" s="2">
        <v>284.40499999999997</v>
      </c>
      <c r="F2940" s="2">
        <f t="shared" si="135"/>
        <v>52.684666240097449</v>
      </c>
      <c r="G2940" s="2">
        <f t="shared" si="138"/>
        <v>1340.7666590257386</v>
      </c>
      <c r="H2940" s="2">
        <f t="shared" si="136"/>
        <v>1139.3200634938964</v>
      </c>
      <c r="I2940" s="2">
        <f>H2940*1000000/H$2952</f>
        <v>284.40476518685585</v>
      </c>
    </row>
    <row r="2941" spans="1:9" x14ac:dyDescent="0.25">
      <c r="A2941" t="s">
        <v>2944</v>
      </c>
      <c r="B2941">
        <v>222</v>
      </c>
      <c r="C2941" s="2">
        <v>55.620800000000003</v>
      </c>
      <c r="D2941" s="2">
        <v>23</v>
      </c>
      <c r="E2941" s="2">
        <v>87.715100000000007</v>
      </c>
      <c r="F2941" s="2">
        <f t="shared" si="135"/>
        <v>19.544311669713572</v>
      </c>
      <c r="G2941" s="2">
        <f t="shared" si="138"/>
        <v>413.51436872536891</v>
      </c>
      <c r="H2941" s="2">
        <f t="shared" si="136"/>
        <v>351.38494357710738</v>
      </c>
      <c r="I2941" s="2">
        <f>H2941*1000000/H$2952</f>
        <v>87.715081626647034</v>
      </c>
    </row>
    <row r="2942" spans="1:9" x14ac:dyDescent="0.25">
      <c r="A2942" t="s">
        <v>2945</v>
      </c>
      <c r="B2942">
        <v>1620</v>
      </c>
      <c r="C2942" s="2">
        <v>1413.93</v>
      </c>
      <c r="D2942" s="2">
        <v>113</v>
      </c>
      <c r="E2942" s="2">
        <v>16.952500000000001</v>
      </c>
      <c r="F2942" s="2">
        <f t="shared" si="135"/>
        <v>96.022052985984061</v>
      </c>
      <c r="G2942" s="2">
        <f t="shared" si="138"/>
        <v>79.919090761211649</v>
      </c>
      <c r="H2942" s="2">
        <f t="shared" si="136"/>
        <v>67.911461660749865</v>
      </c>
      <c r="I2942" s="2">
        <f>H2942*1000000/H$2952</f>
        <v>16.952517493540302</v>
      </c>
    </row>
    <row r="2943" spans="1:9" x14ac:dyDescent="0.25">
      <c r="A2943" t="s">
        <v>2946</v>
      </c>
      <c r="B2943">
        <v>1902</v>
      </c>
      <c r="C2943" s="2">
        <v>1695.93</v>
      </c>
      <c r="D2943" s="2">
        <v>491</v>
      </c>
      <c r="E2943" s="2">
        <v>61.412599999999998</v>
      </c>
      <c r="F2943" s="2">
        <f t="shared" si="135"/>
        <v>417.22856651432016</v>
      </c>
      <c r="G2943" s="2">
        <f t="shared" si="138"/>
        <v>289.51666637184314</v>
      </c>
      <c r="H2943" s="2">
        <f t="shared" si="136"/>
        <v>246.01756352816457</v>
      </c>
      <c r="I2943" s="2">
        <f>H2943*1000000/H$2952</f>
        <v>61.412564940268751</v>
      </c>
    </row>
    <row r="2944" spans="1:9" x14ac:dyDescent="0.25">
      <c r="A2944" t="s">
        <v>2947</v>
      </c>
      <c r="B2944">
        <v>1389</v>
      </c>
      <c r="C2944" s="2">
        <v>1182.93</v>
      </c>
      <c r="D2944" s="2">
        <v>274</v>
      </c>
      <c r="E2944" s="2">
        <v>49.133200000000002</v>
      </c>
      <c r="F2944" s="2">
        <f t="shared" si="135"/>
        <v>232.83223467397906</v>
      </c>
      <c r="G2944" s="2">
        <f t="shared" si="138"/>
        <v>231.62824512016772</v>
      </c>
      <c r="H2944" s="2">
        <f t="shared" si="136"/>
        <v>196.82672235379866</v>
      </c>
      <c r="I2944" s="2">
        <f>H2944*1000000/H$2952</f>
        <v>49.133215105388565</v>
      </c>
    </row>
    <row r="2945" spans="1:9" x14ac:dyDescent="0.25">
      <c r="A2945" t="s">
        <v>2948</v>
      </c>
      <c r="B2945">
        <v>255</v>
      </c>
      <c r="C2945" s="2">
        <v>78.801500000000004</v>
      </c>
      <c r="D2945" s="2">
        <v>46</v>
      </c>
      <c r="E2945" s="2">
        <v>123.825</v>
      </c>
      <c r="F2945" s="2">
        <f t="shared" si="135"/>
        <v>39.088623339427144</v>
      </c>
      <c r="G2945" s="2">
        <f t="shared" si="138"/>
        <v>583.74523327601628</v>
      </c>
      <c r="H2945" s="2">
        <f t="shared" si="136"/>
        <v>496.0390771676573</v>
      </c>
      <c r="I2945" s="2">
        <f>H2945*1000000/H$2952</f>
        <v>123.82462293584283</v>
      </c>
    </row>
    <row r="2946" spans="1:9" x14ac:dyDescent="0.25">
      <c r="A2946" t="s">
        <v>2949</v>
      </c>
      <c r="B2946">
        <v>768</v>
      </c>
      <c r="C2946" s="2">
        <v>561.995</v>
      </c>
      <c r="D2946" s="2">
        <v>383</v>
      </c>
      <c r="E2946" s="2">
        <v>144.56100000000001</v>
      </c>
      <c r="F2946" s="2">
        <f t="shared" si="135"/>
        <v>325.45527693479556</v>
      </c>
      <c r="G2946" s="2">
        <f t="shared" si="138"/>
        <v>681.50072509541894</v>
      </c>
      <c r="H2946" s="2">
        <f t="shared" si="136"/>
        <v>579.1070684522025</v>
      </c>
      <c r="I2946" s="2">
        <f>H2946*1000000/H$2952</f>
        <v>144.56061566766169</v>
      </c>
    </row>
    <row r="2947" spans="1:9" x14ac:dyDescent="0.25">
      <c r="A2947" t="s">
        <v>2950</v>
      </c>
      <c r="B2947">
        <v>837</v>
      </c>
      <c r="C2947" s="2">
        <v>630.995</v>
      </c>
      <c r="D2947" s="2">
        <v>301</v>
      </c>
      <c r="E2947" s="2">
        <v>101.187</v>
      </c>
      <c r="F2947" s="2">
        <f t="shared" ref="F2947:F2950" si="139">D2947*1000000/D$2952</f>
        <v>255.77555706886022</v>
      </c>
      <c r="G2947" s="2">
        <f t="shared" si="138"/>
        <v>477.02438212664123</v>
      </c>
      <c r="H2947" s="2">
        <f t="shared" ref="H2947:H2950" si="140">F2947*1000/C2947</f>
        <v>405.35274775372261</v>
      </c>
      <c r="I2947" s="2">
        <f>H2947*1000000/H$2952</f>
        <v>101.18688921285892</v>
      </c>
    </row>
    <row r="2948" spans="1:9" x14ac:dyDescent="0.25">
      <c r="A2948" t="s">
        <v>2951</v>
      </c>
      <c r="B2948">
        <v>357</v>
      </c>
      <c r="C2948" s="2">
        <v>162.529</v>
      </c>
      <c r="D2948" s="2">
        <v>147</v>
      </c>
      <c r="E2948" s="2">
        <v>191.85300000000001</v>
      </c>
      <c r="F2948" s="2">
        <f t="shared" si="139"/>
        <v>124.91364414990848</v>
      </c>
      <c r="G2948" s="2">
        <f t="shared" si="138"/>
        <v>904.45397436765131</v>
      </c>
      <c r="H2948" s="2">
        <f t="shared" si="140"/>
        <v>768.56218982402208</v>
      </c>
      <c r="I2948" s="2">
        <f>H2948*1000000/H$2952</f>
        <v>191.85368197421172</v>
      </c>
    </row>
    <row r="2949" spans="1:9" x14ac:dyDescent="0.25">
      <c r="A2949" t="s">
        <v>2952</v>
      </c>
      <c r="B2949">
        <v>141</v>
      </c>
      <c r="C2949" s="2">
        <v>15.7751</v>
      </c>
      <c r="D2949" s="2">
        <v>980</v>
      </c>
      <c r="E2949" s="2">
        <v>13177.7</v>
      </c>
      <c r="F2949" s="2">
        <f t="shared" si="139"/>
        <v>832.75762766605646</v>
      </c>
      <c r="G2949" s="2">
        <f t="shared" si="138"/>
        <v>62123.219504155284</v>
      </c>
      <c r="H2949" s="2">
        <f t="shared" si="140"/>
        <v>52789.372344140858</v>
      </c>
      <c r="I2949" s="2">
        <f>H2949*1000000/H$2952</f>
        <v>13177.639477229581</v>
      </c>
    </row>
    <row r="2950" spans="1:9" x14ac:dyDescent="0.25">
      <c r="A2950" t="s">
        <v>2953</v>
      </c>
      <c r="B2950">
        <v>1437</v>
      </c>
      <c r="C2950" s="2">
        <v>1230.93</v>
      </c>
      <c r="D2950" s="2">
        <v>5610</v>
      </c>
      <c r="E2950" s="2">
        <v>966.74800000000005</v>
      </c>
      <c r="F2950" s="2">
        <f t="shared" si="139"/>
        <v>4767.1125420475273</v>
      </c>
      <c r="G2950" s="2">
        <f t="shared" si="138"/>
        <v>4557.5296726865054</v>
      </c>
      <c r="H2950" s="2">
        <f t="shared" si="140"/>
        <v>3872.7730594327277</v>
      </c>
      <c r="I2950" s="2">
        <f>H2950*1000000/H$2952</f>
        <v>966.74775410540008</v>
      </c>
    </row>
    <row r="2952" spans="1:9" x14ac:dyDescent="0.25">
      <c r="A2952" t="s">
        <v>2958</v>
      </c>
      <c r="B2952" s="1">
        <f>AVERAGE(B2:B2950)</f>
        <v>871.71346219057307</v>
      </c>
      <c r="C2952" s="2">
        <f>AVERAGE(C2:C2950)</f>
        <v>674.53902088843438</v>
      </c>
      <c r="D2952" s="2">
        <f>SUM(D2:D2950)</f>
        <v>1176812.9974943791</v>
      </c>
      <c r="E2952" s="2">
        <f>SUM(E2:E2950)</f>
        <v>1000000.0527716452</v>
      </c>
      <c r="F2952" s="2">
        <f>SUM(F2:F2950)</f>
        <v>1000000.0000000022</v>
      </c>
      <c r="G2952" s="2">
        <f>SUM(G2:G2950)</f>
        <v>4714290.4168460155</v>
      </c>
      <c r="H2952" s="2">
        <f>SUM(H2:H2950)</f>
        <v>4005980.9221035927</v>
      </c>
      <c r="I2952" s="2">
        <f>SUM(I2:I2950)</f>
        <v>999999.99999999546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Galaxy14-(Kallisto_quant_on_dat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kadota</cp:lastModifiedBy>
  <dcterms:created xsi:type="dcterms:W3CDTF">2019-12-28T00:58:18Z</dcterms:created>
  <dcterms:modified xsi:type="dcterms:W3CDTF">2019-12-28T02:43:29Z</dcterms:modified>
</cp:coreProperties>
</file>