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ota\Documents\2020\執筆\乳酸菌第15回\"/>
    </mc:Choice>
  </mc:AlternateContent>
  <xr:revisionPtr revIDLastSave="0" documentId="13_ncr:1_{752A048C-73F3-47B4-8F3D-45F841FF81F3}" xr6:coauthVersionLast="45" xr6:coauthVersionMax="45" xr10:uidLastSave="{00000000-0000-0000-0000-000000000000}"/>
  <bookViews>
    <workbookView minimized="1" xWindow="5148" yWindow="864" windowWidth="14652" windowHeight="8688" xr2:uid="{00000000-000D-0000-FFFF-FFFF00000000}"/>
  </bookViews>
  <sheets>
    <sheet name="Galaxy16-(Kallisto_quant_on_d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5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21" i="1"/>
  <c r="G2952" i="1"/>
  <c r="E2952" i="1"/>
  <c r="D2952" i="1"/>
  <c r="C2952" i="1"/>
  <c r="B2952" i="1"/>
  <c r="F3" i="1" l="1"/>
  <c r="H3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5" i="1"/>
  <c r="H145" i="1" s="1"/>
  <c r="F146" i="1"/>
  <c r="H146" i="1" s="1"/>
  <c r="F147" i="1"/>
  <c r="H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H171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225" i="1"/>
  <c r="H225" i="1" s="1"/>
  <c r="F226" i="1"/>
  <c r="H226" i="1" s="1"/>
  <c r="F227" i="1"/>
  <c r="H227" i="1" s="1"/>
  <c r="F228" i="1"/>
  <c r="H228" i="1" s="1"/>
  <c r="F229" i="1"/>
  <c r="H229" i="1" s="1"/>
  <c r="F230" i="1"/>
  <c r="H230" i="1" s="1"/>
  <c r="F231" i="1"/>
  <c r="H231" i="1" s="1"/>
  <c r="F232" i="1"/>
  <c r="H232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H246" i="1" s="1"/>
  <c r="F247" i="1"/>
  <c r="H247" i="1" s="1"/>
  <c r="F248" i="1"/>
  <c r="H248" i="1" s="1"/>
  <c r="F249" i="1"/>
  <c r="H249" i="1" s="1"/>
  <c r="F250" i="1"/>
  <c r="H250" i="1" s="1"/>
  <c r="F251" i="1"/>
  <c r="H251" i="1" s="1"/>
  <c r="F252" i="1"/>
  <c r="H252" i="1" s="1"/>
  <c r="F253" i="1"/>
  <c r="H253" i="1" s="1"/>
  <c r="F254" i="1"/>
  <c r="H254" i="1" s="1"/>
  <c r="F255" i="1"/>
  <c r="H255" i="1" s="1"/>
  <c r="F256" i="1"/>
  <c r="H256" i="1" s="1"/>
  <c r="F257" i="1"/>
  <c r="H257" i="1" s="1"/>
  <c r="F258" i="1"/>
  <c r="H258" i="1" s="1"/>
  <c r="F259" i="1"/>
  <c r="H259" i="1" s="1"/>
  <c r="F260" i="1"/>
  <c r="H260" i="1" s="1"/>
  <c r="F261" i="1"/>
  <c r="H261" i="1" s="1"/>
  <c r="F262" i="1"/>
  <c r="H262" i="1" s="1"/>
  <c r="F263" i="1"/>
  <c r="H263" i="1" s="1"/>
  <c r="F264" i="1"/>
  <c r="H264" i="1" s="1"/>
  <c r="F265" i="1"/>
  <c r="H265" i="1" s="1"/>
  <c r="F266" i="1"/>
  <c r="H266" i="1" s="1"/>
  <c r="F267" i="1"/>
  <c r="H267" i="1" s="1"/>
  <c r="F268" i="1"/>
  <c r="H268" i="1" s="1"/>
  <c r="F269" i="1"/>
  <c r="H269" i="1" s="1"/>
  <c r="F270" i="1"/>
  <c r="H270" i="1" s="1"/>
  <c r="F271" i="1"/>
  <c r="H271" i="1" s="1"/>
  <c r="F272" i="1"/>
  <c r="H272" i="1" s="1"/>
  <c r="F273" i="1"/>
  <c r="H273" i="1" s="1"/>
  <c r="F274" i="1"/>
  <c r="H274" i="1" s="1"/>
  <c r="F275" i="1"/>
  <c r="H275" i="1" s="1"/>
  <c r="F276" i="1"/>
  <c r="H276" i="1" s="1"/>
  <c r="F277" i="1"/>
  <c r="H277" i="1" s="1"/>
  <c r="F278" i="1"/>
  <c r="H278" i="1" s="1"/>
  <c r="F279" i="1"/>
  <c r="H279" i="1" s="1"/>
  <c r="F280" i="1"/>
  <c r="H280" i="1" s="1"/>
  <c r="F281" i="1"/>
  <c r="H281" i="1" s="1"/>
  <c r="F282" i="1"/>
  <c r="H282" i="1" s="1"/>
  <c r="F283" i="1"/>
  <c r="H283" i="1" s="1"/>
  <c r="F284" i="1"/>
  <c r="H284" i="1" s="1"/>
  <c r="F285" i="1"/>
  <c r="H285" i="1" s="1"/>
  <c r="F286" i="1"/>
  <c r="H286" i="1" s="1"/>
  <c r="F287" i="1"/>
  <c r="H287" i="1" s="1"/>
  <c r="F288" i="1"/>
  <c r="H288" i="1" s="1"/>
  <c r="F289" i="1"/>
  <c r="H289" i="1" s="1"/>
  <c r="F290" i="1"/>
  <c r="H290" i="1" s="1"/>
  <c r="F291" i="1"/>
  <c r="H291" i="1" s="1"/>
  <c r="F292" i="1"/>
  <c r="H292" i="1" s="1"/>
  <c r="F293" i="1"/>
  <c r="H293" i="1" s="1"/>
  <c r="F294" i="1"/>
  <c r="H294" i="1" s="1"/>
  <c r="F295" i="1"/>
  <c r="H295" i="1" s="1"/>
  <c r="F296" i="1"/>
  <c r="H296" i="1" s="1"/>
  <c r="F297" i="1"/>
  <c r="H297" i="1" s="1"/>
  <c r="F298" i="1"/>
  <c r="H298" i="1" s="1"/>
  <c r="F299" i="1"/>
  <c r="H299" i="1" s="1"/>
  <c r="F300" i="1"/>
  <c r="H300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308" i="1"/>
  <c r="H308" i="1" s="1"/>
  <c r="F309" i="1"/>
  <c r="H309" i="1" s="1"/>
  <c r="F310" i="1"/>
  <c r="H310" i="1" s="1"/>
  <c r="F311" i="1"/>
  <c r="H311" i="1" s="1"/>
  <c r="F312" i="1"/>
  <c r="H312" i="1" s="1"/>
  <c r="F313" i="1"/>
  <c r="H313" i="1" s="1"/>
  <c r="F314" i="1"/>
  <c r="H314" i="1" s="1"/>
  <c r="F315" i="1"/>
  <c r="H315" i="1" s="1"/>
  <c r="F316" i="1"/>
  <c r="H316" i="1" s="1"/>
  <c r="F317" i="1"/>
  <c r="H317" i="1" s="1"/>
  <c r="F318" i="1"/>
  <c r="H318" i="1" s="1"/>
  <c r="F319" i="1"/>
  <c r="H319" i="1" s="1"/>
  <c r="F320" i="1"/>
  <c r="H320" i="1" s="1"/>
  <c r="F321" i="1"/>
  <c r="H321" i="1" s="1"/>
  <c r="F322" i="1"/>
  <c r="H322" i="1" s="1"/>
  <c r="F323" i="1"/>
  <c r="H323" i="1" s="1"/>
  <c r="F324" i="1"/>
  <c r="H324" i="1" s="1"/>
  <c r="F325" i="1"/>
  <c r="H325" i="1" s="1"/>
  <c r="F326" i="1"/>
  <c r="H326" i="1" s="1"/>
  <c r="F327" i="1"/>
  <c r="H327" i="1" s="1"/>
  <c r="F328" i="1"/>
  <c r="H328" i="1" s="1"/>
  <c r="F329" i="1"/>
  <c r="H329" i="1" s="1"/>
  <c r="F330" i="1"/>
  <c r="H330" i="1" s="1"/>
  <c r="F331" i="1"/>
  <c r="H331" i="1" s="1"/>
  <c r="F332" i="1"/>
  <c r="H332" i="1" s="1"/>
  <c r="F333" i="1"/>
  <c r="H333" i="1" s="1"/>
  <c r="F334" i="1"/>
  <c r="H334" i="1" s="1"/>
  <c r="F335" i="1"/>
  <c r="H335" i="1" s="1"/>
  <c r="F336" i="1"/>
  <c r="H336" i="1" s="1"/>
  <c r="F337" i="1"/>
  <c r="H337" i="1" s="1"/>
  <c r="F338" i="1"/>
  <c r="H338" i="1" s="1"/>
  <c r="F339" i="1"/>
  <c r="H339" i="1" s="1"/>
  <c r="F340" i="1"/>
  <c r="H340" i="1" s="1"/>
  <c r="F341" i="1"/>
  <c r="H341" i="1" s="1"/>
  <c r="F342" i="1"/>
  <c r="H342" i="1" s="1"/>
  <c r="F343" i="1"/>
  <c r="H343" i="1" s="1"/>
  <c r="F344" i="1"/>
  <c r="H344" i="1" s="1"/>
  <c r="F345" i="1"/>
  <c r="H345" i="1" s="1"/>
  <c r="F346" i="1"/>
  <c r="H346" i="1" s="1"/>
  <c r="F347" i="1"/>
  <c r="H347" i="1" s="1"/>
  <c r="F348" i="1"/>
  <c r="H348" i="1" s="1"/>
  <c r="F349" i="1"/>
  <c r="H349" i="1" s="1"/>
  <c r="F350" i="1"/>
  <c r="H350" i="1" s="1"/>
  <c r="F351" i="1"/>
  <c r="H351" i="1" s="1"/>
  <c r="F352" i="1"/>
  <c r="H352" i="1" s="1"/>
  <c r="F353" i="1"/>
  <c r="H353" i="1" s="1"/>
  <c r="F354" i="1"/>
  <c r="H354" i="1" s="1"/>
  <c r="F355" i="1"/>
  <c r="H355" i="1" s="1"/>
  <c r="F356" i="1"/>
  <c r="H356" i="1" s="1"/>
  <c r="F357" i="1"/>
  <c r="H357" i="1" s="1"/>
  <c r="F358" i="1"/>
  <c r="H358" i="1" s="1"/>
  <c r="F359" i="1"/>
  <c r="H359" i="1" s="1"/>
  <c r="F360" i="1"/>
  <c r="H360" i="1" s="1"/>
  <c r="F361" i="1"/>
  <c r="H361" i="1" s="1"/>
  <c r="F362" i="1"/>
  <c r="H362" i="1" s="1"/>
  <c r="F363" i="1"/>
  <c r="H363" i="1" s="1"/>
  <c r="F364" i="1"/>
  <c r="H364" i="1" s="1"/>
  <c r="F365" i="1"/>
  <c r="H365" i="1" s="1"/>
  <c r="F366" i="1"/>
  <c r="H366" i="1" s="1"/>
  <c r="F367" i="1"/>
  <c r="H367" i="1" s="1"/>
  <c r="F368" i="1"/>
  <c r="H368" i="1" s="1"/>
  <c r="F369" i="1"/>
  <c r="H369" i="1" s="1"/>
  <c r="F370" i="1"/>
  <c r="H370" i="1" s="1"/>
  <c r="F371" i="1"/>
  <c r="H371" i="1" s="1"/>
  <c r="F372" i="1"/>
  <c r="H372" i="1" s="1"/>
  <c r="F373" i="1"/>
  <c r="H373" i="1" s="1"/>
  <c r="F374" i="1"/>
  <c r="H374" i="1" s="1"/>
  <c r="F375" i="1"/>
  <c r="H375" i="1" s="1"/>
  <c r="F376" i="1"/>
  <c r="H376" i="1" s="1"/>
  <c r="F377" i="1"/>
  <c r="H377" i="1" s="1"/>
  <c r="F378" i="1"/>
  <c r="H378" i="1" s="1"/>
  <c r="F379" i="1"/>
  <c r="H379" i="1" s="1"/>
  <c r="F380" i="1"/>
  <c r="H380" i="1" s="1"/>
  <c r="F381" i="1"/>
  <c r="H381" i="1" s="1"/>
  <c r="F382" i="1"/>
  <c r="H382" i="1" s="1"/>
  <c r="F383" i="1"/>
  <c r="H383" i="1" s="1"/>
  <c r="F384" i="1"/>
  <c r="H384" i="1" s="1"/>
  <c r="F385" i="1"/>
  <c r="H385" i="1" s="1"/>
  <c r="F386" i="1"/>
  <c r="H386" i="1" s="1"/>
  <c r="F387" i="1"/>
  <c r="H387" i="1" s="1"/>
  <c r="F388" i="1"/>
  <c r="H388" i="1" s="1"/>
  <c r="F389" i="1"/>
  <c r="H389" i="1" s="1"/>
  <c r="F390" i="1"/>
  <c r="H390" i="1" s="1"/>
  <c r="F391" i="1"/>
  <c r="H391" i="1" s="1"/>
  <c r="F392" i="1"/>
  <c r="H392" i="1" s="1"/>
  <c r="F393" i="1"/>
  <c r="H393" i="1" s="1"/>
  <c r="F394" i="1"/>
  <c r="H394" i="1" s="1"/>
  <c r="F395" i="1"/>
  <c r="H395" i="1" s="1"/>
  <c r="F396" i="1"/>
  <c r="H396" i="1" s="1"/>
  <c r="F397" i="1"/>
  <c r="H397" i="1" s="1"/>
  <c r="F398" i="1"/>
  <c r="H398" i="1" s="1"/>
  <c r="F399" i="1"/>
  <c r="H399" i="1" s="1"/>
  <c r="F400" i="1"/>
  <c r="H400" i="1" s="1"/>
  <c r="F401" i="1"/>
  <c r="H401" i="1" s="1"/>
  <c r="F402" i="1"/>
  <c r="H402" i="1" s="1"/>
  <c r="F403" i="1"/>
  <c r="H403" i="1" s="1"/>
  <c r="F404" i="1"/>
  <c r="H404" i="1" s="1"/>
  <c r="F405" i="1"/>
  <c r="H405" i="1" s="1"/>
  <c r="F406" i="1"/>
  <c r="H406" i="1" s="1"/>
  <c r="F407" i="1"/>
  <c r="H407" i="1" s="1"/>
  <c r="F408" i="1"/>
  <c r="H408" i="1" s="1"/>
  <c r="F409" i="1"/>
  <c r="H409" i="1" s="1"/>
  <c r="F410" i="1"/>
  <c r="H410" i="1" s="1"/>
  <c r="F411" i="1"/>
  <c r="H411" i="1" s="1"/>
  <c r="F412" i="1"/>
  <c r="H412" i="1" s="1"/>
  <c r="F413" i="1"/>
  <c r="H413" i="1" s="1"/>
  <c r="F414" i="1"/>
  <c r="H414" i="1" s="1"/>
  <c r="F415" i="1"/>
  <c r="H415" i="1" s="1"/>
  <c r="F416" i="1"/>
  <c r="H416" i="1" s="1"/>
  <c r="F417" i="1"/>
  <c r="H417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426" i="1"/>
  <c r="H426" i="1" s="1"/>
  <c r="F427" i="1"/>
  <c r="H427" i="1" s="1"/>
  <c r="F428" i="1"/>
  <c r="H428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447" i="1"/>
  <c r="H447" i="1" s="1"/>
  <c r="F448" i="1"/>
  <c r="H448" i="1" s="1"/>
  <c r="F449" i="1"/>
  <c r="H449" i="1" s="1"/>
  <c r="F450" i="1"/>
  <c r="H450" i="1" s="1"/>
  <c r="F451" i="1"/>
  <c r="H451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458" i="1"/>
  <c r="H458" i="1" s="1"/>
  <c r="F459" i="1"/>
  <c r="H459" i="1" s="1"/>
  <c r="F460" i="1"/>
  <c r="H460" i="1" s="1"/>
  <c r="F461" i="1"/>
  <c r="H461" i="1" s="1"/>
  <c r="F462" i="1"/>
  <c r="H46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472" i="1"/>
  <c r="H472" i="1" s="1"/>
  <c r="F473" i="1"/>
  <c r="H473" i="1" s="1"/>
  <c r="F474" i="1"/>
  <c r="H474" i="1" s="1"/>
  <c r="F475" i="1"/>
  <c r="H475" i="1" s="1"/>
  <c r="F476" i="1"/>
  <c r="H476" i="1" s="1"/>
  <c r="F477" i="1"/>
  <c r="H477" i="1" s="1"/>
  <c r="F478" i="1"/>
  <c r="H478" i="1" s="1"/>
  <c r="F479" i="1"/>
  <c r="H479" i="1" s="1"/>
  <c r="F480" i="1"/>
  <c r="H480" i="1" s="1"/>
  <c r="F481" i="1"/>
  <c r="H481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495" i="1"/>
  <c r="H495" i="1" s="1"/>
  <c r="F496" i="1"/>
  <c r="H496" i="1" s="1"/>
  <c r="F497" i="1"/>
  <c r="H497" i="1" s="1"/>
  <c r="F498" i="1"/>
  <c r="H498" i="1" s="1"/>
  <c r="F499" i="1"/>
  <c r="H499" i="1" s="1"/>
  <c r="F500" i="1"/>
  <c r="H500" i="1" s="1"/>
  <c r="F501" i="1"/>
  <c r="H501" i="1" s="1"/>
  <c r="F502" i="1"/>
  <c r="H502" i="1" s="1"/>
  <c r="F503" i="1"/>
  <c r="H503" i="1" s="1"/>
  <c r="F504" i="1"/>
  <c r="H504" i="1" s="1"/>
  <c r="F505" i="1"/>
  <c r="H505" i="1" s="1"/>
  <c r="F506" i="1"/>
  <c r="H506" i="1" s="1"/>
  <c r="F507" i="1"/>
  <c r="H507" i="1" s="1"/>
  <c r="F508" i="1"/>
  <c r="H508" i="1" s="1"/>
  <c r="F509" i="1"/>
  <c r="H509" i="1" s="1"/>
  <c r="F510" i="1"/>
  <c r="H510" i="1" s="1"/>
  <c r="F511" i="1"/>
  <c r="H511" i="1" s="1"/>
  <c r="F512" i="1"/>
  <c r="H512" i="1" s="1"/>
  <c r="F513" i="1"/>
  <c r="H513" i="1" s="1"/>
  <c r="F514" i="1"/>
  <c r="H514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521" i="1"/>
  <c r="H521" i="1" s="1"/>
  <c r="F522" i="1"/>
  <c r="H522" i="1" s="1"/>
  <c r="F523" i="1"/>
  <c r="H523" i="1" s="1"/>
  <c r="F524" i="1"/>
  <c r="H524" i="1" s="1"/>
  <c r="F525" i="1"/>
  <c r="H525" i="1" s="1"/>
  <c r="F526" i="1"/>
  <c r="H526" i="1" s="1"/>
  <c r="F527" i="1"/>
  <c r="H527" i="1" s="1"/>
  <c r="F528" i="1"/>
  <c r="H528" i="1" s="1"/>
  <c r="F529" i="1"/>
  <c r="H529" i="1" s="1"/>
  <c r="F530" i="1"/>
  <c r="H530" i="1" s="1"/>
  <c r="F531" i="1"/>
  <c r="H531" i="1" s="1"/>
  <c r="F532" i="1"/>
  <c r="H532" i="1" s="1"/>
  <c r="F533" i="1"/>
  <c r="H533" i="1" s="1"/>
  <c r="F534" i="1"/>
  <c r="H534" i="1" s="1"/>
  <c r="F535" i="1"/>
  <c r="H535" i="1" s="1"/>
  <c r="F536" i="1"/>
  <c r="H536" i="1" s="1"/>
  <c r="F537" i="1"/>
  <c r="H537" i="1" s="1"/>
  <c r="F538" i="1"/>
  <c r="H538" i="1" s="1"/>
  <c r="F539" i="1"/>
  <c r="H539" i="1" s="1"/>
  <c r="F540" i="1"/>
  <c r="H540" i="1" s="1"/>
  <c r="F541" i="1"/>
  <c r="H541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552" i="1"/>
  <c r="H552" i="1" s="1"/>
  <c r="F553" i="1"/>
  <c r="H553" i="1" s="1"/>
  <c r="F554" i="1"/>
  <c r="H554" i="1" s="1"/>
  <c r="F555" i="1"/>
  <c r="H555" i="1" s="1"/>
  <c r="F556" i="1"/>
  <c r="H556" i="1" s="1"/>
  <c r="F557" i="1"/>
  <c r="H557" i="1" s="1"/>
  <c r="F558" i="1"/>
  <c r="H558" i="1" s="1"/>
  <c r="F559" i="1"/>
  <c r="H559" i="1" s="1"/>
  <c r="F560" i="1"/>
  <c r="H560" i="1" s="1"/>
  <c r="F561" i="1"/>
  <c r="H561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585" i="1"/>
  <c r="H585" i="1" s="1"/>
  <c r="F586" i="1"/>
  <c r="H586" i="1" s="1"/>
  <c r="F587" i="1"/>
  <c r="H587" i="1" s="1"/>
  <c r="F588" i="1"/>
  <c r="H58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605" i="1"/>
  <c r="H605" i="1" s="1"/>
  <c r="F606" i="1"/>
  <c r="H606" i="1" s="1"/>
  <c r="F607" i="1"/>
  <c r="H607" i="1" s="1"/>
  <c r="F608" i="1"/>
  <c r="H608" i="1" s="1"/>
  <c r="F609" i="1"/>
  <c r="H609" i="1" s="1"/>
  <c r="F610" i="1"/>
  <c r="H610" i="1" s="1"/>
  <c r="F611" i="1"/>
  <c r="H611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623" i="1"/>
  <c r="H623" i="1" s="1"/>
  <c r="F624" i="1"/>
  <c r="H624" i="1" s="1"/>
  <c r="F625" i="1"/>
  <c r="H625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634" i="1"/>
  <c r="H634" i="1" s="1"/>
  <c r="F635" i="1"/>
  <c r="H635" i="1" s="1"/>
  <c r="F636" i="1"/>
  <c r="H636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649" i="1"/>
  <c r="H649" i="1" s="1"/>
  <c r="F650" i="1"/>
  <c r="H650" i="1" s="1"/>
  <c r="F651" i="1"/>
  <c r="H651" i="1" s="1"/>
  <c r="F652" i="1"/>
  <c r="H652" i="1" s="1"/>
  <c r="F653" i="1"/>
  <c r="H653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663" i="1"/>
  <c r="H663" i="1" s="1"/>
  <c r="F664" i="1"/>
  <c r="H664" i="1" s="1"/>
  <c r="F665" i="1"/>
  <c r="H665" i="1" s="1"/>
  <c r="F666" i="1"/>
  <c r="H666" i="1" s="1"/>
  <c r="F667" i="1"/>
  <c r="H667" i="1" s="1"/>
  <c r="F668" i="1"/>
  <c r="H668" i="1" s="1"/>
  <c r="F669" i="1"/>
  <c r="H669" i="1" s="1"/>
  <c r="F670" i="1"/>
  <c r="H670" i="1" s="1"/>
  <c r="F671" i="1"/>
  <c r="H671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687" i="1"/>
  <c r="H687" i="1" s="1"/>
  <c r="F688" i="1"/>
  <c r="H688" i="1" s="1"/>
  <c r="F689" i="1"/>
  <c r="H689" i="1" s="1"/>
  <c r="F690" i="1"/>
  <c r="H690" i="1" s="1"/>
  <c r="F691" i="1"/>
  <c r="H691" i="1" s="1"/>
  <c r="F692" i="1"/>
  <c r="H692" i="1" s="1"/>
  <c r="F693" i="1"/>
  <c r="H693" i="1" s="1"/>
  <c r="F694" i="1"/>
  <c r="H694" i="1" s="1"/>
  <c r="F695" i="1"/>
  <c r="H695" i="1" s="1"/>
  <c r="F696" i="1"/>
  <c r="H696" i="1" s="1"/>
  <c r="F697" i="1"/>
  <c r="H697" i="1" s="1"/>
  <c r="F698" i="1"/>
  <c r="H69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706" i="1"/>
  <c r="H706" i="1" s="1"/>
  <c r="F707" i="1"/>
  <c r="H707" i="1" s="1"/>
  <c r="F708" i="1"/>
  <c r="H708" i="1" s="1"/>
  <c r="F709" i="1"/>
  <c r="H709" i="1" s="1"/>
  <c r="F710" i="1"/>
  <c r="H710" i="1" s="1"/>
  <c r="F711" i="1"/>
  <c r="H711" i="1" s="1"/>
  <c r="F712" i="1"/>
  <c r="H712" i="1" s="1"/>
  <c r="F713" i="1"/>
  <c r="H713" i="1" s="1"/>
  <c r="F714" i="1"/>
  <c r="H714" i="1" s="1"/>
  <c r="F715" i="1"/>
  <c r="H715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735" i="1"/>
  <c r="H735" i="1" s="1"/>
  <c r="F736" i="1"/>
  <c r="H736" i="1" s="1"/>
  <c r="F737" i="1"/>
  <c r="H737" i="1" s="1"/>
  <c r="F738" i="1"/>
  <c r="H738" i="1" s="1"/>
  <c r="F739" i="1"/>
  <c r="H739" i="1" s="1"/>
  <c r="F740" i="1"/>
  <c r="H740" i="1" s="1"/>
  <c r="F741" i="1"/>
  <c r="H741" i="1" s="1"/>
  <c r="F742" i="1"/>
  <c r="H742" i="1" s="1"/>
  <c r="F743" i="1"/>
  <c r="H743" i="1" s="1"/>
  <c r="F744" i="1"/>
  <c r="H744" i="1" s="1"/>
  <c r="F745" i="1"/>
  <c r="H745" i="1" s="1"/>
  <c r="F746" i="1"/>
  <c r="H746" i="1" s="1"/>
  <c r="F747" i="1"/>
  <c r="H747" i="1" s="1"/>
  <c r="F748" i="1"/>
  <c r="H748" i="1" s="1"/>
  <c r="F749" i="1"/>
  <c r="H749" i="1" s="1"/>
  <c r="F750" i="1"/>
  <c r="H750" i="1" s="1"/>
  <c r="F751" i="1"/>
  <c r="H751" i="1" s="1"/>
  <c r="F752" i="1"/>
  <c r="H752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769" i="1"/>
  <c r="H769" i="1" s="1"/>
  <c r="F770" i="1"/>
  <c r="H770" i="1" s="1"/>
  <c r="F771" i="1"/>
  <c r="H771" i="1" s="1"/>
  <c r="F772" i="1"/>
  <c r="H772" i="1" s="1"/>
  <c r="F773" i="1"/>
  <c r="H773" i="1" s="1"/>
  <c r="F774" i="1"/>
  <c r="H774" i="1" s="1"/>
  <c r="F775" i="1"/>
  <c r="H775" i="1" s="1"/>
  <c r="F776" i="1"/>
  <c r="H776" i="1" s="1"/>
  <c r="F777" i="1"/>
  <c r="H777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788" i="1"/>
  <c r="H788" i="1" s="1"/>
  <c r="F789" i="1"/>
  <c r="H789" i="1" s="1"/>
  <c r="F790" i="1"/>
  <c r="H790" i="1" s="1"/>
  <c r="F791" i="1"/>
  <c r="H791" i="1" s="1"/>
  <c r="F792" i="1"/>
  <c r="H792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800" i="1"/>
  <c r="H800" i="1" s="1"/>
  <c r="F801" i="1"/>
  <c r="H801" i="1" s="1"/>
  <c r="F802" i="1"/>
  <c r="H802" i="1" s="1"/>
  <c r="F803" i="1"/>
  <c r="H803" i="1" s="1"/>
  <c r="F804" i="1"/>
  <c r="H804" i="1" s="1"/>
  <c r="F805" i="1"/>
  <c r="H805" i="1" s="1"/>
  <c r="F806" i="1"/>
  <c r="H806" i="1" s="1"/>
  <c r="F807" i="1"/>
  <c r="H807" i="1" s="1"/>
  <c r="F808" i="1"/>
  <c r="H808" i="1" s="1"/>
  <c r="F809" i="1"/>
  <c r="H809" i="1" s="1"/>
  <c r="F810" i="1"/>
  <c r="H810" i="1" s="1"/>
  <c r="F811" i="1"/>
  <c r="H811" i="1" s="1"/>
  <c r="F812" i="1"/>
  <c r="H812" i="1" s="1"/>
  <c r="F813" i="1"/>
  <c r="H813" i="1" s="1"/>
  <c r="F814" i="1"/>
  <c r="H814" i="1" s="1"/>
  <c r="F815" i="1"/>
  <c r="H815" i="1" s="1"/>
  <c r="F816" i="1"/>
  <c r="H816" i="1" s="1"/>
  <c r="F817" i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23" i="1"/>
  <c r="H823" i="1" s="1"/>
  <c r="F824" i="1"/>
  <c r="H824" i="1" s="1"/>
  <c r="F825" i="1"/>
  <c r="H825" i="1" s="1"/>
  <c r="F826" i="1"/>
  <c r="H826" i="1" s="1"/>
  <c r="F827" i="1"/>
  <c r="H827" i="1" s="1"/>
  <c r="F828" i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44" i="1"/>
  <c r="H844" i="1" s="1"/>
  <c r="F845" i="1"/>
  <c r="H845" i="1" s="1"/>
  <c r="F846" i="1"/>
  <c r="H846" i="1" s="1"/>
  <c r="F847" i="1"/>
  <c r="H847" i="1" s="1"/>
  <c r="F848" i="1"/>
  <c r="H848" i="1" s="1"/>
  <c r="F849" i="1"/>
  <c r="H849" i="1" s="1"/>
  <c r="F850" i="1"/>
  <c r="H850" i="1" s="1"/>
  <c r="F851" i="1"/>
  <c r="H851" i="1" s="1"/>
  <c r="F852" i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872" i="1"/>
  <c r="H872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898" i="1"/>
  <c r="H898" i="1" s="1"/>
  <c r="F899" i="1"/>
  <c r="H899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913" i="1"/>
  <c r="H913" i="1" s="1"/>
  <c r="F914" i="1"/>
  <c r="H914" i="1" s="1"/>
  <c r="F915" i="1"/>
  <c r="H915" i="1" s="1"/>
  <c r="F916" i="1"/>
  <c r="H916" i="1" s="1"/>
  <c r="F917" i="1"/>
  <c r="H917" i="1" s="1"/>
  <c r="F918" i="1"/>
  <c r="H918" i="1" s="1"/>
  <c r="F919" i="1"/>
  <c r="H919" i="1" s="1"/>
  <c r="F920" i="1"/>
  <c r="H920" i="1" s="1"/>
  <c r="F921" i="1"/>
  <c r="H921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29" i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41" i="1"/>
  <c r="H941" i="1" s="1"/>
  <c r="F942" i="1"/>
  <c r="H942" i="1" s="1"/>
  <c r="F943" i="1"/>
  <c r="H943" i="1" s="1"/>
  <c r="F944" i="1"/>
  <c r="H944" i="1" s="1"/>
  <c r="F945" i="1"/>
  <c r="H945" i="1" s="1"/>
  <c r="F946" i="1"/>
  <c r="H946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16" i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1028" i="1"/>
  <c r="H1028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43" i="1"/>
  <c r="H1043" i="1" s="1"/>
  <c r="F1044" i="1"/>
  <c r="H1044" i="1" s="1"/>
  <c r="F1045" i="1"/>
  <c r="H1045" i="1" s="1"/>
  <c r="F1046" i="1"/>
  <c r="H1046" i="1" s="1"/>
  <c r="F1047" i="1"/>
  <c r="H1047" i="1" s="1"/>
  <c r="F1048" i="1"/>
  <c r="H1048" i="1" s="1"/>
  <c r="F1049" i="1"/>
  <c r="H1049" i="1" s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F1072" i="1"/>
  <c r="H1072" i="1" s="1"/>
  <c r="F1073" i="1"/>
  <c r="H1073" i="1" s="1"/>
  <c r="F1074" i="1"/>
  <c r="H1074" i="1" s="1"/>
  <c r="F1075" i="1"/>
  <c r="H1075" i="1" s="1"/>
  <c r="F1076" i="1"/>
  <c r="H1076" i="1" s="1"/>
  <c r="F1077" i="1"/>
  <c r="H1077" i="1" s="1"/>
  <c r="F1078" i="1"/>
  <c r="H1078" i="1" s="1"/>
  <c r="F1079" i="1"/>
  <c r="H1079" i="1" s="1"/>
  <c r="F1080" i="1"/>
  <c r="H1080" i="1" s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105" i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F1113" i="1"/>
  <c r="H1113" i="1" s="1"/>
  <c r="F1114" i="1"/>
  <c r="H1114" i="1" s="1"/>
  <c r="F1115" i="1"/>
  <c r="H1115" i="1" s="1"/>
  <c r="F1116" i="1"/>
  <c r="H1116" i="1" s="1"/>
  <c r="F1117" i="1"/>
  <c r="H1117" i="1" s="1"/>
  <c r="F1118" i="1"/>
  <c r="H1118" i="1" s="1"/>
  <c r="F1119" i="1"/>
  <c r="H1119" i="1" s="1"/>
  <c r="F1120" i="1"/>
  <c r="H1120" i="1" s="1"/>
  <c r="F1121" i="1"/>
  <c r="H1121" i="1" s="1"/>
  <c r="F1122" i="1"/>
  <c r="H1122" i="1" s="1"/>
  <c r="F1123" i="1"/>
  <c r="H1123" i="1" s="1"/>
  <c r="F1124" i="1"/>
  <c r="H1124" i="1" s="1"/>
  <c r="F1125" i="1"/>
  <c r="H1125" i="1" s="1"/>
  <c r="F1126" i="1"/>
  <c r="H1126" i="1" s="1"/>
  <c r="F1127" i="1"/>
  <c r="H1127" i="1" s="1"/>
  <c r="F1128" i="1"/>
  <c r="H1128" i="1" s="1"/>
  <c r="F1129" i="1"/>
  <c r="H1129" i="1" s="1"/>
  <c r="F1130" i="1"/>
  <c r="H1130" i="1" s="1"/>
  <c r="F1131" i="1"/>
  <c r="H1131" i="1" s="1"/>
  <c r="F1132" i="1"/>
  <c r="H1132" i="1" s="1"/>
  <c r="F1133" i="1"/>
  <c r="H1133" i="1" s="1"/>
  <c r="F1134" i="1"/>
  <c r="H1134" i="1" s="1"/>
  <c r="F1135" i="1"/>
  <c r="H1135" i="1" s="1"/>
  <c r="F1136" i="1"/>
  <c r="H1136" i="1" s="1"/>
  <c r="F1137" i="1"/>
  <c r="H1137" i="1" s="1"/>
  <c r="F1138" i="1"/>
  <c r="H1138" i="1" s="1"/>
  <c r="F1139" i="1"/>
  <c r="H1139" i="1" s="1"/>
  <c r="F1140" i="1"/>
  <c r="H1140" i="1" s="1"/>
  <c r="F1141" i="1"/>
  <c r="H1141" i="1" s="1"/>
  <c r="F1142" i="1"/>
  <c r="H1142" i="1" s="1"/>
  <c r="F1143" i="1"/>
  <c r="H1143" i="1" s="1"/>
  <c r="F1144" i="1"/>
  <c r="H1144" i="1" s="1"/>
  <c r="F1145" i="1"/>
  <c r="H1145" i="1" s="1"/>
  <c r="F1146" i="1"/>
  <c r="H1146" i="1" s="1"/>
  <c r="F1147" i="1"/>
  <c r="H1147" i="1" s="1"/>
  <c r="F1148" i="1"/>
  <c r="H1148" i="1" s="1"/>
  <c r="F1149" i="1"/>
  <c r="H1149" i="1" s="1"/>
  <c r="F1150" i="1"/>
  <c r="H1150" i="1" s="1"/>
  <c r="F1151" i="1"/>
  <c r="H1151" i="1" s="1"/>
  <c r="F1152" i="1"/>
  <c r="H1152" i="1" s="1"/>
  <c r="F1153" i="1"/>
  <c r="H1153" i="1" s="1"/>
  <c r="F1154" i="1"/>
  <c r="H1154" i="1" s="1"/>
  <c r="F1155" i="1"/>
  <c r="H1155" i="1" s="1"/>
  <c r="F1156" i="1"/>
  <c r="H1156" i="1" s="1"/>
  <c r="F1157" i="1"/>
  <c r="H1157" i="1" s="1"/>
  <c r="F1158" i="1"/>
  <c r="H1158" i="1" s="1"/>
  <c r="F1159" i="1"/>
  <c r="H1159" i="1" s="1"/>
  <c r="F1160" i="1"/>
  <c r="H1160" i="1" s="1"/>
  <c r="F1161" i="1"/>
  <c r="H1161" i="1" s="1"/>
  <c r="F1162" i="1"/>
  <c r="H1162" i="1" s="1"/>
  <c r="F1163" i="1"/>
  <c r="H1163" i="1" s="1"/>
  <c r="F1164" i="1"/>
  <c r="H1164" i="1" s="1"/>
  <c r="F1165" i="1"/>
  <c r="H1165" i="1" s="1"/>
  <c r="F1166" i="1"/>
  <c r="H1166" i="1" s="1"/>
  <c r="F1167" i="1"/>
  <c r="H1167" i="1" s="1"/>
  <c r="F1168" i="1"/>
  <c r="H1168" i="1" s="1"/>
  <c r="F1169" i="1"/>
  <c r="H1169" i="1" s="1"/>
  <c r="F1170" i="1"/>
  <c r="H1170" i="1" s="1"/>
  <c r="F1171" i="1"/>
  <c r="H1171" i="1" s="1"/>
  <c r="F1172" i="1"/>
  <c r="H1172" i="1" s="1"/>
  <c r="F1173" i="1"/>
  <c r="H1173" i="1" s="1"/>
  <c r="F1174" i="1"/>
  <c r="H1174" i="1" s="1"/>
  <c r="F1175" i="1"/>
  <c r="H1175" i="1" s="1"/>
  <c r="F1176" i="1"/>
  <c r="H1176" i="1" s="1"/>
  <c r="F1177" i="1"/>
  <c r="H1177" i="1" s="1"/>
  <c r="F1178" i="1"/>
  <c r="H1178" i="1" s="1"/>
  <c r="F1179" i="1"/>
  <c r="H1179" i="1" s="1"/>
  <c r="F1180" i="1"/>
  <c r="H1180" i="1" s="1"/>
  <c r="F1181" i="1"/>
  <c r="H1181" i="1" s="1"/>
  <c r="F1182" i="1"/>
  <c r="H1182" i="1" s="1"/>
  <c r="F1183" i="1"/>
  <c r="H1183" i="1" s="1"/>
  <c r="F1184" i="1"/>
  <c r="H1184" i="1" s="1"/>
  <c r="F1185" i="1"/>
  <c r="H1185" i="1" s="1"/>
  <c r="F1186" i="1"/>
  <c r="H1186" i="1" s="1"/>
  <c r="F1187" i="1"/>
  <c r="H1187" i="1" s="1"/>
  <c r="F1188" i="1"/>
  <c r="H1188" i="1" s="1"/>
  <c r="F1189" i="1"/>
  <c r="H1189" i="1" s="1"/>
  <c r="F1190" i="1"/>
  <c r="H1190" i="1" s="1"/>
  <c r="F1191" i="1"/>
  <c r="H1191" i="1" s="1"/>
  <c r="F1192" i="1"/>
  <c r="H1192" i="1" s="1"/>
  <c r="F1193" i="1"/>
  <c r="H1193" i="1" s="1"/>
  <c r="F1194" i="1"/>
  <c r="H1194" i="1" s="1"/>
  <c r="F1195" i="1"/>
  <c r="H1195" i="1" s="1"/>
  <c r="F1196" i="1"/>
  <c r="H1196" i="1" s="1"/>
  <c r="F1197" i="1"/>
  <c r="H1197" i="1" s="1"/>
  <c r="F1198" i="1"/>
  <c r="H1198" i="1" s="1"/>
  <c r="F1199" i="1"/>
  <c r="H1199" i="1" s="1"/>
  <c r="F1200" i="1"/>
  <c r="H1200" i="1" s="1"/>
  <c r="F1201" i="1"/>
  <c r="H1201" i="1" s="1"/>
  <c r="F1202" i="1"/>
  <c r="H1202" i="1" s="1"/>
  <c r="F1203" i="1"/>
  <c r="H1203" i="1" s="1"/>
  <c r="F1204" i="1"/>
  <c r="H1204" i="1" s="1"/>
  <c r="F1205" i="1"/>
  <c r="H1205" i="1" s="1"/>
  <c r="F1206" i="1"/>
  <c r="H1206" i="1" s="1"/>
  <c r="F1207" i="1"/>
  <c r="H1207" i="1" s="1"/>
  <c r="F1208" i="1"/>
  <c r="H1208" i="1" s="1"/>
  <c r="F1209" i="1"/>
  <c r="H1209" i="1" s="1"/>
  <c r="F1210" i="1"/>
  <c r="H1210" i="1" s="1"/>
  <c r="F1211" i="1"/>
  <c r="H1211" i="1" s="1"/>
  <c r="F1212" i="1"/>
  <c r="H1212" i="1" s="1"/>
  <c r="F1213" i="1"/>
  <c r="H1213" i="1" s="1"/>
  <c r="F1214" i="1"/>
  <c r="H1214" i="1" s="1"/>
  <c r="F1215" i="1"/>
  <c r="H1215" i="1" s="1"/>
  <c r="F1216" i="1"/>
  <c r="H1216" i="1" s="1"/>
  <c r="F1217" i="1"/>
  <c r="H1217" i="1" s="1"/>
  <c r="F1218" i="1"/>
  <c r="H1218" i="1" s="1"/>
  <c r="F1219" i="1"/>
  <c r="H1219" i="1" s="1"/>
  <c r="F1220" i="1"/>
  <c r="H1220" i="1" s="1"/>
  <c r="F1221" i="1"/>
  <c r="H1221" i="1" s="1"/>
  <c r="F1222" i="1"/>
  <c r="H1222" i="1" s="1"/>
  <c r="F1223" i="1"/>
  <c r="H1223" i="1" s="1"/>
  <c r="F1224" i="1"/>
  <c r="H1224" i="1" s="1"/>
  <c r="F1225" i="1"/>
  <c r="H1225" i="1" s="1"/>
  <c r="F1226" i="1"/>
  <c r="H1226" i="1" s="1"/>
  <c r="F1227" i="1"/>
  <c r="H1227" i="1" s="1"/>
  <c r="F1228" i="1"/>
  <c r="H1228" i="1" s="1"/>
  <c r="F1229" i="1"/>
  <c r="H1229" i="1" s="1"/>
  <c r="F1230" i="1"/>
  <c r="H1230" i="1" s="1"/>
  <c r="F1231" i="1"/>
  <c r="H1231" i="1" s="1"/>
  <c r="F1232" i="1"/>
  <c r="H1232" i="1" s="1"/>
  <c r="F1233" i="1"/>
  <c r="H1233" i="1" s="1"/>
  <c r="F1234" i="1"/>
  <c r="H1234" i="1" s="1"/>
  <c r="F1235" i="1"/>
  <c r="H1235" i="1" s="1"/>
  <c r="F1236" i="1"/>
  <c r="H1236" i="1" s="1"/>
  <c r="F1237" i="1"/>
  <c r="H1237" i="1" s="1"/>
  <c r="F1238" i="1"/>
  <c r="H1238" i="1" s="1"/>
  <c r="F1239" i="1"/>
  <c r="H1239" i="1" s="1"/>
  <c r="F1240" i="1"/>
  <c r="H1240" i="1" s="1"/>
  <c r="F1241" i="1"/>
  <c r="H1241" i="1" s="1"/>
  <c r="F1242" i="1"/>
  <c r="H1242" i="1" s="1"/>
  <c r="F1243" i="1"/>
  <c r="H1243" i="1" s="1"/>
  <c r="F1244" i="1"/>
  <c r="H1244" i="1" s="1"/>
  <c r="F1245" i="1"/>
  <c r="H1245" i="1" s="1"/>
  <c r="F1246" i="1"/>
  <c r="H1246" i="1" s="1"/>
  <c r="F1247" i="1"/>
  <c r="H1247" i="1" s="1"/>
  <c r="F1248" i="1"/>
  <c r="H1248" i="1" s="1"/>
  <c r="F1249" i="1"/>
  <c r="H1249" i="1" s="1"/>
  <c r="F1250" i="1"/>
  <c r="H1250" i="1" s="1"/>
  <c r="F1251" i="1"/>
  <c r="H1251" i="1" s="1"/>
  <c r="F1252" i="1"/>
  <c r="H1252" i="1" s="1"/>
  <c r="F1253" i="1"/>
  <c r="H1253" i="1" s="1"/>
  <c r="F1254" i="1"/>
  <c r="H1254" i="1" s="1"/>
  <c r="F1255" i="1"/>
  <c r="H1255" i="1" s="1"/>
  <c r="F1256" i="1"/>
  <c r="H1256" i="1" s="1"/>
  <c r="F1257" i="1"/>
  <c r="H1257" i="1" s="1"/>
  <c r="F1258" i="1"/>
  <c r="H1258" i="1" s="1"/>
  <c r="F1259" i="1"/>
  <c r="H1259" i="1" s="1"/>
  <c r="F1260" i="1"/>
  <c r="H1260" i="1" s="1"/>
  <c r="F1261" i="1"/>
  <c r="H1261" i="1" s="1"/>
  <c r="F1262" i="1"/>
  <c r="H1262" i="1" s="1"/>
  <c r="F1263" i="1"/>
  <c r="H1263" i="1" s="1"/>
  <c r="F1264" i="1"/>
  <c r="H1264" i="1" s="1"/>
  <c r="F1265" i="1"/>
  <c r="H1265" i="1" s="1"/>
  <c r="F1266" i="1"/>
  <c r="H1266" i="1" s="1"/>
  <c r="F1267" i="1"/>
  <c r="H1267" i="1" s="1"/>
  <c r="F1268" i="1"/>
  <c r="H1268" i="1" s="1"/>
  <c r="F1269" i="1"/>
  <c r="H1269" i="1" s="1"/>
  <c r="F1270" i="1"/>
  <c r="H1270" i="1" s="1"/>
  <c r="F1271" i="1"/>
  <c r="H1271" i="1" s="1"/>
  <c r="F1272" i="1"/>
  <c r="H1272" i="1" s="1"/>
  <c r="F1273" i="1"/>
  <c r="H1273" i="1" s="1"/>
  <c r="F1274" i="1"/>
  <c r="H1274" i="1" s="1"/>
  <c r="F1275" i="1"/>
  <c r="H1275" i="1" s="1"/>
  <c r="F1276" i="1"/>
  <c r="H1276" i="1" s="1"/>
  <c r="F1277" i="1"/>
  <c r="H1277" i="1" s="1"/>
  <c r="F1278" i="1"/>
  <c r="H1278" i="1" s="1"/>
  <c r="F1279" i="1"/>
  <c r="H1279" i="1" s="1"/>
  <c r="F1280" i="1"/>
  <c r="H1280" i="1" s="1"/>
  <c r="F1281" i="1"/>
  <c r="H1281" i="1" s="1"/>
  <c r="F1282" i="1"/>
  <c r="H1282" i="1" s="1"/>
  <c r="F1283" i="1"/>
  <c r="H1283" i="1" s="1"/>
  <c r="F1284" i="1"/>
  <c r="H1284" i="1" s="1"/>
  <c r="F1285" i="1"/>
  <c r="H1285" i="1" s="1"/>
  <c r="F1286" i="1"/>
  <c r="H1286" i="1" s="1"/>
  <c r="F1287" i="1"/>
  <c r="H1287" i="1" s="1"/>
  <c r="F1288" i="1"/>
  <c r="H1288" i="1" s="1"/>
  <c r="F1289" i="1"/>
  <c r="H1289" i="1" s="1"/>
  <c r="F1290" i="1"/>
  <c r="H1290" i="1" s="1"/>
  <c r="F1291" i="1"/>
  <c r="H1291" i="1" s="1"/>
  <c r="F1292" i="1"/>
  <c r="H1292" i="1" s="1"/>
  <c r="F1293" i="1"/>
  <c r="H1293" i="1" s="1"/>
  <c r="F1294" i="1"/>
  <c r="H1294" i="1" s="1"/>
  <c r="F1295" i="1"/>
  <c r="H1295" i="1" s="1"/>
  <c r="F1296" i="1"/>
  <c r="H1296" i="1" s="1"/>
  <c r="F1297" i="1"/>
  <c r="H1297" i="1" s="1"/>
  <c r="F1298" i="1"/>
  <c r="H1298" i="1" s="1"/>
  <c r="F1299" i="1"/>
  <c r="H1299" i="1" s="1"/>
  <c r="F1300" i="1"/>
  <c r="H1300" i="1" s="1"/>
  <c r="F1301" i="1"/>
  <c r="H1301" i="1" s="1"/>
  <c r="F1302" i="1"/>
  <c r="H1302" i="1" s="1"/>
  <c r="F1303" i="1"/>
  <c r="H1303" i="1" s="1"/>
  <c r="F1304" i="1"/>
  <c r="H1304" i="1" s="1"/>
  <c r="F1305" i="1"/>
  <c r="H1305" i="1" s="1"/>
  <c r="F1306" i="1"/>
  <c r="H1306" i="1" s="1"/>
  <c r="F1307" i="1"/>
  <c r="H1307" i="1" s="1"/>
  <c r="F1308" i="1"/>
  <c r="H1308" i="1" s="1"/>
  <c r="F1309" i="1"/>
  <c r="H1309" i="1" s="1"/>
  <c r="F1310" i="1"/>
  <c r="H1310" i="1" s="1"/>
  <c r="F1311" i="1"/>
  <c r="H1311" i="1" s="1"/>
  <c r="F1312" i="1"/>
  <c r="H1312" i="1" s="1"/>
  <c r="F1313" i="1"/>
  <c r="H1313" i="1" s="1"/>
  <c r="F1314" i="1"/>
  <c r="H1314" i="1" s="1"/>
  <c r="F1315" i="1"/>
  <c r="H1315" i="1" s="1"/>
  <c r="F1316" i="1"/>
  <c r="H1316" i="1" s="1"/>
  <c r="F1317" i="1"/>
  <c r="H1317" i="1" s="1"/>
  <c r="F1318" i="1"/>
  <c r="H1318" i="1" s="1"/>
  <c r="F1319" i="1"/>
  <c r="H1319" i="1" s="1"/>
  <c r="F1320" i="1"/>
  <c r="H1320" i="1" s="1"/>
  <c r="F1321" i="1"/>
  <c r="H1321" i="1" s="1"/>
  <c r="F1322" i="1"/>
  <c r="H1322" i="1" s="1"/>
  <c r="F1323" i="1"/>
  <c r="H1323" i="1" s="1"/>
  <c r="F1324" i="1"/>
  <c r="H1324" i="1" s="1"/>
  <c r="F1325" i="1"/>
  <c r="H1325" i="1" s="1"/>
  <c r="F1326" i="1"/>
  <c r="H1326" i="1" s="1"/>
  <c r="F1327" i="1"/>
  <c r="H1327" i="1" s="1"/>
  <c r="F1328" i="1"/>
  <c r="H1328" i="1" s="1"/>
  <c r="F1329" i="1"/>
  <c r="H1329" i="1" s="1"/>
  <c r="F1330" i="1"/>
  <c r="H1330" i="1" s="1"/>
  <c r="F1331" i="1"/>
  <c r="H1331" i="1" s="1"/>
  <c r="F1332" i="1"/>
  <c r="H1332" i="1" s="1"/>
  <c r="F1333" i="1"/>
  <c r="H1333" i="1" s="1"/>
  <c r="F1334" i="1"/>
  <c r="H1334" i="1" s="1"/>
  <c r="F1335" i="1"/>
  <c r="H1335" i="1" s="1"/>
  <c r="F1336" i="1"/>
  <c r="H1336" i="1" s="1"/>
  <c r="F1337" i="1"/>
  <c r="H1337" i="1" s="1"/>
  <c r="F1338" i="1"/>
  <c r="H1338" i="1" s="1"/>
  <c r="F1339" i="1"/>
  <c r="H1339" i="1" s="1"/>
  <c r="F1340" i="1"/>
  <c r="H1340" i="1" s="1"/>
  <c r="F1341" i="1"/>
  <c r="H1341" i="1" s="1"/>
  <c r="F1342" i="1"/>
  <c r="H1342" i="1" s="1"/>
  <c r="F1343" i="1"/>
  <c r="H1343" i="1" s="1"/>
  <c r="F1344" i="1"/>
  <c r="H1344" i="1" s="1"/>
  <c r="F1345" i="1"/>
  <c r="H1345" i="1" s="1"/>
  <c r="F1346" i="1"/>
  <c r="H1346" i="1" s="1"/>
  <c r="F1347" i="1"/>
  <c r="H1347" i="1" s="1"/>
  <c r="F1348" i="1"/>
  <c r="H1348" i="1" s="1"/>
  <c r="F1349" i="1"/>
  <c r="H1349" i="1" s="1"/>
  <c r="F1350" i="1"/>
  <c r="H1350" i="1" s="1"/>
  <c r="F1351" i="1"/>
  <c r="H1351" i="1" s="1"/>
  <c r="F1352" i="1"/>
  <c r="H1352" i="1" s="1"/>
  <c r="F1353" i="1"/>
  <c r="H1353" i="1" s="1"/>
  <c r="F1354" i="1"/>
  <c r="H1354" i="1" s="1"/>
  <c r="F1355" i="1"/>
  <c r="H1355" i="1" s="1"/>
  <c r="F1356" i="1"/>
  <c r="H1356" i="1" s="1"/>
  <c r="F1357" i="1"/>
  <c r="H1357" i="1" s="1"/>
  <c r="F1358" i="1"/>
  <c r="H1358" i="1" s="1"/>
  <c r="F1359" i="1"/>
  <c r="H1359" i="1" s="1"/>
  <c r="F1360" i="1"/>
  <c r="H1360" i="1" s="1"/>
  <c r="F1361" i="1"/>
  <c r="H1361" i="1" s="1"/>
  <c r="F1362" i="1"/>
  <c r="H1362" i="1" s="1"/>
  <c r="F1363" i="1"/>
  <c r="H1363" i="1" s="1"/>
  <c r="F1364" i="1"/>
  <c r="H1364" i="1" s="1"/>
  <c r="F1365" i="1"/>
  <c r="H1365" i="1" s="1"/>
  <c r="F1366" i="1"/>
  <c r="H1366" i="1" s="1"/>
  <c r="F1367" i="1"/>
  <c r="H1367" i="1" s="1"/>
  <c r="F1368" i="1"/>
  <c r="H1368" i="1" s="1"/>
  <c r="F1369" i="1"/>
  <c r="H1369" i="1" s="1"/>
  <c r="F1370" i="1"/>
  <c r="H1370" i="1" s="1"/>
  <c r="F1371" i="1"/>
  <c r="H1371" i="1" s="1"/>
  <c r="F1372" i="1"/>
  <c r="H1372" i="1" s="1"/>
  <c r="F1373" i="1"/>
  <c r="H1373" i="1" s="1"/>
  <c r="F1374" i="1"/>
  <c r="H1374" i="1" s="1"/>
  <c r="F1375" i="1"/>
  <c r="H1375" i="1" s="1"/>
  <c r="F1376" i="1"/>
  <c r="H1376" i="1" s="1"/>
  <c r="F1377" i="1"/>
  <c r="H1377" i="1" s="1"/>
  <c r="F1378" i="1"/>
  <c r="H1378" i="1" s="1"/>
  <c r="F1379" i="1"/>
  <c r="H1379" i="1" s="1"/>
  <c r="F1380" i="1"/>
  <c r="H1380" i="1" s="1"/>
  <c r="F1381" i="1"/>
  <c r="H1381" i="1" s="1"/>
  <c r="F1382" i="1"/>
  <c r="H1382" i="1" s="1"/>
  <c r="F1383" i="1"/>
  <c r="H1383" i="1" s="1"/>
  <c r="F1384" i="1"/>
  <c r="H1384" i="1" s="1"/>
  <c r="F1385" i="1"/>
  <c r="H1385" i="1" s="1"/>
  <c r="F1386" i="1"/>
  <c r="H1386" i="1" s="1"/>
  <c r="F1387" i="1"/>
  <c r="H1387" i="1" s="1"/>
  <c r="F1388" i="1"/>
  <c r="H1388" i="1" s="1"/>
  <c r="F1389" i="1"/>
  <c r="H1389" i="1" s="1"/>
  <c r="F1390" i="1"/>
  <c r="H1390" i="1" s="1"/>
  <c r="F1391" i="1"/>
  <c r="H1391" i="1" s="1"/>
  <c r="F1392" i="1"/>
  <c r="H1392" i="1" s="1"/>
  <c r="F1393" i="1"/>
  <c r="H1393" i="1" s="1"/>
  <c r="F1394" i="1"/>
  <c r="H1394" i="1" s="1"/>
  <c r="F1395" i="1"/>
  <c r="H1395" i="1" s="1"/>
  <c r="F1396" i="1"/>
  <c r="H1396" i="1" s="1"/>
  <c r="F1397" i="1"/>
  <c r="H1397" i="1" s="1"/>
  <c r="F1398" i="1"/>
  <c r="H1398" i="1" s="1"/>
  <c r="F1399" i="1"/>
  <c r="H1399" i="1" s="1"/>
  <c r="F1400" i="1"/>
  <c r="H1400" i="1" s="1"/>
  <c r="F1401" i="1"/>
  <c r="H1401" i="1" s="1"/>
  <c r="F1402" i="1"/>
  <c r="H1402" i="1" s="1"/>
  <c r="F1403" i="1"/>
  <c r="H1403" i="1" s="1"/>
  <c r="F1404" i="1"/>
  <c r="H1404" i="1" s="1"/>
  <c r="F1405" i="1"/>
  <c r="H1405" i="1" s="1"/>
  <c r="F1406" i="1"/>
  <c r="H1406" i="1" s="1"/>
  <c r="F1407" i="1"/>
  <c r="H1407" i="1" s="1"/>
  <c r="F1408" i="1"/>
  <c r="H1408" i="1" s="1"/>
  <c r="F1409" i="1"/>
  <c r="H1409" i="1" s="1"/>
  <c r="F1410" i="1"/>
  <c r="H1410" i="1" s="1"/>
  <c r="F1411" i="1"/>
  <c r="H1411" i="1" s="1"/>
  <c r="F1412" i="1"/>
  <c r="H1412" i="1" s="1"/>
  <c r="F1413" i="1"/>
  <c r="H1413" i="1" s="1"/>
  <c r="F1414" i="1"/>
  <c r="H1414" i="1" s="1"/>
  <c r="F1415" i="1"/>
  <c r="H1415" i="1" s="1"/>
  <c r="F1416" i="1"/>
  <c r="H1416" i="1" s="1"/>
  <c r="F1417" i="1"/>
  <c r="H1417" i="1" s="1"/>
  <c r="F1418" i="1"/>
  <c r="H1418" i="1" s="1"/>
  <c r="F1419" i="1"/>
  <c r="H1419" i="1" s="1"/>
  <c r="F1420" i="1"/>
  <c r="H1420" i="1" s="1"/>
  <c r="F1421" i="1"/>
  <c r="H1421" i="1" s="1"/>
  <c r="F1422" i="1"/>
  <c r="H1422" i="1" s="1"/>
  <c r="F1423" i="1"/>
  <c r="H1423" i="1" s="1"/>
  <c r="F1424" i="1"/>
  <c r="H1424" i="1" s="1"/>
  <c r="F1425" i="1"/>
  <c r="H1425" i="1" s="1"/>
  <c r="F1426" i="1"/>
  <c r="H1426" i="1" s="1"/>
  <c r="F1427" i="1"/>
  <c r="H1427" i="1" s="1"/>
  <c r="F1428" i="1"/>
  <c r="H1428" i="1" s="1"/>
  <c r="F1429" i="1"/>
  <c r="H1429" i="1" s="1"/>
  <c r="F1430" i="1"/>
  <c r="H1430" i="1" s="1"/>
  <c r="F1431" i="1"/>
  <c r="H1431" i="1" s="1"/>
  <c r="F1432" i="1"/>
  <c r="H1432" i="1" s="1"/>
  <c r="F1433" i="1"/>
  <c r="H1433" i="1" s="1"/>
  <c r="F1434" i="1"/>
  <c r="H1434" i="1" s="1"/>
  <c r="F1435" i="1"/>
  <c r="H1435" i="1" s="1"/>
  <c r="F1436" i="1"/>
  <c r="H1436" i="1" s="1"/>
  <c r="F1437" i="1"/>
  <c r="H1437" i="1" s="1"/>
  <c r="F1438" i="1"/>
  <c r="H1438" i="1" s="1"/>
  <c r="F1439" i="1"/>
  <c r="H1439" i="1" s="1"/>
  <c r="F1440" i="1"/>
  <c r="H1440" i="1" s="1"/>
  <c r="F1441" i="1"/>
  <c r="H1441" i="1" s="1"/>
  <c r="F1442" i="1"/>
  <c r="H1442" i="1" s="1"/>
  <c r="F1443" i="1"/>
  <c r="H1443" i="1" s="1"/>
  <c r="F1444" i="1"/>
  <c r="H1444" i="1" s="1"/>
  <c r="F1445" i="1"/>
  <c r="H1445" i="1" s="1"/>
  <c r="F1446" i="1"/>
  <c r="H1446" i="1" s="1"/>
  <c r="F1447" i="1"/>
  <c r="H1447" i="1" s="1"/>
  <c r="F1448" i="1"/>
  <c r="H1448" i="1" s="1"/>
  <c r="F1449" i="1"/>
  <c r="H1449" i="1" s="1"/>
  <c r="F1450" i="1"/>
  <c r="H1450" i="1" s="1"/>
  <c r="F1451" i="1"/>
  <c r="H1451" i="1" s="1"/>
  <c r="F1452" i="1"/>
  <c r="H1452" i="1" s="1"/>
  <c r="F1453" i="1"/>
  <c r="H1453" i="1" s="1"/>
  <c r="F1454" i="1"/>
  <c r="H1454" i="1" s="1"/>
  <c r="F1455" i="1"/>
  <c r="H1455" i="1" s="1"/>
  <c r="F1456" i="1"/>
  <c r="H1456" i="1" s="1"/>
  <c r="F1457" i="1"/>
  <c r="H1457" i="1" s="1"/>
  <c r="F1458" i="1"/>
  <c r="H1458" i="1" s="1"/>
  <c r="F1459" i="1"/>
  <c r="H1459" i="1" s="1"/>
  <c r="F1460" i="1"/>
  <c r="H1460" i="1" s="1"/>
  <c r="F1461" i="1"/>
  <c r="H1461" i="1" s="1"/>
  <c r="F1462" i="1"/>
  <c r="H1462" i="1" s="1"/>
  <c r="F1463" i="1"/>
  <c r="H1463" i="1" s="1"/>
  <c r="F1464" i="1"/>
  <c r="H1464" i="1" s="1"/>
  <c r="F1465" i="1"/>
  <c r="H1465" i="1" s="1"/>
  <c r="F1466" i="1"/>
  <c r="H1466" i="1" s="1"/>
  <c r="F1467" i="1"/>
  <c r="H1467" i="1" s="1"/>
  <c r="F1468" i="1"/>
  <c r="H1468" i="1" s="1"/>
  <c r="F1469" i="1"/>
  <c r="H1469" i="1" s="1"/>
  <c r="F1470" i="1"/>
  <c r="H1470" i="1" s="1"/>
  <c r="F1471" i="1"/>
  <c r="H1471" i="1" s="1"/>
  <c r="F1472" i="1"/>
  <c r="H1472" i="1" s="1"/>
  <c r="F1473" i="1"/>
  <c r="H1473" i="1" s="1"/>
  <c r="F1474" i="1"/>
  <c r="H1474" i="1" s="1"/>
  <c r="F1475" i="1"/>
  <c r="H1475" i="1" s="1"/>
  <c r="F1476" i="1"/>
  <c r="H1476" i="1" s="1"/>
  <c r="F1477" i="1"/>
  <c r="H1477" i="1" s="1"/>
  <c r="F1478" i="1"/>
  <c r="H1478" i="1" s="1"/>
  <c r="F1479" i="1"/>
  <c r="H1479" i="1" s="1"/>
  <c r="F1480" i="1"/>
  <c r="H1480" i="1" s="1"/>
  <c r="F1481" i="1"/>
  <c r="H1481" i="1" s="1"/>
  <c r="F1482" i="1"/>
  <c r="H1482" i="1" s="1"/>
  <c r="F1483" i="1"/>
  <c r="H1483" i="1" s="1"/>
  <c r="F1484" i="1"/>
  <c r="H1484" i="1" s="1"/>
  <c r="F1485" i="1"/>
  <c r="H1485" i="1" s="1"/>
  <c r="F1486" i="1"/>
  <c r="H1486" i="1" s="1"/>
  <c r="F1487" i="1"/>
  <c r="H1487" i="1" s="1"/>
  <c r="F1488" i="1"/>
  <c r="H1488" i="1" s="1"/>
  <c r="F1489" i="1"/>
  <c r="H1489" i="1" s="1"/>
  <c r="F1490" i="1"/>
  <c r="H1490" i="1" s="1"/>
  <c r="F1491" i="1"/>
  <c r="H1491" i="1" s="1"/>
  <c r="F1492" i="1"/>
  <c r="H1492" i="1" s="1"/>
  <c r="F1493" i="1"/>
  <c r="H1493" i="1" s="1"/>
  <c r="F1494" i="1"/>
  <c r="H1494" i="1" s="1"/>
  <c r="F1495" i="1"/>
  <c r="H1495" i="1" s="1"/>
  <c r="F1496" i="1"/>
  <c r="H1496" i="1" s="1"/>
  <c r="F1497" i="1"/>
  <c r="H1497" i="1" s="1"/>
  <c r="F1498" i="1"/>
  <c r="H1498" i="1" s="1"/>
  <c r="F1499" i="1"/>
  <c r="H1499" i="1" s="1"/>
  <c r="F1500" i="1"/>
  <c r="H1500" i="1" s="1"/>
  <c r="F1501" i="1"/>
  <c r="H1501" i="1" s="1"/>
  <c r="F1502" i="1"/>
  <c r="H1502" i="1" s="1"/>
  <c r="F1503" i="1"/>
  <c r="H1503" i="1" s="1"/>
  <c r="F1504" i="1"/>
  <c r="H1504" i="1" s="1"/>
  <c r="F1505" i="1"/>
  <c r="H1505" i="1" s="1"/>
  <c r="F1506" i="1"/>
  <c r="H1506" i="1" s="1"/>
  <c r="F1507" i="1"/>
  <c r="H1507" i="1" s="1"/>
  <c r="F1508" i="1"/>
  <c r="H1508" i="1" s="1"/>
  <c r="F1509" i="1"/>
  <c r="H1509" i="1" s="1"/>
  <c r="F1510" i="1"/>
  <c r="H1510" i="1" s="1"/>
  <c r="F1511" i="1"/>
  <c r="H1511" i="1" s="1"/>
  <c r="F1512" i="1"/>
  <c r="H1512" i="1" s="1"/>
  <c r="F1513" i="1"/>
  <c r="H1513" i="1" s="1"/>
  <c r="F1514" i="1"/>
  <c r="H1514" i="1" s="1"/>
  <c r="F1515" i="1"/>
  <c r="H1515" i="1" s="1"/>
  <c r="F1516" i="1"/>
  <c r="H1516" i="1" s="1"/>
  <c r="F1517" i="1"/>
  <c r="H1517" i="1" s="1"/>
  <c r="F1518" i="1"/>
  <c r="H1518" i="1" s="1"/>
  <c r="F1519" i="1"/>
  <c r="H1519" i="1" s="1"/>
  <c r="F1520" i="1"/>
  <c r="H1520" i="1" s="1"/>
  <c r="F1521" i="1"/>
  <c r="H1521" i="1" s="1"/>
  <c r="F1522" i="1"/>
  <c r="H1522" i="1" s="1"/>
  <c r="F1523" i="1"/>
  <c r="H1523" i="1" s="1"/>
  <c r="F1524" i="1"/>
  <c r="H1524" i="1" s="1"/>
  <c r="F1525" i="1"/>
  <c r="H1525" i="1" s="1"/>
  <c r="F1526" i="1"/>
  <c r="H1526" i="1" s="1"/>
  <c r="F1527" i="1"/>
  <c r="H1527" i="1" s="1"/>
  <c r="F1528" i="1"/>
  <c r="H1528" i="1" s="1"/>
  <c r="F1529" i="1"/>
  <c r="H1529" i="1" s="1"/>
  <c r="F1530" i="1"/>
  <c r="H1530" i="1" s="1"/>
  <c r="F1531" i="1"/>
  <c r="H1531" i="1" s="1"/>
  <c r="F1532" i="1"/>
  <c r="H1532" i="1" s="1"/>
  <c r="F1533" i="1"/>
  <c r="H1533" i="1" s="1"/>
  <c r="F1534" i="1"/>
  <c r="H1534" i="1" s="1"/>
  <c r="F1535" i="1"/>
  <c r="H1535" i="1" s="1"/>
  <c r="F1536" i="1"/>
  <c r="H1536" i="1" s="1"/>
  <c r="F1537" i="1"/>
  <c r="H1537" i="1" s="1"/>
  <c r="F1538" i="1"/>
  <c r="H1538" i="1" s="1"/>
  <c r="F1539" i="1"/>
  <c r="H1539" i="1" s="1"/>
  <c r="F1540" i="1"/>
  <c r="H1540" i="1" s="1"/>
  <c r="F1541" i="1"/>
  <c r="H1541" i="1" s="1"/>
  <c r="F1542" i="1"/>
  <c r="H1542" i="1" s="1"/>
  <c r="F1543" i="1"/>
  <c r="H1543" i="1" s="1"/>
  <c r="F1544" i="1"/>
  <c r="H1544" i="1" s="1"/>
  <c r="F1545" i="1"/>
  <c r="H1545" i="1" s="1"/>
  <c r="F1546" i="1"/>
  <c r="H1546" i="1" s="1"/>
  <c r="F1547" i="1"/>
  <c r="H1547" i="1" s="1"/>
  <c r="F1548" i="1"/>
  <c r="H1548" i="1" s="1"/>
  <c r="F1549" i="1"/>
  <c r="H1549" i="1" s="1"/>
  <c r="F1550" i="1"/>
  <c r="H1550" i="1" s="1"/>
  <c r="F1551" i="1"/>
  <c r="H1551" i="1" s="1"/>
  <c r="F1552" i="1"/>
  <c r="H1552" i="1" s="1"/>
  <c r="F1553" i="1"/>
  <c r="H1553" i="1" s="1"/>
  <c r="F1554" i="1"/>
  <c r="H1554" i="1" s="1"/>
  <c r="F1555" i="1"/>
  <c r="H1555" i="1" s="1"/>
  <c r="F1556" i="1"/>
  <c r="H1556" i="1" s="1"/>
  <c r="F1557" i="1"/>
  <c r="H1557" i="1" s="1"/>
  <c r="F1558" i="1"/>
  <c r="H1558" i="1" s="1"/>
  <c r="F1559" i="1"/>
  <c r="H1559" i="1" s="1"/>
  <c r="F1560" i="1"/>
  <c r="H1560" i="1" s="1"/>
  <c r="F1561" i="1"/>
  <c r="H1561" i="1" s="1"/>
  <c r="F1562" i="1"/>
  <c r="H1562" i="1" s="1"/>
  <c r="F1563" i="1"/>
  <c r="H1563" i="1" s="1"/>
  <c r="F1564" i="1"/>
  <c r="H1564" i="1" s="1"/>
  <c r="F1565" i="1"/>
  <c r="H1565" i="1" s="1"/>
  <c r="F1566" i="1"/>
  <c r="H1566" i="1" s="1"/>
  <c r="F1567" i="1"/>
  <c r="H1567" i="1" s="1"/>
  <c r="F1568" i="1"/>
  <c r="H1568" i="1" s="1"/>
  <c r="F1569" i="1"/>
  <c r="H1569" i="1" s="1"/>
  <c r="F1570" i="1"/>
  <c r="H1570" i="1" s="1"/>
  <c r="F1571" i="1"/>
  <c r="H1571" i="1" s="1"/>
  <c r="F1572" i="1"/>
  <c r="H1572" i="1" s="1"/>
  <c r="F1573" i="1"/>
  <c r="H1573" i="1" s="1"/>
  <c r="F1574" i="1"/>
  <c r="H1574" i="1" s="1"/>
  <c r="F1575" i="1"/>
  <c r="H1575" i="1" s="1"/>
  <c r="F1576" i="1"/>
  <c r="H1576" i="1" s="1"/>
  <c r="F1577" i="1"/>
  <c r="H1577" i="1" s="1"/>
  <c r="F1578" i="1"/>
  <c r="H1578" i="1" s="1"/>
  <c r="F1579" i="1"/>
  <c r="H1579" i="1" s="1"/>
  <c r="F1580" i="1"/>
  <c r="H1580" i="1" s="1"/>
  <c r="F1581" i="1"/>
  <c r="H1581" i="1" s="1"/>
  <c r="F1582" i="1"/>
  <c r="H1582" i="1" s="1"/>
  <c r="F1583" i="1"/>
  <c r="H1583" i="1" s="1"/>
  <c r="F1584" i="1"/>
  <c r="H1584" i="1" s="1"/>
  <c r="F1585" i="1"/>
  <c r="H1585" i="1" s="1"/>
  <c r="F1586" i="1"/>
  <c r="H1586" i="1" s="1"/>
  <c r="F1587" i="1"/>
  <c r="H1587" i="1" s="1"/>
  <c r="F1588" i="1"/>
  <c r="H1588" i="1" s="1"/>
  <c r="F1589" i="1"/>
  <c r="H1589" i="1" s="1"/>
  <c r="F1590" i="1"/>
  <c r="H1590" i="1" s="1"/>
  <c r="F1591" i="1"/>
  <c r="H1591" i="1" s="1"/>
  <c r="F1592" i="1"/>
  <c r="H1592" i="1" s="1"/>
  <c r="F1593" i="1"/>
  <c r="H1593" i="1" s="1"/>
  <c r="F1594" i="1"/>
  <c r="H1594" i="1" s="1"/>
  <c r="F1595" i="1"/>
  <c r="H1595" i="1" s="1"/>
  <c r="F1596" i="1"/>
  <c r="H1596" i="1" s="1"/>
  <c r="F1597" i="1"/>
  <c r="H1597" i="1" s="1"/>
  <c r="F1598" i="1"/>
  <c r="H1598" i="1" s="1"/>
  <c r="F1599" i="1"/>
  <c r="H1599" i="1" s="1"/>
  <c r="F1600" i="1"/>
  <c r="H1600" i="1" s="1"/>
  <c r="F1601" i="1"/>
  <c r="H1601" i="1" s="1"/>
  <c r="F1602" i="1"/>
  <c r="H1602" i="1" s="1"/>
  <c r="F1603" i="1"/>
  <c r="H1603" i="1" s="1"/>
  <c r="F1604" i="1"/>
  <c r="H1604" i="1" s="1"/>
  <c r="F1605" i="1"/>
  <c r="H1605" i="1" s="1"/>
  <c r="F1606" i="1"/>
  <c r="H1606" i="1" s="1"/>
  <c r="F1607" i="1"/>
  <c r="H1607" i="1" s="1"/>
  <c r="F1608" i="1"/>
  <c r="H1608" i="1" s="1"/>
  <c r="F1609" i="1"/>
  <c r="H1609" i="1" s="1"/>
  <c r="F1610" i="1"/>
  <c r="H1610" i="1" s="1"/>
  <c r="F1611" i="1"/>
  <c r="H1611" i="1" s="1"/>
  <c r="F1612" i="1"/>
  <c r="H1612" i="1" s="1"/>
  <c r="F1613" i="1"/>
  <c r="H1613" i="1" s="1"/>
  <c r="F1614" i="1"/>
  <c r="H1614" i="1" s="1"/>
  <c r="F1615" i="1"/>
  <c r="H1615" i="1" s="1"/>
  <c r="F1616" i="1"/>
  <c r="H1616" i="1" s="1"/>
  <c r="F1617" i="1"/>
  <c r="H1617" i="1" s="1"/>
  <c r="F1618" i="1"/>
  <c r="H1618" i="1" s="1"/>
  <c r="F1619" i="1"/>
  <c r="H1619" i="1" s="1"/>
  <c r="F1620" i="1"/>
  <c r="H1620" i="1" s="1"/>
  <c r="F1621" i="1"/>
  <c r="H1621" i="1" s="1"/>
  <c r="F1622" i="1"/>
  <c r="H1622" i="1" s="1"/>
  <c r="F1623" i="1"/>
  <c r="H1623" i="1" s="1"/>
  <c r="F1624" i="1"/>
  <c r="H1624" i="1" s="1"/>
  <c r="F1625" i="1"/>
  <c r="H1625" i="1" s="1"/>
  <c r="F1626" i="1"/>
  <c r="H1626" i="1" s="1"/>
  <c r="F1627" i="1"/>
  <c r="H1627" i="1" s="1"/>
  <c r="F1628" i="1"/>
  <c r="H1628" i="1" s="1"/>
  <c r="F1629" i="1"/>
  <c r="H1629" i="1" s="1"/>
  <c r="F1630" i="1"/>
  <c r="H1630" i="1" s="1"/>
  <c r="F1631" i="1"/>
  <c r="H1631" i="1" s="1"/>
  <c r="F1632" i="1"/>
  <c r="H1632" i="1" s="1"/>
  <c r="F1633" i="1"/>
  <c r="H1633" i="1" s="1"/>
  <c r="F1634" i="1"/>
  <c r="H1634" i="1" s="1"/>
  <c r="F1635" i="1"/>
  <c r="H1635" i="1" s="1"/>
  <c r="F1636" i="1"/>
  <c r="H1636" i="1" s="1"/>
  <c r="F1637" i="1"/>
  <c r="H1637" i="1" s="1"/>
  <c r="F1638" i="1"/>
  <c r="H1638" i="1" s="1"/>
  <c r="F1639" i="1"/>
  <c r="H1639" i="1" s="1"/>
  <c r="F1640" i="1"/>
  <c r="H1640" i="1" s="1"/>
  <c r="F1641" i="1"/>
  <c r="H1641" i="1" s="1"/>
  <c r="F1642" i="1"/>
  <c r="H1642" i="1" s="1"/>
  <c r="F1643" i="1"/>
  <c r="H1643" i="1" s="1"/>
  <c r="F1644" i="1"/>
  <c r="H1644" i="1" s="1"/>
  <c r="F1645" i="1"/>
  <c r="H1645" i="1" s="1"/>
  <c r="F1646" i="1"/>
  <c r="H1646" i="1" s="1"/>
  <c r="F1647" i="1"/>
  <c r="H1647" i="1" s="1"/>
  <c r="F1648" i="1"/>
  <c r="H1648" i="1" s="1"/>
  <c r="F1649" i="1"/>
  <c r="H1649" i="1" s="1"/>
  <c r="F1650" i="1"/>
  <c r="H1650" i="1" s="1"/>
  <c r="F1651" i="1"/>
  <c r="H1651" i="1" s="1"/>
  <c r="F1652" i="1"/>
  <c r="H1652" i="1" s="1"/>
  <c r="F1653" i="1"/>
  <c r="H1653" i="1" s="1"/>
  <c r="F1654" i="1"/>
  <c r="H1654" i="1" s="1"/>
  <c r="F1655" i="1"/>
  <c r="H1655" i="1" s="1"/>
  <c r="F1656" i="1"/>
  <c r="H1656" i="1" s="1"/>
  <c r="F1657" i="1"/>
  <c r="H1657" i="1" s="1"/>
  <c r="F1658" i="1"/>
  <c r="H1658" i="1" s="1"/>
  <c r="F1659" i="1"/>
  <c r="H1659" i="1" s="1"/>
  <c r="F1660" i="1"/>
  <c r="H1660" i="1" s="1"/>
  <c r="F1661" i="1"/>
  <c r="H1661" i="1" s="1"/>
  <c r="F1662" i="1"/>
  <c r="H1662" i="1" s="1"/>
  <c r="F1663" i="1"/>
  <c r="H1663" i="1" s="1"/>
  <c r="F1664" i="1"/>
  <c r="H1664" i="1" s="1"/>
  <c r="F1665" i="1"/>
  <c r="H1665" i="1" s="1"/>
  <c r="F1666" i="1"/>
  <c r="H1666" i="1" s="1"/>
  <c r="F1667" i="1"/>
  <c r="H1667" i="1" s="1"/>
  <c r="F1668" i="1"/>
  <c r="H1668" i="1" s="1"/>
  <c r="F1669" i="1"/>
  <c r="H1669" i="1" s="1"/>
  <c r="F1670" i="1"/>
  <c r="H1670" i="1" s="1"/>
  <c r="F1671" i="1"/>
  <c r="H1671" i="1" s="1"/>
  <c r="F1672" i="1"/>
  <c r="H1672" i="1" s="1"/>
  <c r="F1673" i="1"/>
  <c r="H1673" i="1" s="1"/>
  <c r="F1674" i="1"/>
  <c r="H1674" i="1" s="1"/>
  <c r="F1675" i="1"/>
  <c r="H1675" i="1" s="1"/>
  <c r="F1676" i="1"/>
  <c r="H1676" i="1" s="1"/>
  <c r="F1677" i="1"/>
  <c r="H1677" i="1" s="1"/>
  <c r="F1678" i="1"/>
  <c r="H1678" i="1" s="1"/>
  <c r="F1679" i="1"/>
  <c r="H1679" i="1" s="1"/>
  <c r="F1680" i="1"/>
  <c r="H1680" i="1" s="1"/>
  <c r="F1681" i="1"/>
  <c r="H1681" i="1" s="1"/>
  <c r="F1682" i="1"/>
  <c r="H1682" i="1" s="1"/>
  <c r="F1683" i="1"/>
  <c r="H1683" i="1" s="1"/>
  <c r="F1684" i="1"/>
  <c r="H1684" i="1" s="1"/>
  <c r="F1685" i="1"/>
  <c r="H1685" i="1" s="1"/>
  <c r="F1686" i="1"/>
  <c r="H1686" i="1" s="1"/>
  <c r="F1687" i="1"/>
  <c r="H1687" i="1" s="1"/>
  <c r="F1688" i="1"/>
  <c r="H1688" i="1" s="1"/>
  <c r="F1689" i="1"/>
  <c r="H1689" i="1" s="1"/>
  <c r="F1690" i="1"/>
  <c r="H1690" i="1" s="1"/>
  <c r="F1691" i="1"/>
  <c r="H1691" i="1" s="1"/>
  <c r="F1692" i="1"/>
  <c r="H1692" i="1" s="1"/>
  <c r="F1693" i="1"/>
  <c r="H1693" i="1" s="1"/>
  <c r="F1694" i="1"/>
  <c r="H1694" i="1" s="1"/>
  <c r="F1695" i="1"/>
  <c r="H1695" i="1" s="1"/>
  <c r="F1696" i="1"/>
  <c r="H1696" i="1" s="1"/>
  <c r="F1697" i="1"/>
  <c r="H1697" i="1" s="1"/>
  <c r="F1698" i="1"/>
  <c r="H1698" i="1" s="1"/>
  <c r="F1699" i="1"/>
  <c r="H1699" i="1" s="1"/>
  <c r="F1700" i="1"/>
  <c r="H1700" i="1" s="1"/>
  <c r="F1701" i="1"/>
  <c r="H1701" i="1" s="1"/>
  <c r="F1702" i="1"/>
  <c r="H1702" i="1" s="1"/>
  <c r="F1703" i="1"/>
  <c r="H1703" i="1" s="1"/>
  <c r="F1704" i="1"/>
  <c r="H1704" i="1" s="1"/>
  <c r="F1705" i="1"/>
  <c r="H1705" i="1" s="1"/>
  <c r="F1706" i="1"/>
  <c r="H1706" i="1" s="1"/>
  <c r="F1707" i="1"/>
  <c r="H1707" i="1" s="1"/>
  <c r="F1708" i="1"/>
  <c r="H1708" i="1" s="1"/>
  <c r="F1709" i="1"/>
  <c r="H1709" i="1" s="1"/>
  <c r="F1710" i="1"/>
  <c r="H1710" i="1" s="1"/>
  <c r="F1711" i="1"/>
  <c r="H1711" i="1" s="1"/>
  <c r="F1712" i="1"/>
  <c r="H1712" i="1" s="1"/>
  <c r="F1713" i="1"/>
  <c r="H1713" i="1" s="1"/>
  <c r="F1714" i="1"/>
  <c r="H1714" i="1" s="1"/>
  <c r="F1715" i="1"/>
  <c r="H1715" i="1" s="1"/>
  <c r="F1716" i="1"/>
  <c r="H1716" i="1" s="1"/>
  <c r="F1717" i="1"/>
  <c r="H1717" i="1" s="1"/>
  <c r="F1718" i="1"/>
  <c r="H1718" i="1" s="1"/>
  <c r="F1719" i="1"/>
  <c r="H1719" i="1" s="1"/>
  <c r="F1720" i="1"/>
  <c r="H1720" i="1" s="1"/>
  <c r="F1721" i="1"/>
  <c r="H1721" i="1" s="1"/>
  <c r="F1722" i="1"/>
  <c r="H1722" i="1" s="1"/>
  <c r="F1723" i="1"/>
  <c r="H1723" i="1" s="1"/>
  <c r="F1724" i="1"/>
  <c r="H1724" i="1" s="1"/>
  <c r="F1725" i="1"/>
  <c r="H1725" i="1" s="1"/>
  <c r="F1726" i="1"/>
  <c r="H1726" i="1" s="1"/>
  <c r="F1727" i="1"/>
  <c r="H1727" i="1" s="1"/>
  <c r="F1728" i="1"/>
  <c r="H1728" i="1" s="1"/>
  <c r="F1729" i="1"/>
  <c r="H1729" i="1" s="1"/>
  <c r="F1730" i="1"/>
  <c r="H1730" i="1" s="1"/>
  <c r="F1731" i="1"/>
  <c r="H1731" i="1" s="1"/>
  <c r="F1732" i="1"/>
  <c r="H1732" i="1" s="1"/>
  <c r="F1733" i="1"/>
  <c r="H1733" i="1" s="1"/>
  <c r="F1734" i="1"/>
  <c r="H1734" i="1" s="1"/>
  <c r="F1735" i="1"/>
  <c r="H1735" i="1" s="1"/>
  <c r="F1736" i="1"/>
  <c r="H1736" i="1" s="1"/>
  <c r="F1737" i="1"/>
  <c r="H1737" i="1" s="1"/>
  <c r="F1738" i="1"/>
  <c r="H1738" i="1" s="1"/>
  <c r="F1739" i="1"/>
  <c r="H1739" i="1" s="1"/>
  <c r="F1740" i="1"/>
  <c r="H1740" i="1" s="1"/>
  <c r="F1741" i="1"/>
  <c r="H1741" i="1" s="1"/>
  <c r="F1742" i="1"/>
  <c r="H1742" i="1" s="1"/>
  <c r="F1743" i="1"/>
  <c r="H1743" i="1" s="1"/>
  <c r="F1744" i="1"/>
  <c r="H1744" i="1" s="1"/>
  <c r="F1745" i="1"/>
  <c r="H1745" i="1" s="1"/>
  <c r="F1746" i="1"/>
  <c r="H1746" i="1" s="1"/>
  <c r="F1747" i="1"/>
  <c r="H1747" i="1" s="1"/>
  <c r="F1748" i="1"/>
  <c r="H1748" i="1" s="1"/>
  <c r="F1749" i="1"/>
  <c r="H1749" i="1" s="1"/>
  <c r="F1750" i="1"/>
  <c r="H1750" i="1" s="1"/>
  <c r="F1751" i="1"/>
  <c r="H1751" i="1" s="1"/>
  <c r="F1752" i="1"/>
  <c r="H1752" i="1" s="1"/>
  <c r="F1753" i="1"/>
  <c r="H1753" i="1" s="1"/>
  <c r="F1754" i="1"/>
  <c r="H1754" i="1" s="1"/>
  <c r="F1755" i="1"/>
  <c r="H1755" i="1" s="1"/>
  <c r="F1756" i="1"/>
  <c r="H1756" i="1" s="1"/>
  <c r="F1757" i="1"/>
  <c r="H1757" i="1" s="1"/>
  <c r="F1758" i="1"/>
  <c r="H1758" i="1" s="1"/>
  <c r="F1759" i="1"/>
  <c r="H1759" i="1" s="1"/>
  <c r="F1760" i="1"/>
  <c r="H1760" i="1" s="1"/>
  <c r="F1761" i="1"/>
  <c r="H1761" i="1" s="1"/>
  <c r="F1762" i="1"/>
  <c r="H1762" i="1" s="1"/>
  <c r="F1763" i="1"/>
  <c r="H1763" i="1" s="1"/>
  <c r="F1764" i="1"/>
  <c r="H1764" i="1" s="1"/>
  <c r="F1765" i="1"/>
  <c r="H1765" i="1" s="1"/>
  <c r="F1766" i="1"/>
  <c r="H1766" i="1" s="1"/>
  <c r="F1767" i="1"/>
  <c r="H1767" i="1" s="1"/>
  <c r="F1768" i="1"/>
  <c r="H1768" i="1" s="1"/>
  <c r="F1769" i="1"/>
  <c r="H1769" i="1" s="1"/>
  <c r="F1770" i="1"/>
  <c r="H1770" i="1" s="1"/>
  <c r="F1771" i="1"/>
  <c r="H1771" i="1" s="1"/>
  <c r="F1772" i="1"/>
  <c r="H1772" i="1" s="1"/>
  <c r="F1773" i="1"/>
  <c r="H1773" i="1" s="1"/>
  <c r="F1774" i="1"/>
  <c r="H1774" i="1" s="1"/>
  <c r="F1775" i="1"/>
  <c r="H1775" i="1" s="1"/>
  <c r="F1776" i="1"/>
  <c r="H1776" i="1" s="1"/>
  <c r="F1777" i="1"/>
  <c r="H1777" i="1" s="1"/>
  <c r="F1778" i="1"/>
  <c r="H1778" i="1" s="1"/>
  <c r="F1779" i="1"/>
  <c r="H1779" i="1" s="1"/>
  <c r="F1780" i="1"/>
  <c r="H1780" i="1" s="1"/>
  <c r="F1781" i="1"/>
  <c r="H1781" i="1" s="1"/>
  <c r="F1782" i="1"/>
  <c r="H1782" i="1" s="1"/>
  <c r="F1783" i="1"/>
  <c r="H1783" i="1" s="1"/>
  <c r="F1784" i="1"/>
  <c r="H1784" i="1" s="1"/>
  <c r="F1785" i="1"/>
  <c r="H1785" i="1" s="1"/>
  <c r="F1786" i="1"/>
  <c r="H1786" i="1" s="1"/>
  <c r="F1787" i="1"/>
  <c r="H1787" i="1" s="1"/>
  <c r="F1788" i="1"/>
  <c r="H1788" i="1" s="1"/>
  <c r="F1789" i="1"/>
  <c r="H1789" i="1" s="1"/>
  <c r="F1790" i="1"/>
  <c r="H1790" i="1" s="1"/>
  <c r="F1791" i="1"/>
  <c r="H1791" i="1" s="1"/>
  <c r="F1792" i="1"/>
  <c r="H1792" i="1" s="1"/>
  <c r="F1793" i="1"/>
  <c r="H1793" i="1" s="1"/>
  <c r="F1794" i="1"/>
  <c r="H1794" i="1" s="1"/>
  <c r="F1795" i="1"/>
  <c r="H1795" i="1" s="1"/>
  <c r="F1796" i="1"/>
  <c r="H1796" i="1" s="1"/>
  <c r="F1797" i="1"/>
  <c r="H1797" i="1" s="1"/>
  <c r="F1798" i="1"/>
  <c r="H1798" i="1" s="1"/>
  <c r="F1799" i="1"/>
  <c r="H1799" i="1" s="1"/>
  <c r="F1800" i="1"/>
  <c r="H1800" i="1" s="1"/>
  <c r="F1801" i="1"/>
  <c r="H1801" i="1" s="1"/>
  <c r="F1802" i="1"/>
  <c r="H1802" i="1" s="1"/>
  <c r="F1803" i="1"/>
  <c r="H1803" i="1" s="1"/>
  <c r="F1804" i="1"/>
  <c r="H1804" i="1" s="1"/>
  <c r="F1805" i="1"/>
  <c r="H1805" i="1" s="1"/>
  <c r="F1806" i="1"/>
  <c r="H1806" i="1" s="1"/>
  <c r="F1807" i="1"/>
  <c r="H1807" i="1" s="1"/>
  <c r="F1808" i="1"/>
  <c r="H1808" i="1" s="1"/>
  <c r="F1809" i="1"/>
  <c r="H1809" i="1" s="1"/>
  <c r="F1810" i="1"/>
  <c r="H1810" i="1" s="1"/>
  <c r="F1811" i="1"/>
  <c r="H1811" i="1" s="1"/>
  <c r="F1812" i="1"/>
  <c r="H1812" i="1" s="1"/>
  <c r="F1813" i="1"/>
  <c r="H1813" i="1" s="1"/>
  <c r="F1814" i="1"/>
  <c r="H1814" i="1" s="1"/>
  <c r="F1815" i="1"/>
  <c r="H1815" i="1" s="1"/>
  <c r="F1816" i="1"/>
  <c r="H1816" i="1" s="1"/>
  <c r="F1817" i="1"/>
  <c r="H1817" i="1" s="1"/>
  <c r="F1818" i="1"/>
  <c r="H1818" i="1" s="1"/>
  <c r="F1819" i="1"/>
  <c r="H1819" i="1" s="1"/>
  <c r="F1820" i="1"/>
  <c r="H1820" i="1" s="1"/>
  <c r="F1821" i="1"/>
  <c r="H1821" i="1" s="1"/>
  <c r="F1822" i="1"/>
  <c r="H1822" i="1" s="1"/>
  <c r="F1823" i="1"/>
  <c r="H1823" i="1" s="1"/>
  <c r="F1824" i="1"/>
  <c r="H1824" i="1" s="1"/>
  <c r="F1825" i="1"/>
  <c r="H1825" i="1" s="1"/>
  <c r="F1826" i="1"/>
  <c r="H1826" i="1" s="1"/>
  <c r="F1827" i="1"/>
  <c r="H1827" i="1" s="1"/>
  <c r="F1828" i="1"/>
  <c r="H1828" i="1" s="1"/>
  <c r="F1829" i="1"/>
  <c r="H1829" i="1" s="1"/>
  <c r="F1830" i="1"/>
  <c r="H1830" i="1" s="1"/>
  <c r="F1831" i="1"/>
  <c r="H1831" i="1" s="1"/>
  <c r="F1832" i="1"/>
  <c r="H1832" i="1" s="1"/>
  <c r="F1833" i="1"/>
  <c r="H1833" i="1" s="1"/>
  <c r="F1834" i="1"/>
  <c r="H1834" i="1" s="1"/>
  <c r="F1835" i="1"/>
  <c r="H1835" i="1" s="1"/>
  <c r="F1836" i="1"/>
  <c r="H1836" i="1" s="1"/>
  <c r="F1837" i="1"/>
  <c r="H1837" i="1" s="1"/>
  <c r="F1838" i="1"/>
  <c r="H1838" i="1" s="1"/>
  <c r="F1839" i="1"/>
  <c r="H1839" i="1" s="1"/>
  <c r="F1840" i="1"/>
  <c r="H1840" i="1" s="1"/>
  <c r="F1841" i="1"/>
  <c r="H1841" i="1" s="1"/>
  <c r="F1842" i="1"/>
  <c r="H1842" i="1" s="1"/>
  <c r="F1843" i="1"/>
  <c r="H1843" i="1" s="1"/>
  <c r="F1844" i="1"/>
  <c r="H1844" i="1" s="1"/>
  <c r="F1845" i="1"/>
  <c r="H1845" i="1" s="1"/>
  <c r="F1846" i="1"/>
  <c r="H1846" i="1" s="1"/>
  <c r="F1847" i="1"/>
  <c r="H1847" i="1" s="1"/>
  <c r="F1848" i="1"/>
  <c r="H1848" i="1" s="1"/>
  <c r="F1849" i="1"/>
  <c r="H1849" i="1" s="1"/>
  <c r="F1850" i="1"/>
  <c r="H1850" i="1" s="1"/>
  <c r="F1851" i="1"/>
  <c r="H1851" i="1" s="1"/>
  <c r="F1852" i="1"/>
  <c r="H1852" i="1" s="1"/>
  <c r="F1853" i="1"/>
  <c r="H1853" i="1" s="1"/>
  <c r="F1854" i="1"/>
  <c r="H1854" i="1" s="1"/>
  <c r="F1855" i="1"/>
  <c r="H1855" i="1" s="1"/>
  <c r="F1856" i="1"/>
  <c r="H1856" i="1" s="1"/>
  <c r="F1857" i="1"/>
  <c r="H1857" i="1" s="1"/>
  <c r="F1858" i="1"/>
  <c r="H1858" i="1" s="1"/>
  <c r="F1859" i="1"/>
  <c r="H1859" i="1" s="1"/>
  <c r="F1860" i="1"/>
  <c r="H1860" i="1" s="1"/>
  <c r="F1861" i="1"/>
  <c r="H1861" i="1" s="1"/>
  <c r="F1862" i="1"/>
  <c r="H1862" i="1" s="1"/>
  <c r="F1863" i="1"/>
  <c r="H1863" i="1" s="1"/>
  <c r="F1864" i="1"/>
  <c r="H1864" i="1" s="1"/>
  <c r="F1865" i="1"/>
  <c r="H1865" i="1" s="1"/>
  <c r="F1866" i="1"/>
  <c r="H1866" i="1" s="1"/>
  <c r="F1867" i="1"/>
  <c r="H1867" i="1" s="1"/>
  <c r="F1868" i="1"/>
  <c r="H1868" i="1" s="1"/>
  <c r="F1869" i="1"/>
  <c r="H1869" i="1" s="1"/>
  <c r="F1870" i="1"/>
  <c r="H1870" i="1" s="1"/>
  <c r="F1871" i="1"/>
  <c r="H1871" i="1" s="1"/>
  <c r="F1872" i="1"/>
  <c r="H1872" i="1" s="1"/>
  <c r="F1873" i="1"/>
  <c r="H1873" i="1" s="1"/>
  <c r="F1874" i="1"/>
  <c r="H1874" i="1" s="1"/>
  <c r="F1875" i="1"/>
  <c r="H1875" i="1" s="1"/>
  <c r="F1876" i="1"/>
  <c r="H1876" i="1" s="1"/>
  <c r="F1877" i="1"/>
  <c r="H1877" i="1" s="1"/>
  <c r="F1878" i="1"/>
  <c r="H1878" i="1" s="1"/>
  <c r="F1879" i="1"/>
  <c r="H1879" i="1" s="1"/>
  <c r="F1880" i="1"/>
  <c r="H1880" i="1" s="1"/>
  <c r="F1881" i="1"/>
  <c r="H1881" i="1" s="1"/>
  <c r="F1882" i="1"/>
  <c r="H1882" i="1" s="1"/>
  <c r="F1883" i="1"/>
  <c r="H1883" i="1" s="1"/>
  <c r="F1884" i="1"/>
  <c r="H1884" i="1" s="1"/>
  <c r="F1885" i="1"/>
  <c r="H1885" i="1" s="1"/>
  <c r="F1886" i="1"/>
  <c r="H1886" i="1" s="1"/>
  <c r="F1887" i="1"/>
  <c r="H1887" i="1" s="1"/>
  <c r="F1888" i="1"/>
  <c r="H1888" i="1" s="1"/>
  <c r="F1889" i="1"/>
  <c r="H1889" i="1" s="1"/>
  <c r="F1890" i="1"/>
  <c r="H1890" i="1" s="1"/>
  <c r="F1891" i="1"/>
  <c r="H1891" i="1" s="1"/>
  <c r="F1892" i="1"/>
  <c r="H1892" i="1" s="1"/>
  <c r="F1893" i="1"/>
  <c r="H1893" i="1" s="1"/>
  <c r="F1894" i="1"/>
  <c r="H1894" i="1" s="1"/>
  <c r="F1895" i="1"/>
  <c r="H1895" i="1" s="1"/>
  <c r="F1896" i="1"/>
  <c r="H1896" i="1" s="1"/>
  <c r="F1897" i="1"/>
  <c r="H1897" i="1" s="1"/>
  <c r="F1898" i="1"/>
  <c r="H1898" i="1" s="1"/>
  <c r="F1899" i="1"/>
  <c r="H1899" i="1" s="1"/>
  <c r="F1900" i="1"/>
  <c r="H1900" i="1" s="1"/>
  <c r="F1901" i="1"/>
  <c r="H1901" i="1" s="1"/>
  <c r="F1902" i="1"/>
  <c r="H1902" i="1" s="1"/>
  <c r="F1903" i="1"/>
  <c r="H1903" i="1" s="1"/>
  <c r="F1904" i="1"/>
  <c r="H1904" i="1" s="1"/>
  <c r="F1905" i="1"/>
  <c r="H1905" i="1" s="1"/>
  <c r="F1906" i="1"/>
  <c r="H1906" i="1" s="1"/>
  <c r="F1907" i="1"/>
  <c r="H1907" i="1" s="1"/>
  <c r="F1908" i="1"/>
  <c r="H1908" i="1" s="1"/>
  <c r="F1909" i="1"/>
  <c r="H1909" i="1" s="1"/>
  <c r="F1910" i="1"/>
  <c r="H1910" i="1" s="1"/>
  <c r="F1911" i="1"/>
  <c r="H1911" i="1" s="1"/>
  <c r="F1912" i="1"/>
  <c r="H1912" i="1" s="1"/>
  <c r="F1913" i="1"/>
  <c r="H1913" i="1" s="1"/>
  <c r="F1914" i="1"/>
  <c r="H1914" i="1" s="1"/>
  <c r="F1915" i="1"/>
  <c r="H1915" i="1" s="1"/>
  <c r="F1916" i="1"/>
  <c r="H1916" i="1" s="1"/>
  <c r="F1917" i="1"/>
  <c r="H1917" i="1" s="1"/>
  <c r="F1918" i="1"/>
  <c r="H1918" i="1" s="1"/>
  <c r="F1919" i="1"/>
  <c r="H1919" i="1" s="1"/>
  <c r="F1920" i="1"/>
  <c r="H1920" i="1" s="1"/>
  <c r="F1921" i="1"/>
  <c r="H1921" i="1" s="1"/>
  <c r="F1922" i="1"/>
  <c r="H1922" i="1" s="1"/>
  <c r="F1923" i="1"/>
  <c r="H1923" i="1" s="1"/>
  <c r="F1924" i="1"/>
  <c r="H1924" i="1" s="1"/>
  <c r="F1925" i="1"/>
  <c r="H1925" i="1" s="1"/>
  <c r="F1926" i="1"/>
  <c r="H1926" i="1" s="1"/>
  <c r="F1927" i="1"/>
  <c r="H1927" i="1" s="1"/>
  <c r="F1928" i="1"/>
  <c r="H1928" i="1" s="1"/>
  <c r="F1929" i="1"/>
  <c r="H1929" i="1" s="1"/>
  <c r="F1930" i="1"/>
  <c r="H1930" i="1" s="1"/>
  <c r="F1931" i="1"/>
  <c r="H1931" i="1" s="1"/>
  <c r="F1932" i="1"/>
  <c r="H1932" i="1" s="1"/>
  <c r="F1933" i="1"/>
  <c r="H1933" i="1" s="1"/>
  <c r="F1934" i="1"/>
  <c r="H1934" i="1" s="1"/>
  <c r="F1935" i="1"/>
  <c r="H1935" i="1" s="1"/>
  <c r="F1936" i="1"/>
  <c r="H1936" i="1" s="1"/>
  <c r="F1937" i="1"/>
  <c r="H1937" i="1" s="1"/>
  <c r="F1938" i="1"/>
  <c r="H1938" i="1" s="1"/>
  <c r="F1939" i="1"/>
  <c r="H1939" i="1" s="1"/>
  <c r="F1940" i="1"/>
  <c r="H1940" i="1" s="1"/>
  <c r="F1941" i="1"/>
  <c r="H1941" i="1" s="1"/>
  <c r="F1942" i="1"/>
  <c r="H1942" i="1" s="1"/>
  <c r="F1943" i="1"/>
  <c r="H1943" i="1" s="1"/>
  <c r="F1944" i="1"/>
  <c r="H1944" i="1" s="1"/>
  <c r="F1945" i="1"/>
  <c r="H1945" i="1" s="1"/>
  <c r="F1946" i="1"/>
  <c r="H1946" i="1" s="1"/>
  <c r="F1947" i="1"/>
  <c r="H1947" i="1" s="1"/>
  <c r="F1948" i="1"/>
  <c r="H1948" i="1" s="1"/>
  <c r="F1949" i="1"/>
  <c r="H1949" i="1" s="1"/>
  <c r="F1950" i="1"/>
  <c r="H1950" i="1" s="1"/>
  <c r="F1951" i="1"/>
  <c r="H1951" i="1" s="1"/>
  <c r="F1952" i="1"/>
  <c r="H1952" i="1" s="1"/>
  <c r="F1953" i="1"/>
  <c r="H1953" i="1" s="1"/>
  <c r="F1954" i="1"/>
  <c r="H1954" i="1" s="1"/>
  <c r="F1955" i="1"/>
  <c r="H1955" i="1" s="1"/>
  <c r="F1956" i="1"/>
  <c r="H1956" i="1" s="1"/>
  <c r="F1957" i="1"/>
  <c r="H1957" i="1" s="1"/>
  <c r="F1958" i="1"/>
  <c r="H1958" i="1" s="1"/>
  <c r="F1959" i="1"/>
  <c r="H1959" i="1" s="1"/>
  <c r="F1960" i="1"/>
  <c r="H1960" i="1" s="1"/>
  <c r="F1961" i="1"/>
  <c r="H1961" i="1" s="1"/>
  <c r="F1962" i="1"/>
  <c r="H1962" i="1" s="1"/>
  <c r="F1963" i="1"/>
  <c r="H1963" i="1" s="1"/>
  <c r="F1964" i="1"/>
  <c r="H1964" i="1" s="1"/>
  <c r="F1965" i="1"/>
  <c r="H1965" i="1" s="1"/>
  <c r="F1966" i="1"/>
  <c r="H1966" i="1" s="1"/>
  <c r="F1967" i="1"/>
  <c r="H1967" i="1" s="1"/>
  <c r="F1968" i="1"/>
  <c r="H1968" i="1" s="1"/>
  <c r="F1969" i="1"/>
  <c r="H1969" i="1" s="1"/>
  <c r="F1970" i="1"/>
  <c r="H1970" i="1" s="1"/>
  <c r="F1971" i="1"/>
  <c r="H1971" i="1" s="1"/>
  <c r="F1972" i="1"/>
  <c r="H1972" i="1" s="1"/>
  <c r="F1973" i="1"/>
  <c r="H1973" i="1" s="1"/>
  <c r="F1974" i="1"/>
  <c r="H1974" i="1" s="1"/>
  <c r="F1975" i="1"/>
  <c r="H1975" i="1" s="1"/>
  <c r="F1976" i="1"/>
  <c r="H1976" i="1" s="1"/>
  <c r="F1977" i="1"/>
  <c r="H1977" i="1" s="1"/>
  <c r="F1978" i="1"/>
  <c r="H1978" i="1" s="1"/>
  <c r="F1979" i="1"/>
  <c r="H1979" i="1" s="1"/>
  <c r="F1980" i="1"/>
  <c r="H1980" i="1" s="1"/>
  <c r="F1981" i="1"/>
  <c r="H1981" i="1" s="1"/>
  <c r="F1982" i="1"/>
  <c r="H1982" i="1" s="1"/>
  <c r="F1983" i="1"/>
  <c r="H1983" i="1" s="1"/>
  <c r="F1984" i="1"/>
  <c r="H1984" i="1" s="1"/>
  <c r="F1985" i="1"/>
  <c r="H1985" i="1" s="1"/>
  <c r="F1986" i="1"/>
  <c r="H1986" i="1" s="1"/>
  <c r="F1987" i="1"/>
  <c r="H1987" i="1" s="1"/>
  <c r="F1988" i="1"/>
  <c r="H1988" i="1" s="1"/>
  <c r="F1989" i="1"/>
  <c r="H1989" i="1" s="1"/>
  <c r="F1990" i="1"/>
  <c r="H1990" i="1" s="1"/>
  <c r="F1991" i="1"/>
  <c r="H1991" i="1" s="1"/>
  <c r="F1992" i="1"/>
  <c r="H1992" i="1" s="1"/>
  <c r="F1993" i="1"/>
  <c r="H1993" i="1" s="1"/>
  <c r="F1994" i="1"/>
  <c r="H1994" i="1" s="1"/>
  <c r="F1995" i="1"/>
  <c r="H1995" i="1" s="1"/>
  <c r="F1996" i="1"/>
  <c r="H1996" i="1" s="1"/>
  <c r="F1997" i="1"/>
  <c r="H1997" i="1" s="1"/>
  <c r="F1998" i="1"/>
  <c r="H1998" i="1" s="1"/>
  <c r="F1999" i="1"/>
  <c r="H1999" i="1" s="1"/>
  <c r="F2000" i="1"/>
  <c r="H2000" i="1" s="1"/>
  <c r="F2001" i="1"/>
  <c r="H2001" i="1" s="1"/>
  <c r="F2002" i="1"/>
  <c r="H2002" i="1" s="1"/>
  <c r="F2003" i="1"/>
  <c r="H2003" i="1" s="1"/>
  <c r="F2004" i="1"/>
  <c r="H2004" i="1" s="1"/>
  <c r="F2005" i="1"/>
  <c r="H2005" i="1" s="1"/>
  <c r="F2006" i="1"/>
  <c r="H2006" i="1" s="1"/>
  <c r="F2007" i="1"/>
  <c r="H2007" i="1" s="1"/>
  <c r="F2008" i="1"/>
  <c r="H2008" i="1" s="1"/>
  <c r="F2009" i="1"/>
  <c r="H2009" i="1" s="1"/>
  <c r="F2010" i="1"/>
  <c r="H2010" i="1" s="1"/>
  <c r="F2011" i="1"/>
  <c r="H2011" i="1" s="1"/>
  <c r="F2012" i="1"/>
  <c r="H2012" i="1" s="1"/>
  <c r="F2013" i="1"/>
  <c r="H2013" i="1" s="1"/>
  <c r="F2014" i="1"/>
  <c r="H2014" i="1" s="1"/>
  <c r="F2015" i="1"/>
  <c r="H2015" i="1" s="1"/>
  <c r="F2016" i="1"/>
  <c r="H2016" i="1" s="1"/>
  <c r="F2017" i="1"/>
  <c r="H2017" i="1" s="1"/>
  <c r="F2018" i="1"/>
  <c r="H2018" i="1" s="1"/>
  <c r="F2019" i="1"/>
  <c r="H2019" i="1" s="1"/>
  <c r="F2020" i="1"/>
  <c r="H2020" i="1" s="1"/>
  <c r="F2021" i="1"/>
  <c r="H2021" i="1" s="1"/>
  <c r="F2022" i="1"/>
  <c r="H2022" i="1" s="1"/>
  <c r="F2023" i="1"/>
  <c r="H2023" i="1" s="1"/>
  <c r="F2024" i="1"/>
  <c r="H2024" i="1" s="1"/>
  <c r="F2025" i="1"/>
  <c r="H2025" i="1" s="1"/>
  <c r="F2026" i="1"/>
  <c r="H2026" i="1" s="1"/>
  <c r="F2027" i="1"/>
  <c r="H2027" i="1" s="1"/>
  <c r="F2028" i="1"/>
  <c r="H2028" i="1" s="1"/>
  <c r="F2029" i="1"/>
  <c r="H2029" i="1" s="1"/>
  <c r="F2030" i="1"/>
  <c r="H2030" i="1" s="1"/>
  <c r="F2031" i="1"/>
  <c r="H2031" i="1" s="1"/>
  <c r="F2032" i="1"/>
  <c r="H2032" i="1" s="1"/>
  <c r="F2033" i="1"/>
  <c r="H2033" i="1" s="1"/>
  <c r="F2034" i="1"/>
  <c r="H2034" i="1" s="1"/>
  <c r="F2035" i="1"/>
  <c r="H2035" i="1" s="1"/>
  <c r="F2036" i="1"/>
  <c r="H2036" i="1" s="1"/>
  <c r="F2037" i="1"/>
  <c r="H2037" i="1" s="1"/>
  <c r="F2038" i="1"/>
  <c r="H2038" i="1" s="1"/>
  <c r="F2039" i="1"/>
  <c r="H2039" i="1" s="1"/>
  <c r="F2040" i="1"/>
  <c r="H2040" i="1" s="1"/>
  <c r="F2041" i="1"/>
  <c r="H2041" i="1" s="1"/>
  <c r="F2042" i="1"/>
  <c r="H2042" i="1" s="1"/>
  <c r="F2043" i="1"/>
  <c r="H2043" i="1" s="1"/>
  <c r="F2044" i="1"/>
  <c r="H2044" i="1" s="1"/>
  <c r="F2045" i="1"/>
  <c r="H2045" i="1" s="1"/>
  <c r="F2046" i="1"/>
  <c r="H2046" i="1" s="1"/>
  <c r="F2047" i="1"/>
  <c r="H2047" i="1" s="1"/>
  <c r="F2048" i="1"/>
  <c r="H2048" i="1" s="1"/>
  <c r="F2049" i="1"/>
  <c r="H2049" i="1" s="1"/>
  <c r="F2050" i="1"/>
  <c r="H2050" i="1" s="1"/>
  <c r="F2051" i="1"/>
  <c r="H2051" i="1" s="1"/>
  <c r="F2052" i="1"/>
  <c r="H2052" i="1" s="1"/>
  <c r="F2053" i="1"/>
  <c r="H2053" i="1" s="1"/>
  <c r="F2054" i="1"/>
  <c r="H2054" i="1" s="1"/>
  <c r="F2055" i="1"/>
  <c r="H2055" i="1" s="1"/>
  <c r="F2056" i="1"/>
  <c r="H2056" i="1" s="1"/>
  <c r="F2057" i="1"/>
  <c r="H2057" i="1" s="1"/>
  <c r="F2058" i="1"/>
  <c r="H2058" i="1" s="1"/>
  <c r="F2059" i="1"/>
  <c r="H2059" i="1" s="1"/>
  <c r="F2060" i="1"/>
  <c r="H2060" i="1" s="1"/>
  <c r="F2061" i="1"/>
  <c r="H2061" i="1" s="1"/>
  <c r="F2062" i="1"/>
  <c r="H2062" i="1" s="1"/>
  <c r="F2063" i="1"/>
  <c r="H2063" i="1" s="1"/>
  <c r="F2064" i="1"/>
  <c r="H2064" i="1" s="1"/>
  <c r="F2065" i="1"/>
  <c r="H2065" i="1" s="1"/>
  <c r="F2066" i="1"/>
  <c r="H2066" i="1" s="1"/>
  <c r="F2067" i="1"/>
  <c r="H2067" i="1" s="1"/>
  <c r="F2068" i="1"/>
  <c r="H2068" i="1" s="1"/>
  <c r="F2069" i="1"/>
  <c r="H2069" i="1" s="1"/>
  <c r="F2070" i="1"/>
  <c r="H2070" i="1" s="1"/>
  <c r="F2071" i="1"/>
  <c r="H2071" i="1" s="1"/>
  <c r="F2072" i="1"/>
  <c r="H2072" i="1" s="1"/>
  <c r="F2073" i="1"/>
  <c r="H2073" i="1" s="1"/>
  <c r="F2074" i="1"/>
  <c r="H2074" i="1" s="1"/>
  <c r="F2075" i="1"/>
  <c r="H2075" i="1" s="1"/>
  <c r="F2076" i="1"/>
  <c r="H2076" i="1" s="1"/>
  <c r="F2077" i="1"/>
  <c r="H2077" i="1" s="1"/>
  <c r="F2078" i="1"/>
  <c r="H2078" i="1" s="1"/>
  <c r="F2079" i="1"/>
  <c r="H2079" i="1" s="1"/>
  <c r="F2080" i="1"/>
  <c r="H2080" i="1" s="1"/>
  <c r="F2081" i="1"/>
  <c r="H2081" i="1" s="1"/>
  <c r="F2082" i="1"/>
  <c r="H2082" i="1" s="1"/>
  <c r="F2083" i="1"/>
  <c r="H2083" i="1" s="1"/>
  <c r="F2084" i="1"/>
  <c r="H2084" i="1" s="1"/>
  <c r="F2085" i="1"/>
  <c r="H2085" i="1" s="1"/>
  <c r="F2086" i="1"/>
  <c r="H2086" i="1" s="1"/>
  <c r="F2087" i="1"/>
  <c r="H2087" i="1" s="1"/>
  <c r="F2088" i="1"/>
  <c r="H2088" i="1" s="1"/>
  <c r="F2089" i="1"/>
  <c r="H2089" i="1" s="1"/>
  <c r="F2090" i="1"/>
  <c r="H2090" i="1" s="1"/>
  <c r="F2091" i="1"/>
  <c r="H2091" i="1" s="1"/>
  <c r="F2092" i="1"/>
  <c r="H2092" i="1" s="1"/>
  <c r="F2093" i="1"/>
  <c r="H2093" i="1" s="1"/>
  <c r="F2094" i="1"/>
  <c r="H2094" i="1" s="1"/>
  <c r="F2095" i="1"/>
  <c r="H2095" i="1" s="1"/>
  <c r="F2096" i="1"/>
  <c r="H2096" i="1" s="1"/>
  <c r="F2097" i="1"/>
  <c r="H2097" i="1" s="1"/>
  <c r="F2098" i="1"/>
  <c r="H2098" i="1" s="1"/>
  <c r="F2099" i="1"/>
  <c r="H2099" i="1" s="1"/>
  <c r="F2100" i="1"/>
  <c r="H2100" i="1" s="1"/>
  <c r="F2101" i="1"/>
  <c r="H2101" i="1" s="1"/>
  <c r="F2102" i="1"/>
  <c r="H2102" i="1" s="1"/>
  <c r="F2103" i="1"/>
  <c r="H2103" i="1" s="1"/>
  <c r="F2104" i="1"/>
  <c r="H2104" i="1" s="1"/>
  <c r="F2105" i="1"/>
  <c r="H2105" i="1" s="1"/>
  <c r="F2106" i="1"/>
  <c r="H2106" i="1" s="1"/>
  <c r="F2107" i="1"/>
  <c r="H2107" i="1" s="1"/>
  <c r="F2108" i="1"/>
  <c r="H2108" i="1" s="1"/>
  <c r="F2109" i="1"/>
  <c r="H2109" i="1" s="1"/>
  <c r="F2110" i="1"/>
  <c r="H2110" i="1" s="1"/>
  <c r="F2111" i="1"/>
  <c r="H2111" i="1" s="1"/>
  <c r="F2112" i="1"/>
  <c r="H2112" i="1" s="1"/>
  <c r="F2113" i="1"/>
  <c r="H2113" i="1" s="1"/>
  <c r="F2114" i="1"/>
  <c r="H2114" i="1" s="1"/>
  <c r="F2115" i="1"/>
  <c r="H2115" i="1" s="1"/>
  <c r="F2116" i="1"/>
  <c r="H2116" i="1" s="1"/>
  <c r="F2117" i="1"/>
  <c r="H2117" i="1" s="1"/>
  <c r="F2118" i="1"/>
  <c r="H2118" i="1" s="1"/>
  <c r="F2119" i="1"/>
  <c r="H2119" i="1" s="1"/>
  <c r="F2120" i="1"/>
  <c r="H2120" i="1" s="1"/>
  <c r="F2121" i="1"/>
  <c r="H2121" i="1" s="1"/>
  <c r="F2122" i="1"/>
  <c r="H2122" i="1" s="1"/>
  <c r="F2123" i="1"/>
  <c r="H2123" i="1" s="1"/>
  <c r="F2124" i="1"/>
  <c r="H2124" i="1" s="1"/>
  <c r="F2125" i="1"/>
  <c r="H2125" i="1" s="1"/>
  <c r="F2126" i="1"/>
  <c r="H2126" i="1" s="1"/>
  <c r="F2127" i="1"/>
  <c r="H2127" i="1" s="1"/>
  <c r="F2128" i="1"/>
  <c r="H2128" i="1" s="1"/>
  <c r="F2129" i="1"/>
  <c r="H2129" i="1" s="1"/>
  <c r="F2130" i="1"/>
  <c r="H2130" i="1" s="1"/>
  <c r="F2131" i="1"/>
  <c r="H2131" i="1" s="1"/>
  <c r="F2132" i="1"/>
  <c r="H2132" i="1" s="1"/>
  <c r="F2133" i="1"/>
  <c r="H2133" i="1" s="1"/>
  <c r="F2134" i="1"/>
  <c r="H2134" i="1" s="1"/>
  <c r="F2135" i="1"/>
  <c r="H2135" i="1" s="1"/>
  <c r="F2136" i="1"/>
  <c r="H2136" i="1" s="1"/>
  <c r="F2137" i="1"/>
  <c r="H2137" i="1" s="1"/>
  <c r="F2138" i="1"/>
  <c r="H2138" i="1" s="1"/>
  <c r="F2139" i="1"/>
  <c r="H2139" i="1" s="1"/>
  <c r="F2140" i="1"/>
  <c r="H2140" i="1" s="1"/>
  <c r="F2141" i="1"/>
  <c r="H2141" i="1" s="1"/>
  <c r="F2142" i="1"/>
  <c r="H2142" i="1" s="1"/>
  <c r="F2143" i="1"/>
  <c r="H2143" i="1" s="1"/>
  <c r="F2144" i="1"/>
  <c r="H2144" i="1" s="1"/>
  <c r="F2145" i="1"/>
  <c r="H2145" i="1" s="1"/>
  <c r="F2146" i="1"/>
  <c r="H2146" i="1" s="1"/>
  <c r="F2147" i="1"/>
  <c r="H2147" i="1" s="1"/>
  <c r="F2148" i="1"/>
  <c r="H2148" i="1" s="1"/>
  <c r="F2149" i="1"/>
  <c r="H2149" i="1" s="1"/>
  <c r="F2150" i="1"/>
  <c r="H2150" i="1" s="1"/>
  <c r="F2151" i="1"/>
  <c r="H2151" i="1" s="1"/>
  <c r="F2152" i="1"/>
  <c r="H2152" i="1" s="1"/>
  <c r="F2153" i="1"/>
  <c r="H2153" i="1" s="1"/>
  <c r="F2154" i="1"/>
  <c r="H2154" i="1" s="1"/>
  <c r="F2155" i="1"/>
  <c r="H2155" i="1" s="1"/>
  <c r="F2156" i="1"/>
  <c r="H2156" i="1" s="1"/>
  <c r="F2157" i="1"/>
  <c r="H2157" i="1" s="1"/>
  <c r="F2158" i="1"/>
  <c r="H2158" i="1" s="1"/>
  <c r="F2159" i="1"/>
  <c r="H2159" i="1" s="1"/>
  <c r="F2160" i="1"/>
  <c r="H2160" i="1" s="1"/>
  <c r="F2161" i="1"/>
  <c r="H2161" i="1" s="1"/>
  <c r="F2162" i="1"/>
  <c r="H2162" i="1" s="1"/>
  <c r="F2163" i="1"/>
  <c r="H2163" i="1" s="1"/>
  <c r="F2164" i="1"/>
  <c r="H2164" i="1" s="1"/>
  <c r="F2165" i="1"/>
  <c r="H2165" i="1" s="1"/>
  <c r="F2166" i="1"/>
  <c r="H2166" i="1" s="1"/>
  <c r="F2167" i="1"/>
  <c r="H2167" i="1" s="1"/>
  <c r="F2168" i="1"/>
  <c r="H2168" i="1" s="1"/>
  <c r="F2169" i="1"/>
  <c r="H2169" i="1" s="1"/>
  <c r="F2170" i="1"/>
  <c r="H2170" i="1" s="1"/>
  <c r="F2171" i="1"/>
  <c r="H2171" i="1" s="1"/>
  <c r="F2172" i="1"/>
  <c r="H2172" i="1" s="1"/>
  <c r="F2173" i="1"/>
  <c r="H2173" i="1" s="1"/>
  <c r="F2174" i="1"/>
  <c r="H2174" i="1" s="1"/>
  <c r="F2175" i="1"/>
  <c r="H2175" i="1" s="1"/>
  <c r="F2176" i="1"/>
  <c r="H2176" i="1" s="1"/>
  <c r="F2177" i="1"/>
  <c r="H2177" i="1" s="1"/>
  <c r="F2178" i="1"/>
  <c r="H2178" i="1" s="1"/>
  <c r="F2179" i="1"/>
  <c r="H2179" i="1" s="1"/>
  <c r="F2180" i="1"/>
  <c r="H2180" i="1" s="1"/>
  <c r="F2181" i="1"/>
  <c r="H2181" i="1" s="1"/>
  <c r="F2182" i="1"/>
  <c r="H2182" i="1" s="1"/>
  <c r="F2183" i="1"/>
  <c r="H2183" i="1" s="1"/>
  <c r="F2184" i="1"/>
  <c r="H2184" i="1" s="1"/>
  <c r="F2185" i="1"/>
  <c r="H2185" i="1" s="1"/>
  <c r="F2186" i="1"/>
  <c r="H2186" i="1" s="1"/>
  <c r="F2187" i="1"/>
  <c r="H2187" i="1" s="1"/>
  <c r="F2188" i="1"/>
  <c r="H2188" i="1" s="1"/>
  <c r="F2189" i="1"/>
  <c r="H2189" i="1" s="1"/>
  <c r="F2190" i="1"/>
  <c r="H2190" i="1" s="1"/>
  <c r="F2191" i="1"/>
  <c r="H2191" i="1" s="1"/>
  <c r="F2192" i="1"/>
  <c r="H2192" i="1" s="1"/>
  <c r="F2193" i="1"/>
  <c r="H2193" i="1" s="1"/>
  <c r="F2194" i="1"/>
  <c r="H2194" i="1" s="1"/>
  <c r="F2195" i="1"/>
  <c r="H2195" i="1" s="1"/>
  <c r="F2196" i="1"/>
  <c r="H2196" i="1" s="1"/>
  <c r="F2197" i="1"/>
  <c r="H2197" i="1" s="1"/>
  <c r="F2198" i="1"/>
  <c r="H2198" i="1" s="1"/>
  <c r="F2199" i="1"/>
  <c r="H2199" i="1" s="1"/>
  <c r="F2200" i="1"/>
  <c r="H2200" i="1" s="1"/>
  <c r="F2201" i="1"/>
  <c r="H2201" i="1" s="1"/>
  <c r="F2202" i="1"/>
  <c r="H2202" i="1" s="1"/>
  <c r="F2203" i="1"/>
  <c r="H2203" i="1" s="1"/>
  <c r="F2204" i="1"/>
  <c r="H2204" i="1" s="1"/>
  <c r="F2205" i="1"/>
  <c r="H2205" i="1" s="1"/>
  <c r="F2206" i="1"/>
  <c r="H2206" i="1" s="1"/>
  <c r="F2207" i="1"/>
  <c r="H2207" i="1" s="1"/>
  <c r="F2208" i="1"/>
  <c r="H2208" i="1" s="1"/>
  <c r="F2209" i="1"/>
  <c r="H2209" i="1" s="1"/>
  <c r="F2210" i="1"/>
  <c r="H2210" i="1" s="1"/>
  <c r="F2211" i="1"/>
  <c r="H2211" i="1" s="1"/>
  <c r="F2212" i="1"/>
  <c r="H2212" i="1" s="1"/>
  <c r="F2213" i="1"/>
  <c r="H2213" i="1" s="1"/>
  <c r="F2214" i="1"/>
  <c r="H2214" i="1" s="1"/>
  <c r="F2215" i="1"/>
  <c r="H2215" i="1" s="1"/>
  <c r="F2216" i="1"/>
  <c r="H2216" i="1" s="1"/>
  <c r="F2217" i="1"/>
  <c r="H2217" i="1" s="1"/>
  <c r="F2218" i="1"/>
  <c r="H2218" i="1" s="1"/>
  <c r="F2219" i="1"/>
  <c r="H2219" i="1" s="1"/>
  <c r="F2220" i="1"/>
  <c r="H2220" i="1" s="1"/>
  <c r="F2221" i="1"/>
  <c r="H2221" i="1" s="1"/>
  <c r="F2222" i="1"/>
  <c r="H2222" i="1" s="1"/>
  <c r="F2223" i="1"/>
  <c r="H2223" i="1" s="1"/>
  <c r="F2224" i="1"/>
  <c r="H2224" i="1" s="1"/>
  <c r="F2225" i="1"/>
  <c r="H2225" i="1" s="1"/>
  <c r="F2226" i="1"/>
  <c r="H2226" i="1" s="1"/>
  <c r="F2227" i="1"/>
  <c r="H2227" i="1" s="1"/>
  <c r="F2228" i="1"/>
  <c r="H2228" i="1" s="1"/>
  <c r="F2229" i="1"/>
  <c r="H2229" i="1" s="1"/>
  <c r="F2230" i="1"/>
  <c r="H2230" i="1" s="1"/>
  <c r="F2231" i="1"/>
  <c r="H2231" i="1" s="1"/>
  <c r="F2232" i="1"/>
  <c r="H2232" i="1" s="1"/>
  <c r="F2233" i="1"/>
  <c r="H2233" i="1" s="1"/>
  <c r="F2234" i="1"/>
  <c r="H2234" i="1" s="1"/>
  <c r="F2235" i="1"/>
  <c r="H2235" i="1" s="1"/>
  <c r="F2236" i="1"/>
  <c r="H2236" i="1" s="1"/>
  <c r="F2237" i="1"/>
  <c r="H2237" i="1" s="1"/>
  <c r="F2238" i="1"/>
  <c r="H2238" i="1" s="1"/>
  <c r="F2239" i="1"/>
  <c r="H2239" i="1" s="1"/>
  <c r="F2240" i="1"/>
  <c r="H2240" i="1" s="1"/>
  <c r="F2241" i="1"/>
  <c r="H2241" i="1" s="1"/>
  <c r="F2242" i="1"/>
  <c r="H2242" i="1" s="1"/>
  <c r="F2243" i="1"/>
  <c r="H2243" i="1" s="1"/>
  <c r="F2244" i="1"/>
  <c r="H2244" i="1" s="1"/>
  <c r="F2245" i="1"/>
  <c r="H2245" i="1" s="1"/>
  <c r="F2246" i="1"/>
  <c r="H2246" i="1" s="1"/>
  <c r="F2247" i="1"/>
  <c r="H2247" i="1" s="1"/>
  <c r="F2248" i="1"/>
  <c r="H2248" i="1" s="1"/>
  <c r="F2249" i="1"/>
  <c r="H2249" i="1" s="1"/>
  <c r="F2250" i="1"/>
  <c r="H2250" i="1" s="1"/>
  <c r="F2251" i="1"/>
  <c r="H2251" i="1" s="1"/>
  <c r="F2252" i="1"/>
  <c r="H2252" i="1" s="1"/>
  <c r="F2253" i="1"/>
  <c r="H2253" i="1" s="1"/>
  <c r="F2254" i="1"/>
  <c r="H2254" i="1" s="1"/>
  <c r="F2255" i="1"/>
  <c r="H2255" i="1" s="1"/>
  <c r="F2256" i="1"/>
  <c r="H2256" i="1" s="1"/>
  <c r="F2257" i="1"/>
  <c r="H2257" i="1" s="1"/>
  <c r="F2258" i="1"/>
  <c r="H2258" i="1" s="1"/>
  <c r="F2259" i="1"/>
  <c r="H2259" i="1" s="1"/>
  <c r="F2260" i="1"/>
  <c r="H2260" i="1" s="1"/>
  <c r="F2261" i="1"/>
  <c r="H2261" i="1" s="1"/>
  <c r="F2262" i="1"/>
  <c r="H2262" i="1" s="1"/>
  <c r="F2263" i="1"/>
  <c r="H2263" i="1" s="1"/>
  <c r="F2264" i="1"/>
  <c r="H2264" i="1" s="1"/>
  <c r="F2265" i="1"/>
  <c r="H2265" i="1" s="1"/>
  <c r="F2266" i="1"/>
  <c r="H2266" i="1" s="1"/>
  <c r="F2267" i="1"/>
  <c r="H2267" i="1" s="1"/>
  <c r="F2268" i="1"/>
  <c r="H2268" i="1" s="1"/>
  <c r="F2269" i="1"/>
  <c r="H2269" i="1" s="1"/>
  <c r="F2270" i="1"/>
  <c r="H2270" i="1" s="1"/>
  <c r="F2271" i="1"/>
  <c r="H2271" i="1" s="1"/>
  <c r="F2272" i="1"/>
  <c r="H2272" i="1" s="1"/>
  <c r="F2273" i="1"/>
  <c r="H2273" i="1" s="1"/>
  <c r="F2274" i="1"/>
  <c r="H2274" i="1" s="1"/>
  <c r="F2275" i="1"/>
  <c r="H2275" i="1" s="1"/>
  <c r="F2276" i="1"/>
  <c r="H2276" i="1" s="1"/>
  <c r="F2277" i="1"/>
  <c r="H2277" i="1" s="1"/>
  <c r="F2278" i="1"/>
  <c r="H2278" i="1" s="1"/>
  <c r="F2279" i="1"/>
  <c r="H2279" i="1" s="1"/>
  <c r="F2280" i="1"/>
  <c r="H2280" i="1" s="1"/>
  <c r="F2281" i="1"/>
  <c r="H2281" i="1" s="1"/>
  <c r="F2282" i="1"/>
  <c r="H2282" i="1" s="1"/>
  <c r="F2283" i="1"/>
  <c r="H2283" i="1" s="1"/>
  <c r="F2284" i="1"/>
  <c r="H2284" i="1" s="1"/>
  <c r="F2285" i="1"/>
  <c r="H2285" i="1" s="1"/>
  <c r="F2286" i="1"/>
  <c r="H2286" i="1" s="1"/>
  <c r="F2287" i="1"/>
  <c r="H2287" i="1" s="1"/>
  <c r="F2288" i="1"/>
  <c r="H2288" i="1" s="1"/>
  <c r="F2289" i="1"/>
  <c r="H2289" i="1" s="1"/>
  <c r="F2290" i="1"/>
  <c r="H2290" i="1" s="1"/>
  <c r="F2291" i="1"/>
  <c r="H2291" i="1" s="1"/>
  <c r="F2292" i="1"/>
  <c r="H2292" i="1" s="1"/>
  <c r="F2293" i="1"/>
  <c r="H2293" i="1" s="1"/>
  <c r="F2294" i="1"/>
  <c r="H2294" i="1" s="1"/>
  <c r="F2295" i="1"/>
  <c r="H2295" i="1" s="1"/>
  <c r="F2296" i="1"/>
  <c r="H2296" i="1" s="1"/>
  <c r="F2297" i="1"/>
  <c r="H2297" i="1" s="1"/>
  <c r="F2298" i="1"/>
  <c r="H2298" i="1" s="1"/>
  <c r="F2299" i="1"/>
  <c r="H2299" i="1" s="1"/>
  <c r="F2300" i="1"/>
  <c r="H2300" i="1" s="1"/>
  <c r="F2301" i="1"/>
  <c r="H2301" i="1" s="1"/>
  <c r="F2302" i="1"/>
  <c r="H2302" i="1" s="1"/>
  <c r="F2303" i="1"/>
  <c r="H2303" i="1" s="1"/>
  <c r="F2304" i="1"/>
  <c r="H2304" i="1" s="1"/>
  <c r="F2305" i="1"/>
  <c r="H2305" i="1" s="1"/>
  <c r="F2306" i="1"/>
  <c r="H2306" i="1" s="1"/>
  <c r="F2307" i="1"/>
  <c r="H2307" i="1" s="1"/>
  <c r="F2308" i="1"/>
  <c r="H2308" i="1" s="1"/>
  <c r="F2309" i="1"/>
  <c r="H2309" i="1" s="1"/>
  <c r="F2310" i="1"/>
  <c r="H2310" i="1" s="1"/>
  <c r="F2311" i="1"/>
  <c r="H2311" i="1" s="1"/>
  <c r="F2312" i="1"/>
  <c r="H2312" i="1" s="1"/>
  <c r="F2313" i="1"/>
  <c r="H2313" i="1" s="1"/>
  <c r="F2314" i="1"/>
  <c r="H2314" i="1" s="1"/>
  <c r="F2315" i="1"/>
  <c r="H2315" i="1" s="1"/>
  <c r="F2316" i="1"/>
  <c r="H2316" i="1" s="1"/>
  <c r="F2317" i="1"/>
  <c r="H2317" i="1" s="1"/>
  <c r="F2318" i="1"/>
  <c r="H2318" i="1" s="1"/>
  <c r="F2319" i="1"/>
  <c r="H2319" i="1" s="1"/>
  <c r="F2320" i="1"/>
  <c r="H2320" i="1" s="1"/>
  <c r="F2321" i="1"/>
  <c r="H2321" i="1" s="1"/>
  <c r="F2322" i="1"/>
  <c r="H2322" i="1" s="1"/>
  <c r="F2323" i="1"/>
  <c r="H2323" i="1" s="1"/>
  <c r="F2324" i="1"/>
  <c r="H2324" i="1" s="1"/>
  <c r="F2325" i="1"/>
  <c r="H2325" i="1" s="1"/>
  <c r="F2326" i="1"/>
  <c r="H2326" i="1" s="1"/>
  <c r="F2327" i="1"/>
  <c r="H2327" i="1" s="1"/>
  <c r="F2328" i="1"/>
  <c r="H2328" i="1" s="1"/>
  <c r="F2329" i="1"/>
  <c r="H2329" i="1" s="1"/>
  <c r="F2330" i="1"/>
  <c r="H2330" i="1" s="1"/>
  <c r="F2331" i="1"/>
  <c r="H2331" i="1" s="1"/>
  <c r="F2332" i="1"/>
  <c r="H2332" i="1" s="1"/>
  <c r="F2333" i="1"/>
  <c r="H2333" i="1" s="1"/>
  <c r="F2334" i="1"/>
  <c r="H2334" i="1" s="1"/>
  <c r="F2335" i="1"/>
  <c r="H2335" i="1" s="1"/>
  <c r="F2336" i="1"/>
  <c r="H2336" i="1" s="1"/>
  <c r="F2337" i="1"/>
  <c r="H2337" i="1" s="1"/>
  <c r="F2338" i="1"/>
  <c r="H2338" i="1" s="1"/>
  <c r="F2339" i="1"/>
  <c r="H2339" i="1" s="1"/>
  <c r="F2340" i="1"/>
  <c r="H2340" i="1" s="1"/>
  <c r="F2341" i="1"/>
  <c r="H2341" i="1" s="1"/>
  <c r="F2342" i="1"/>
  <c r="H2342" i="1" s="1"/>
  <c r="F2343" i="1"/>
  <c r="H2343" i="1" s="1"/>
  <c r="F2344" i="1"/>
  <c r="H2344" i="1" s="1"/>
  <c r="F2345" i="1"/>
  <c r="H2345" i="1" s="1"/>
  <c r="F2346" i="1"/>
  <c r="H2346" i="1" s="1"/>
  <c r="F2347" i="1"/>
  <c r="H2347" i="1" s="1"/>
  <c r="F2348" i="1"/>
  <c r="H2348" i="1" s="1"/>
  <c r="F2349" i="1"/>
  <c r="H2349" i="1" s="1"/>
  <c r="F2350" i="1"/>
  <c r="H2350" i="1" s="1"/>
  <c r="F2351" i="1"/>
  <c r="H2351" i="1" s="1"/>
  <c r="F2352" i="1"/>
  <c r="H2352" i="1" s="1"/>
  <c r="F2353" i="1"/>
  <c r="H2353" i="1" s="1"/>
  <c r="F2354" i="1"/>
  <c r="H2354" i="1" s="1"/>
  <c r="F2355" i="1"/>
  <c r="H2355" i="1" s="1"/>
  <c r="F2356" i="1"/>
  <c r="H2356" i="1" s="1"/>
  <c r="F2357" i="1"/>
  <c r="H2357" i="1" s="1"/>
  <c r="F2358" i="1"/>
  <c r="H2358" i="1" s="1"/>
  <c r="F2359" i="1"/>
  <c r="H2359" i="1" s="1"/>
  <c r="F2360" i="1"/>
  <c r="H2360" i="1" s="1"/>
  <c r="F2361" i="1"/>
  <c r="H2361" i="1" s="1"/>
  <c r="F2362" i="1"/>
  <c r="H2362" i="1" s="1"/>
  <c r="F2363" i="1"/>
  <c r="H2363" i="1" s="1"/>
  <c r="F2364" i="1"/>
  <c r="H2364" i="1" s="1"/>
  <c r="F2365" i="1"/>
  <c r="H2365" i="1" s="1"/>
  <c r="F2366" i="1"/>
  <c r="H2366" i="1" s="1"/>
  <c r="F2367" i="1"/>
  <c r="H2367" i="1" s="1"/>
  <c r="F2368" i="1"/>
  <c r="H2368" i="1" s="1"/>
  <c r="F2369" i="1"/>
  <c r="H2369" i="1" s="1"/>
  <c r="F2370" i="1"/>
  <c r="H2370" i="1" s="1"/>
  <c r="F2371" i="1"/>
  <c r="H2371" i="1" s="1"/>
  <c r="F2372" i="1"/>
  <c r="H2372" i="1" s="1"/>
  <c r="F2373" i="1"/>
  <c r="H2373" i="1" s="1"/>
  <c r="F2374" i="1"/>
  <c r="H2374" i="1" s="1"/>
  <c r="F2375" i="1"/>
  <c r="H2375" i="1" s="1"/>
  <c r="F2376" i="1"/>
  <c r="H2376" i="1" s="1"/>
  <c r="F2377" i="1"/>
  <c r="H2377" i="1" s="1"/>
  <c r="F2378" i="1"/>
  <c r="H2378" i="1" s="1"/>
  <c r="F2379" i="1"/>
  <c r="H2379" i="1" s="1"/>
  <c r="F2380" i="1"/>
  <c r="H2380" i="1" s="1"/>
  <c r="F2381" i="1"/>
  <c r="H2381" i="1" s="1"/>
  <c r="F2382" i="1"/>
  <c r="H2382" i="1" s="1"/>
  <c r="F2383" i="1"/>
  <c r="H2383" i="1" s="1"/>
  <c r="F2384" i="1"/>
  <c r="H2384" i="1" s="1"/>
  <c r="F2385" i="1"/>
  <c r="H2385" i="1" s="1"/>
  <c r="F2386" i="1"/>
  <c r="H2386" i="1" s="1"/>
  <c r="F2387" i="1"/>
  <c r="H2387" i="1" s="1"/>
  <c r="F2388" i="1"/>
  <c r="H2388" i="1" s="1"/>
  <c r="F2389" i="1"/>
  <c r="H2389" i="1" s="1"/>
  <c r="F2390" i="1"/>
  <c r="H2390" i="1" s="1"/>
  <c r="F2391" i="1"/>
  <c r="H2391" i="1" s="1"/>
  <c r="F2392" i="1"/>
  <c r="H2392" i="1" s="1"/>
  <c r="F2393" i="1"/>
  <c r="H2393" i="1" s="1"/>
  <c r="F2394" i="1"/>
  <c r="H2394" i="1" s="1"/>
  <c r="F2395" i="1"/>
  <c r="H2395" i="1" s="1"/>
  <c r="F2396" i="1"/>
  <c r="H2396" i="1" s="1"/>
  <c r="F2397" i="1"/>
  <c r="H2397" i="1" s="1"/>
  <c r="F2398" i="1"/>
  <c r="H2398" i="1" s="1"/>
  <c r="F2399" i="1"/>
  <c r="H2399" i="1" s="1"/>
  <c r="F2400" i="1"/>
  <c r="H2400" i="1" s="1"/>
  <c r="F2401" i="1"/>
  <c r="H2401" i="1" s="1"/>
  <c r="F2402" i="1"/>
  <c r="H2402" i="1" s="1"/>
  <c r="F2403" i="1"/>
  <c r="H2403" i="1" s="1"/>
  <c r="F2404" i="1"/>
  <c r="H2404" i="1" s="1"/>
  <c r="F2405" i="1"/>
  <c r="H2405" i="1" s="1"/>
  <c r="F2406" i="1"/>
  <c r="H2406" i="1" s="1"/>
  <c r="F2407" i="1"/>
  <c r="H2407" i="1" s="1"/>
  <c r="F2408" i="1"/>
  <c r="H2408" i="1" s="1"/>
  <c r="F2409" i="1"/>
  <c r="H2409" i="1" s="1"/>
  <c r="F2410" i="1"/>
  <c r="H2410" i="1" s="1"/>
  <c r="F2411" i="1"/>
  <c r="H2411" i="1" s="1"/>
  <c r="F2412" i="1"/>
  <c r="H2412" i="1" s="1"/>
  <c r="F2413" i="1"/>
  <c r="H2413" i="1" s="1"/>
  <c r="F2414" i="1"/>
  <c r="H2414" i="1" s="1"/>
  <c r="F2415" i="1"/>
  <c r="H2415" i="1" s="1"/>
  <c r="F2416" i="1"/>
  <c r="H2416" i="1" s="1"/>
  <c r="F2417" i="1"/>
  <c r="H2417" i="1" s="1"/>
  <c r="F2418" i="1"/>
  <c r="H2418" i="1" s="1"/>
  <c r="F2419" i="1"/>
  <c r="H2419" i="1" s="1"/>
  <c r="F2420" i="1"/>
  <c r="H2420" i="1" s="1"/>
  <c r="F2421" i="1"/>
  <c r="H2421" i="1" s="1"/>
  <c r="F2422" i="1"/>
  <c r="H2422" i="1" s="1"/>
  <c r="F2423" i="1"/>
  <c r="H2423" i="1" s="1"/>
  <c r="F2424" i="1"/>
  <c r="H2424" i="1" s="1"/>
  <c r="F2425" i="1"/>
  <c r="H2425" i="1" s="1"/>
  <c r="F2426" i="1"/>
  <c r="H2426" i="1" s="1"/>
  <c r="F2427" i="1"/>
  <c r="H2427" i="1" s="1"/>
  <c r="F2428" i="1"/>
  <c r="H2428" i="1" s="1"/>
  <c r="F2429" i="1"/>
  <c r="H2429" i="1" s="1"/>
  <c r="F2430" i="1"/>
  <c r="H2430" i="1" s="1"/>
  <c r="F2431" i="1"/>
  <c r="H2431" i="1" s="1"/>
  <c r="F2432" i="1"/>
  <c r="H2432" i="1" s="1"/>
  <c r="F2433" i="1"/>
  <c r="H2433" i="1" s="1"/>
  <c r="F2434" i="1"/>
  <c r="H2434" i="1" s="1"/>
  <c r="F2435" i="1"/>
  <c r="H2435" i="1" s="1"/>
  <c r="F2436" i="1"/>
  <c r="H2436" i="1" s="1"/>
  <c r="F2437" i="1"/>
  <c r="H2437" i="1" s="1"/>
  <c r="F2438" i="1"/>
  <c r="H2438" i="1" s="1"/>
  <c r="F2439" i="1"/>
  <c r="H2439" i="1" s="1"/>
  <c r="F2440" i="1"/>
  <c r="H2440" i="1" s="1"/>
  <c r="F2441" i="1"/>
  <c r="H2441" i="1" s="1"/>
  <c r="F2442" i="1"/>
  <c r="H2442" i="1" s="1"/>
  <c r="F2443" i="1"/>
  <c r="H2443" i="1" s="1"/>
  <c r="F2444" i="1"/>
  <c r="H2444" i="1" s="1"/>
  <c r="F2445" i="1"/>
  <c r="H2445" i="1" s="1"/>
  <c r="F2446" i="1"/>
  <c r="H2446" i="1" s="1"/>
  <c r="F2447" i="1"/>
  <c r="H2447" i="1" s="1"/>
  <c r="F2448" i="1"/>
  <c r="H2448" i="1" s="1"/>
  <c r="F2449" i="1"/>
  <c r="H2449" i="1" s="1"/>
  <c r="F2450" i="1"/>
  <c r="H2450" i="1" s="1"/>
  <c r="F2451" i="1"/>
  <c r="H2451" i="1" s="1"/>
  <c r="F2452" i="1"/>
  <c r="H2452" i="1" s="1"/>
  <c r="F2453" i="1"/>
  <c r="H2453" i="1" s="1"/>
  <c r="F2454" i="1"/>
  <c r="H2454" i="1" s="1"/>
  <c r="F2455" i="1"/>
  <c r="H2455" i="1" s="1"/>
  <c r="F2456" i="1"/>
  <c r="H2456" i="1" s="1"/>
  <c r="F2457" i="1"/>
  <c r="H2457" i="1" s="1"/>
  <c r="F2458" i="1"/>
  <c r="H2458" i="1" s="1"/>
  <c r="F2459" i="1"/>
  <c r="H2459" i="1" s="1"/>
  <c r="F2460" i="1"/>
  <c r="H2460" i="1" s="1"/>
  <c r="F2461" i="1"/>
  <c r="H2461" i="1" s="1"/>
  <c r="F2462" i="1"/>
  <c r="H2462" i="1" s="1"/>
  <c r="F2463" i="1"/>
  <c r="H2463" i="1" s="1"/>
  <c r="F2464" i="1"/>
  <c r="H2464" i="1" s="1"/>
  <c r="F2465" i="1"/>
  <c r="H2465" i="1" s="1"/>
  <c r="F2466" i="1"/>
  <c r="H2466" i="1" s="1"/>
  <c r="F2467" i="1"/>
  <c r="H2467" i="1" s="1"/>
  <c r="F2468" i="1"/>
  <c r="H2468" i="1" s="1"/>
  <c r="F2469" i="1"/>
  <c r="H2469" i="1" s="1"/>
  <c r="F2470" i="1"/>
  <c r="H2470" i="1" s="1"/>
  <c r="F2471" i="1"/>
  <c r="H2471" i="1" s="1"/>
  <c r="F2472" i="1"/>
  <c r="H2472" i="1" s="1"/>
  <c r="F2473" i="1"/>
  <c r="H2473" i="1" s="1"/>
  <c r="F2474" i="1"/>
  <c r="H2474" i="1" s="1"/>
  <c r="F2475" i="1"/>
  <c r="H2475" i="1" s="1"/>
  <c r="F2476" i="1"/>
  <c r="H2476" i="1" s="1"/>
  <c r="F2477" i="1"/>
  <c r="H2477" i="1" s="1"/>
  <c r="F2478" i="1"/>
  <c r="H2478" i="1" s="1"/>
  <c r="F2479" i="1"/>
  <c r="H2479" i="1" s="1"/>
  <c r="F2480" i="1"/>
  <c r="H2480" i="1" s="1"/>
  <c r="F2481" i="1"/>
  <c r="H2481" i="1" s="1"/>
  <c r="F2482" i="1"/>
  <c r="H2482" i="1" s="1"/>
  <c r="F2483" i="1"/>
  <c r="H2483" i="1" s="1"/>
  <c r="F2484" i="1"/>
  <c r="H2484" i="1" s="1"/>
  <c r="F2485" i="1"/>
  <c r="H2485" i="1" s="1"/>
  <c r="F2486" i="1"/>
  <c r="H2486" i="1" s="1"/>
  <c r="F2487" i="1"/>
  <c r="H2487" i="1" s="1"/>
  <c r="F2488" i="1"/>
  <c r="H2488" i="1" s="1"/>
  <c r="F2489" i="1"/>
  <c r="H2489" i="1" s="1"/>
  <c r="F2490" i="1"/>
  <c r="H2490" i="1" s="1"/>
  <c r="F2491" i="1"/>
  <c r="H2491" i="1" s="1"/>
  <c r="F2492" i="1"/>
  <c r="H2492" i="1" s="1"/>
  <c r="F2493" i="1"/>
  <c r="H2493" i="1" s="1"/>
  <c r="F2494" i="1"/>
  <c r="H2494" i="1" s="1"/>
  <c r="F2495" i="1"/>
  <c r="H2495" i="1" s="1"/>
  <c r="F2496" i="1"/>
  <c r="H2496" i="1" s="1"/>
  <c r="F2497" i="1"/>
  <c r="H2497" i="1" s="1"/>
  <c r="F2498" i="1"/>
  <c r="H2498" i="1" s="1"/>
  <c r="F2499" i="1"/>
  <c r="H2499" i="1" s="1"/>
  <c r="F2500" i="1"/>
  <c r="H2500" i="1" s="1"/>
  <c r="F2501" i="1"/>
  <c r="H2501" i="1" s="1"/>
  <c r="F2502" i="1"/>
  <c r="H2502" i="1" s="1"/>
  <c r="F2503" i="1"/>
  <c r="H2503" i="1" s="1"/>
  <c r="F2504" i="1"/>
  <c r="H2504" i="1" s="1"/>
  <c r="F2505" i="1"/>
  <c r="H2505" i="1" s="1"/>
  <c r="F2506" i="1"/>
  <c r="H2506" i="1" s="1"/>
  <c r="F2507" i="1"/>
  <c r="H2507" i="1" s="1"/>
  <c r="F2508" i="1"/>
  <c r="H2508" i="1" s="1"/>
  <c r="F2509" i="1"/>
  <c r="H2509" i="1" s="1"/>
  <c r="F2510" i="1"/>
  <c r="H2510" i="1" s="1"/>
  <c r="F2511" i="1"/>
  <c r="H2511" i="1" s="1"/>
  <c r="F2512" i="1"/>
  <c r="H2512" i="1" s="1"/>
  <c r="F2513" i="1"/>
  <c r="H2513" i="1" s="1"/>
  <c r="F2514" i="1"/>
  <c r="H2514" i="1" s="1"/>
  <c r="F2515" i="1"/>
  <c r="H2515" i="1" s="1"/>
  <c r="F2516" i="1"/>
  <c r="H2516" i="1" s="1"/>
  <c r="F2517" i="1"/>
  <c r="H2517" i="1" s="1"/>
  <c r="F2518" i="1"/>
  <c r="H2518" i="1" s="1"/>
  <c r="F2519" i="1"/>
  <c r="H2519" i="1" s="1"/>
  <c r="F2520" i="1"/>
  <c r="H2520" i="1" s="1"/>
  <c r="F2521" i="1"/>
  <c r="H2521" i="1" s="1"/>
  <c r="F2522" i="1"/>
  <c r="H2522" i="1" s="1"/>
  <c r="F2523" i="1"/>
  <c r="H2523" i="1" s="1"/>
  <c r="F2524" i="1"/>
  <c r="H2524" i="1" s="1"/>
  <c r="F2525" i="1"/>
  <c r="H2525" i="1" s="1"/>
  <c r="F2526" i="1"/>
  <c r="H2526" i="1" s="1"/>
  <c r="F2527" i="1"/>
  <c r="H2527" i="1" s="1"/>
  <c r="F2528" i="1"/>
  <c r="H2528" i="1" s="1"/>
  <c r="F2529" i="1"/>
  <c r="H2529" i="1" s="1"/>
  <c r="F2530" i="1"/>
  <c r="H2530" i="1" s="1"/>
  <c r="F2531" i="1"/>
  <c r="H2531" i="1" s="1"/>
  <c r="F2532" i="1"/>
  <c r="H2532" i="1" s="1"/>
  <c r="F2533" i="1"/>
  <c r="H2533" i="1" s="1"/>
  <c r="F2534" i="1"/>
  <c r="H2534" i="1" s="1"/>
  <c r="F2535" i="1"/>
  <c r="H2535" i="1" s="1"/>
  <c r="F2536" i="1"/>
  <c r="H2536" i="1" s="1"/>
  <c r="F2537" i="1"/>
  <c r="H2537" i="1" s="1"/>
  <c r="F2538" i="1"/>
  <c r="H2538" i="1" s="1"/>
  <c r="F2539" i="1"/>
  <c r="H2539" i="1" s="1"/>
  <c r="F2540" i="1"/>
  <c r="H2540" i="1" s="1"/>
  <c r="F2541" i="1"/>
  <c r="H2541" i="1" s="1"/>
  <c r="F2542" i="1"/>
  <c r="H2542" i="1" s="1"/>
  <c r="F2543" i="1"/>
  <c r="H2543" i="1" s="1"/>
  <c r="F2544" i="1"/>
  <c r="H2544" i="1" s="1"/>
  <c r="F2545" i="1"/>
  <c r="H2545" i="1" s="1"/>
  <c r="F2546" i="1"/>
  <c r="H2546" i="1" s="1"/>
  <c r="F2547" i="1"/>
  <c r="H2547" i="1" s="1"/>
  <c r="F2548" i="1"/>
  <c r="H2548" i="1" s="1"/>
  <c r="F2549" i="1"/>
  <c r="H2549" i="1" s="1"/>
  <c r="F2550" i="1"/>
  <c r="H2550" i="1" s="1"/>
  <c r="F2551" i="1"/>
  <c r="H2551" i="1" s="1"/>
  <c r="F2552" i="1"/>
  <c r="H2552" i="1" s="1"/>
  <c r="F2553" i="1"/>
  <c r="H2553" i="1" s="1"/>
  <c r="F2554" i="1"/>
  <c r="H2554" i="1" s="1"/>
  <c r="F2555" i="1"/>
  <c r="H2555" i="1" s="1"/>
  <c r="F2556" i="1"/>
  <c r="H2556" i="1" s="1"/>
  <c r="F2557" i="1"/>
  <c r="H2557" i="1" s="1"/>
  <c r="F2558" i="1"/>
  <c r="H2558" i="1" s="1"/>
  <c r="F2559" i="1"/>
  <c r="H2559" i="1" s="1"/>
  <c r="F2560" i="1"/>
  <c r="H2560" i="1" s="1"/>
  <c r="F2561" i="1"/>
  <c r="H2561" i="1" s="1"/>
  <c r="F2562" i="1"/>
  <c r="H2562" i="1" s="1"/>
  <c r="F2563" i="1"/>
  <c r="H2563" i="1" s="1"/>
  <c r="F2564" i="1"/>
  <c r="H2564" i="1" s="1"/>
  <c r="F2565" i="1"/>
  <c r="H2565" i="1" s="1"/>
  <c r="F2566" i="1"/>
  <c r="H2566" i="1" s="1"/>
  <c r="F2567" i="1"/>
  <c r="H2567" i="1" s="1"/>
  <c r="F2568" i="1"/>
  <c r="H2568" i="1" s="1"/>
  <c r="F2569" i="1"/>
  <c r="H2569" i="1" s="1"/>
  <c r="F2570" i="1"/>
  <c r="H2570" i="1" s="1"/>
  <c r="F2571" i="1"/>
  <c r="H2571" i="1" s="1"/>
  <c r="F2572" i="1"/>
  <c r="H2572" i="1" s="1"/>
  <c r="F2573" i="1"/>
  <c r="H2573" i="1" s="1"/>
  <c r="F2574" i="1"/>
  <c r="H2574" i="1" s="1"/>
  <c r="F2575" i="1"/>
  <c r="H2575" i="1" s="1"/>
  <c r="F2576" i="1"/>
  <c r="H2576" i="1" s="1"/>
  <c r="F2577" i="1"/>
  <c r="H2577" i="1" s="1"/>
  <c r="F2578" i="1"/>
  <c r="H2578" i="1" s="1"/>
  <c r="F2579" i="1"/>
  <c r="H2579" i="1" s="1"/>
  <c r="F2580" i="1"/>
  <c r="H2580" i="1" s="1"/>
  <c r="F2581" i="1"/>
  <c r="H2581" i="1" s="1"/>
  <c r="F2582" i="1"/>
  <c r="H2582" i="1" s="1"/>
  <c r="F2583" i="1"/>
  <c r="H2583" i="1" s="1"/>
  <c r="F2584" i="1"/>
  <c r="H2584" i="1" s="1"/>
  <c r="F2585" i="1"/>
  <c r="H2585" i="1" s="1"/>
  <c r="F2586" i="1"/>
  <c r="H2586" i="1" s="1"/>
  <c r="F2587" i="1"/>
  <c r="H2587" i="1" s="1"/>
  <c r="F2588" i="1"/>
  <c r="H2588" i="1" s="1"/>
  <c r="F2589" i="1"/>
  <c r="H2589" i="1" s="1"/>
  <c r="F2590" i="1"/>
  <c r="H2590" i="1" s="1"/>
  <c r="F2591" i="1"/>
  <c r="H2591" i="1" s="1"/>
  <c r="F2592" i="1"/>
  <c r="H2592" i="1" s="1"/>
  <c r="F2593" i="1"/>
  <c r="H2593" i="1" s="1"/>
  <c r="F2594" i="1"/>
  <c r="H2594" i="1" s="1"/>
  <c r="F2595" i="1"/>
  <c r="H2595" i="1" s="1"/>
  <c r="F2596" i="1"/>
  <c r="H2596" i="1" s="1"/>
  <c r="F2597" i="1"/>
  <c r="H2597" i="1" s="1"/>
  <c r="F2598" i="1"/>
  <c r="H2598" i="1" s="1"/>
  <c r="F2599" i="1"/>
  <c r="H2599" i="1" s="1"/>
  <c r="F2600" i="1"/>
  <c r="H2600" i="1" s="1"/>
  <c r="F2601" i="1"/>
  <c r="H2601" i="1" s="1"/>
  <c r="F2602" i="1"/>
  <c r="H2602" i="1" s="1"/>
  <c r="F2603" i="1"/>
  <c r="H2603" i="1" s="1"/>
  <c r="F2604" i="1"/>
  <c r="H2604" i="1" s="1"/>
  <c r="F2605" i="1"/>
  <c r="H2605" i="1" s="1"/>
  <c r="F2606" i="1"/>
  <c r="H2606" i="1" s="1"/>
  <c r="F2607" i="1"/>
  <c r="H2607" i="1" s="1"/>
  <c r="F2608" i="1"/>
  <c r="H2608" i="1" s="1"/>
  <c r="F2609" i="1"/>
  <c r="H2609" i="1" s="1"/>
  <c r="F2610" i="1"/>
  <c r="H2610" i="1" s="1"/>
  <c r="F2611" i="1"/>
  <c r="H2611" i="1" s="1"/>
  <c r="F2612" i="1"/>
  <c r="H2612" i="1" s="1"/>
  <c r="F2613" i="1"/>
  <c r="H2613" i="1" s="1"/>
  <c r="F2614" i="1"/>
  <c r="H2614" i="1" s="1"/>
  <c r="F2615" i="1"/>
  <c r="H2615" i="1" s="1"/>
  <c r="F2616" i="1"/>
  <c r="H2616" i="1" s="1"/>
  <c r="F2617" i="1"/>
  <c r="H2617" i="1" s="1"/>
  <c r="F2618" i="1"/>
  <c r="H2618" i="1" s="1"/>
  <c r="F2619" i="1"/>
  <c r="H2619" i="1" s="1"/>
  <c r="F2620" i="1"/>
  <c r="H2620" i="1" s="1"/>
  <c r="F2621" i="1"/>
  <c r="H2621" i="1" s="1"/>
  <c r="F2622" i="1"/>
  <c r="H2622" i="1" s="1"/>
  <c r="F2623" i="1"/>
  <c r="H2623" i="1" s="1"/>
  <c r="F2624" i="1"/>
  <c r="H2624" i="1" s="1"/>
  <c r="F2625" i="1"/>
  <c r="H2625" i="1" s="1"/>
  <c r="F2626" i="1"/>
  <c r="H2626" i="1" s="1"/>
  <c r="F2627" i="1"/>
  <c r="H2627" i="1" s="1"/>
  <c r="F2628" i="1"/>
  <c r="H2628" i="1" s="1"/>
  <c r="F2629" i="1"/>
  <c r="H2629" i="1" s="1"/>
  <c r="F2630" i="1"/>
  <c r="H2630" i="1" s="1"/>
  <c r="F2631" i="1"/>
  <c r="H2631" i="1" s="1"/>
  <c r="F2632" i="1"/>
  <c r="H2632" i="1" s="1"/>
  <c r="F2633" i="1"/>
  <c r="H2633" i="1" s="1"/>
  <c r="F2634" i="1"/>
  <c r="H2634" i="1" s="1"/>
  <c r="F2635" i="1"/>
  <c r="H2635" i="1" s="1"/>
  <c r="F2636" i="1"/>
  <c r="H2636" i="1" s="1"/>
  <c r="F2637" i="1"/>
  <c r="H2637" i="1" s="1"/>
  <c r="F2638" i="1"/>
  <c r="H2638" i="1" s="1"/>
  <c r="F2639" i="1"/>
  <c r="H2639" i="1" s="1"/>
  <c r="F2640" i="1"/>
  <c r="H2640" i="1" s="1"/>
  <c r="F2641" i="1"/>
  <c r="H2641" i="1" s="1"/>
  <c r="F2642" i="1"/>
  <c r="H2642" i="1" s="1"/>
  <c r="F2643" i="1"/>
  <c r="H2643" i="1" s="1"/>
  <c r="F2644" i="1"/>
  <c r="H2644" i="1" s="1"/>
  <c r="F2645" i="1"/>
  <c r="H2645" i="1" s="1"/>
  <c r="F2646" i="1"/>
  <c r="H2646" i="1" s="1"/>
  <c r="F2647" i="1"/>
  <c r="H2647" i="1" s="1"/>
  <c r="F2648" i="1"/>
  <c r="H2648" i="1" s="1"/>
  <c r="F2649" i="1"/>
  <c r="H2649" i="1" s="1"/>
  <c r="F2650" i="1"/>
  <c r="H2650" i="1" s="1"/>
  <c r="F2651" i="1"/>
  <c r="H2651" i="1" s="1"/>
  <c r="F2652" i="1"/>
  <c r="H2652" i="1" s="1"/>
  <c r="F2653" i="1"/>
  <c r="H2653" i="1" s="1"/>
  <c r="F2654" i="1"/>
  <c r="H2654" i="1" s="1"/>
  <c r="F2655" i="1"/>
  <c r="H2655" i="1" s="1"/>
  <c r="F2656" i="1"/>
  <c r="H2656" i="1" s="1"/>
  <c r="F2657" i="1"/>
  <c r="H2657" i="1" s="1"/>
  <c r="F2658" i="1"/>
  <c r="H2658" i="1" s="1"/>
  <c r="F2659" i="1"/>
  <c r="H2659" i="1" s="1"/>
  <c r="F2660" i="1"/>
  <c r="H2660" i="1" s="1"/>
  <c r="F2661" i="1"/>
  <c r="H2661" i="1" s="1"/>
  <c r="F2662" i="1"/>
  <c r="H2662" i="1" s="1"/>
  <c r="F2663" i="1"/>
  <c r="H2663" i="1" s="1"/>
  <c r="F2664" i="1"/>
  <c r="H2664" i="1" s="1"/>
  <c r="F2665" i="1"/>
  <c r="H2665" i="1" s="1"/>
  <c r="F2666" i="1"/>
  <c r="H2666" i="1" s="1"/>
  <c r="F2667" i="1"/>
  <c r="H2667" i="1" s="1"/>
  <c r="F2668" i="1"/>
  <c r="H2668" i="1" s="1"/>
  <c r="F2669" i="1"/>
  <c r="H2669" i="1" s="1"/>
  <c r="F2670" i="1"/>
  <c r="H2670" i="1" s="1"/>
  <c r="F2671" i="1"/>
  <c r="H2671" i="1" s="1"/>
  <c r="F2672" i="1"/>
  <c r="H2672" i="1" s="1"/>
  <c r="F2673" i="1"/>
  <c r="H2673" i="1" s="1"/>
  <c r="F2674" i="1"/>
  <c r="H2674" i="1" s="1"/>
  <c r="F2675" i="1"/>
  <c r="H2675" i="1" s="1"/>
  <c r="F2676" i="1"/>
  <c r="H2676" i="1" s="1"/>
  <c r="F2677" i="1"/>
  <c r="H2677" i="1" s="1"/>
  <c r="F2678" i="1"/>
  <c r="H2678" i="1" s="1"/>
  <c r="F2679" i="1"/>
  <c r="H2679" i="1" s="1"/>
  <c r="F2680" i="1"/>
  <c r="H2680" i="1" s="1"/>
  <c r="F2681" i="1"/>
  <c r="H2681" i="1" s="1"/>
  <c r="F2682" i="1"/>
  <c r="H2682" i="1" s="1"/>
  <c r="F2683" i="1"/>
  <c r="H2683" i="1" s="1"/>
  <c r="F2684" i="1"/>
  <c r="H2684" i="1" s="1"/>
  <c r="F2685" i="1"/>
  <c r="H2685" i="1" s="1"/>
  <c r="F2686" i="1"/>
  <c r="H2686" i="1" s="1"/>
  <c r="F2687" i="1"/>
  <c r="H2687" i="1" s="1"/>
  <c r="F2688" i="1"/>
  <c r="H2688" i="1" s="1"/>
  <c r="F2689" i="1"/>
  <c r="H2689" i="1" s="1"/>
  <c r="F2690" i="1"/>
  <c r="H2690" i="1" s="1"/>
  <c r="F2691" i="1"/>
  <c r="H2691" i="1" s="1"/>
  <c r="F2692" i="1"/>
  <c r="H2692" i="1" s="1"/>
  <c r="F2693" i="1"/>
  <c r="H2693" i="1" s="1"/>
  <c r="F2694" i="1"/>
  <c r="H2694" i="1" s="1"/>
  <c r="F2695" i="1"/>
  <c r="H2695" i="1" s="1"/>
  <c r="F2696" i="1"/>
  <c r="H2696" i="1" s="1"/>
  <c r="F2697" i="1"/>
  <c r="H2697" i="1" s="1"/>
  <c r="F2698" i="1"/>
  <c r="H2698" i="1" s="1"/>
  <c r="F2699" i="1"/>
  <c r="H2699" i="1" s="1"/>
  <c r="F2700" i="1"/>
  <c r="H2700" i="1" s="1"/>
  <c r="F2701" i="1"/>
  <c r="H2701" i="1" s="1"/>
  <c r="F2702" i="1"/>
  <c r="H2702" i="1" s="1"/>
  <c r="F2703" i="1"/>
  <c r="H2703" i="1" s="1"/>
  <c r="F2704" i="1"/>
  <c r="H2704" i="1" s="1"/>
  <c r="F2705" i="1"/>
  <c r="H2705" i="1" s="1"/>
  <c r="F2706" i="1"/>
  <c r="H2706" i="1" s="1"/>
  <c r="F2707" i="1"/>
  <c r="H2707" i="1" s="1"/>
  <c r="F2708" i="1"/>
  <c r="H2708" i="1" s="1"/>
  <c r="F2709" i="1"/>
  <c r="H2709" i="1" s="1"/>
  <c r="F2710" i="1"/>
  <c r="H2710" i="1" s="1"/>
  <c r="F2711" i="1"/>
  <c r="H2711" i="1" s="1"/>
  <c r="F2712" i="1"/>
  <c r="H2712" i="1" s="1"/>
  <c r="F2713" i="1"/>
  <c r="H2713" i="1" s="1"/>
  <c r="F2714" i="1"/>
  <c r="H2714" i="1" s="1"/>
  <c r="F2715" i="1"/>
  <c r="H2715" i="1" s="1"/>
  <c r="F2716" i="1"/>
  <c r="H2716" i="1" s="1"/>
  <c r="F2717" i="1"/>
  <c r="H2717" i="1" s="1"/>
  <c r="F2718" i="1"/>
  <c r="H2718" i="1" s="1"/>
  <c r="F2719" i="1"/>
  <c r="H2719" i="1" s="1"/>
  <c r="F2720" i="1"/>
  <c r="H2720" i="1" s="1"/>
  <c r="F2721" i="1"/>
  <c r="H2721" i="1" s="1"/>
  <c r="F2722" i="1"/>
  <c r="H2722" i="1" s="1"/>
  <c r="F2723" i="1"/>
  <c r="H2723" i="1" s="1"/>
  <c r="F2724" i="1"/>
  <c r="H2724" i="1" s="1"/>
  <c r="F2725" i="1"/>
  <c r="H2725" i="1" s="1"/>
  <c r="F2726" i="1"/>
  <c r="H2726" i="1" s="1"/>
  <c r="F2727" i="1"/>
  <c r="H2727" i="1" s="1"/>
  <c r="F2728" i="1"/>
  <c r="H2728" i="1" s="1"/>
  <c r="F2729" i="1"/>
  <c r="H2729" i="1" s="1"/>
  <c r="F2730" i="1"/>
  <c r="H2730" i="1" s="1"/>
  <c r="F2731" i="1"/>
  <c r="H2731" i="1" s="1"/>
  <c r="F2732" i="1"/>
  <c r="H2732" i="1" s="1"/>
  <c r="F2733" i="1"/>
  <c r="H2733" i="1" s="1"/>
  <c r="F2734" i="1"/>
  <c r="H2734" i="1" s="1"/>
  <c r="F2735" i="1"/>
  <c r="H2735" i="1" s="1"/>
  <c r="F2736" i="1"/>
  <c r="H2736" i="1" s="1"/>
  <c r="F2737" i="1"/>
  <c r="H2737" i="1" s="1"/>
  <c r="F2738" i="1"/>
  <c r="H2738" i="1" s="1"/>
  <c r="F2739" i="1"/>
  <c r="H2739" i="1" s="1"/>
  <c r="F2740" i="1"/>
  <c r="H2740" i="1" s="1"/>
  <c r="F2741" i="1"/>
  <c r="H2741" i="1" s="1"/>
  <c r="F2742" i="1"/>
  <c r="H2742" i="1" s="1"/>
  <c r="F2743" i="1"/>
  <c r="H2743" i="1" s="1"/>
  <c r="F2744" i="1"/>
  <c r="H2744" i="1" s="1"/>
  <c r="F2745" i="1"/>
  <c r="H2745" i="1" s="1"/>
  <c r="F2746" i="1"/>
  <c r="H2746" i="1" s="1"/>
  <c r="F2747" i="1"/>
  <c r="H2747" i="1" s="1"/>
  <c r="F2748" i="1"/>
  <c r="H2748" i="1" s="1"/>
  <c r="F2749" i="1"/>
  <c r="H2749" i="1" s="1"/>
  <c r="F2750" i="1"/>
  <c r="H2750" i="1" s="1"/>
  <c r="F2751" i="1"/>
  <c r="H2751" i="1" s="1"/>
  <c r="F2752" i="1"/>
  <c r="H2752" i="1" s="1"/>
  <c r="F2753" i="1"/>
  <c r="H2753" i="1" s="1"/>
  <c r="F2754" i="1"/>
  <c r="H2754" i="1" s="1"/>
  <c r="F2755" i="1"/>
  <c r="H2755" i="1" s="1"/>
  <c r="F2756" i="1"/>
  <c r="H2756" i="1" s="1"/>
  <c r="F2757" i="1"/>
  <c r="H2757" i="1" s="1"/>
  <c r="F2758" i="1"/>
  <c r="H2758" i="1" s="1"/>
  <c r="F2759" i="1"/>
  <c r="H2759" i="1" s="1"/>
  <c r="F2760" i="1"/>
  <c r="H2760" i="1" s="1"/>
  <c r="F2761" i="1"/>
  <c r="H2761" i="1" s="1"/>
  <c r="F2762" i="1"/>
  <c r="H2762" i="1" s="1"/>
  <c r="F2763" i="1"/>
  <c r="H2763" i="1" s="1"/>
  <c r="F2764" i="1"/>
  <c r="H2764" i="1" s="1"/>
  <c r="F2765" i="1"/>
  <c r="H2765" i="1" s="1"/>
  <c r="F2766" i="1"/>
  <c r="H2766" i="1" s="1"/>
  <c r="F2767" i="1"/>
  <c r="H2767" i="1" s="1"/>
  <c r="F2768" i="1"/>
  <c r="H2768" i="1" s="1"/>
  <c r="F2769" i="1"/>
  <c r="H2769" i="1" s="1"/>
  <c r="F2770" i="1"/>
  <c r="H2770" i="1" s="1"/>
  <c r="F2771" i="1"/>
  <c r="H2771" i="1" s="1"/>
  <c r="F2772" i="1"/>
  <c r="H2772" i="1" s="1"/>
  <c r="F2773" i="1"/>
  <c r="H2773" i="1" s="1"/>
  <c r="F2774" i="1"/>
  <c r="H2774" i="1" s="1"/>
  <c r="F2775" i="1"/>
  <c r="H2775" i="1" s="1"/>
  <c r="F2776" i="1"/>
  <c r="H2776" i="1" s="1"/>
  <c r="F2777" i="1"/>
  <c r="H2777" i="1" s="1"/>
  <c r="F2778" i="1"/>
  <c r="H2778" i="1" s="1"/>
  <c r="F2779" i="1"/>
  <c r="H2779" i="1" s="1"/>
  <c r="F2780" i="1"/>
  <c r="H2780" i="1" s="1"/>
  <c r="F2781" i="1"/>
  <c r="H2781" i="1" s="1"/>
  <c r="F2782" i="1"/>
  <c r="H2782" i="1" s="1"/>
  <c r="F2783" i="1"/>
  <c r="H2783" i="1" s="1"/>
  <c r="F2784" i="1"/>
  <c r="H2784" i="1" s="1"/>
  <c r="F2785" i="1"/>
  <c r="H2785" i="1" s="1"/>
  <c r="F2786" i="1"/>
  <c r="H2786" i="1" s="1"/>
  <c r="F2787" i="1"/>
  <c r="H2787" i="1" s="1"/>
  <c r="F2788" i="1"/>
  <c r="H2788" i="1" s="1"/>
  <c r="F2789" i="1"/>
  <c r="H2789" i="1" s="1"/>
  <c r="F2790" i="1"/>
  <c r="H2790" i="1" s="1"/>
  <c r="F2791" i="1"/>
  <c r="H2791" i="1" s="1"/>
  <c r="F2792" i="1"/>
  <c r="H2792" i="1" s="1"/>
  <c r="F2793" i="1"/>
  <c r="H2793" i="1" s="1"/>
  <c r="F2794" i="1"/>
  <c r="H2794" i="1" s="1"/>
  <c r="F2795" i="1"/>
  <c r="H2795" i="1" s="1"/>
  <c r="F2796" i="1"/>
  <c r="H2796" i="1" s="1"/>
  <c r="F2797" i="1"/>
  <c r="H2797" i="1" s="1"/>
  <c r="F2798" i="1"/>
  <c r="H2798" i="1" s="1"/>
  <c r="F2799" i="1"/>
  <c r="H2799" i="1" s="1"/>
  <c r="F2800" i="1"/>
  <c r="H2800" i="1" s="1"/>
  <c r="F2801" i="1"/>
  <c r="H2801" i="1" s="1"/>
  <c r="F2802" i="1"/>
  <c r="H2802" i="1" s="1"/>
  <c r="F2803" i="1"/>
  <c r="H2803" i="1" s="1"/>
  <c r="F2804" i="1"/>
  <c r="H2804" i="1" s="1"/>
  <c r="F2805" i="1"/>
  <c r="H2805" i="1" s="1"/>
  <c r="F2806" i="1"/>
  <c r="H2806" i="1" s="1"/>
  <c r="F2807" i="1"/>
  <c r="H2807" i="1" s="1"/>
  <c r="F2808" i="1"/>
  <c r="H2808" i="1" s="1"/>
  <c r="F2809" i="1"/>
  <c r="H2809" i="1" s="1"/>
  <c r="F2810" i="1"/>
  <c r="H2810" i="1" s="1"/>
  <c r="F2811" i="1"/>
  <c r="H2811" i="1" s="1"/>
  <c r="F2812" i="1"/>
  <c r="H2812" i="1" s="1"/>
  <c r="F2813" i="1"/>
  <c r="H2813" i="1" s="1"/>
  <c r="F2814" i="1"/>
  <c r="H2814" i="1" s="1"/>
  <c r="F2815" i="1"/>
  <c r="H2815" i="1" s="1"/>
  <c r="F2816" i="1"/>
  <c r="H2816" i="1" s="1"/>
  <c r="F2817" i="1"/>
  <c r="H2817" i="1" s="1"/>
  <c r="F2818" i="1"/>
  <c r="H2818" i="1" s="1"/>
  <c r="F2819" i="1"/>
  <c r="H2819" i="1" s="1"/>
  <c r="F2820" i="1"/>
  <c r="H2820" i="1" s="1"/>
  <c r="F2821" i="1"/>
  <c r="H2821" i="1" s="1"/>
  <c r="F2822" i="1"/>
  <c r="H2822" i="1" s="1"/>
  <c r="F2823" i="1"/>
  <c r="H2823" i="1" s="1"/>
  <c r="F2824" i="1"/>
  <c r="H2824" i="1" s="1"/>
  <c r="F2825" i="1"/>
  <c r="H2825" i="1" s="1"/>
  <c r="F2826" i="1"/>
  <c r="H2826" i="1" s="1"/>
  <c r="F2827" i="1"/>
  <c r="H2827" i="1" s="1"/>
  <c r="F2828" i="1"/>
  <c r="H2828" i="1" s="1"/>
  <c r="F2829" i="1"/>
  <c r="H2829" i="1" s="1"/>
  <c r="F2830" i="1"/>
  <c r="H2830" i="1" s="1"/>
  <c r="F2831" i="1"/>
  <c r="H2831" i="1" s="1"/>
  <c r="F2832" i="1"/>
  <c r="H2832" i="1" s="1"/>
  <c r="F2833" i="1"/>
  <c r="H2833" i="1" s="1"/>
  <c r="F2834" i="1"/>
  <c r="H2834" i="1" s="1"/>
  <c r="F2835" i="1"/>
  <c r="H2835" i="1" s="1"/>
  <c r="F2836" i="1"/>
  <c r="H2836" i="1" s="1"/>
  <c r="F2837" i="1"/>
  <c r="H2837" i="1" s="1"/>
  <c r="F2838" i="1"/>
  <c r="H2838" i="1" s="1"/>
  <c r="F2839" i="1"/>
  <c r="H2839" i="1" s="1"/>
  <c r="F2840" i="1"/>
  <c r="H2840" i="1" s="1"/>
  <c r="F2841" i="1"/>
  <c r="H2841" i="1" s="1"/>
  <c r="F2842" i="1"/>
  <c r="H2842" i="1" s="1"/>
  <c r="F2843" i="1"/>
  <c r="H2843" i="1" s="1"/>
  <c r="F2844" i="1"/>
  <c r="H2844" i="1" s="1"/>
  <c r="F2845" i="1"/>
  <c r="H2845" i="1" s="1"/>
  <c r="F2846" i="1"/>
  <c r="H2846" i="1" s="1"/>
  <c r="F2847" i="1"/>
  <c r="H2847" i="1" s="1"/>
  <c r="F2848" i="1"/>
  <c r="H2848" i="1" s="1"/>
  <c r="F2849" i="1"/>
  <c r="H2849" i="1" s="1"/>
  <c r="F2850" i="1"/>
  <c r="H2850" i="1" s="1"/>
  <c r="F2851" i="1"/>
  <c r="H2851" i="1" s="1"/>
  <c r="F2852" i="1"/>
  <c r="H2852" i="1" s="1"/>
  <c r="F2853" i="1"/>
  <c r="H2853" i="1" s="1"/>
  <c r="F2854" i="1"/>
  <c r="H2854" i="1" s="1"/>
  <c r="F2855" i="1"/>
  <c r="H2855" i="1" s="1"/>
  <c r="F2856" i="1"/>
  <c r="H2856" i="1" s="1"/>
  <c r="F2857" i="1"/>
  <c r="H2857" i="1" s="1"/>
  <c r="F2858" i="1"/>
  <c r="H2858" i="1" s="1"/>
  <c r="F2859" i="1"/>
  <c r="H2859" i="1" s="1"/>
  <c r="F2860" i="1"/>
  <c r="H2860" i="1" s="1"/>
  <c r="F2861" i="1"/>
  <c r="H2861" i="1" s="1"/>
  <c r="F2862" i="1"/>
  <c r="H2862" i="1" s="1"/>
  <c r="F2863" i="1"/>
  <c r="H2863" i="1" s="1"/>
  <c r="F2864" i="1"/>
  <c r="H2864" i="1" s="1"/>
  <c r="F2865" i="1"/>
  <c r="H2865" i="1" s="1"/>
  <c r="F2866" i="1"/>
  <c r="H2866" i="1" s="1"/>
  <c r="F2867" i="1"/>
  <c r="H2867" i="1" s="1"/>
  <c r="F2868" i="1"/>
  <c r="H2868" i="1" s="1"/>
  <c r="F2869" i="1"/>
  <c r="H2869" i="1" s="1"/>
  <c r="F2870" i="1"/>
  <c r="H2870" i="1" s="1"/>
  <c r="F2871" i="1"/>
  <c r="H2871" i="1" s="1"/>
  <c r="F2872" i="1"/>
  <c r="H2872" i="1" s="1"/>
  <c r="F2873" i="1"/>
  <c r="H2873" i="1" s="1"/>
  <c r="F2874" i="1"/>
  <c r="H2874" i="1" s="1"/>
  <c r="F2875" i="1"/>
  <c r="H2875" i="1" s="1"/>
  <c r="F2876" i="1"/>
  <c r="H2876" i="1" s="1"/>
  <c r="F2877" i="1"/>
  <c r="H2877" i="1" s="1"/>
  <c r="F2878" i="1"/>
  <c r="H2878" i="1" s="1"/>
  <c r="F2879" i="1"/>
  <c r="H2879" i="1" s="1"/>
  <c r="F2880" i="1"/>
  <c r="H2880" i="1" s="1"/>
  <c r="F2881" i="1"/>
  <c r="H2881" i="1" s="1"/>
  <c r="F2882" i="1"/>
  <c r="H2882" i="1" s="1"/>
  <c r="F2883" i="1"/>
  <c r="H2883" i="1" s="1"/>
  <c r="F2884" i="1"/>
  <c r="H2884" i="1" s="1"/>
  <c r="F2885" i="1"/>
  <c r="H2885" i="1" s="1"/>
  <c r="F2886" i="1"/>
  <c r="H2886" i="1" s="1"/>
  <c r="F2887" i="1"/>
  <c r="H2887" i="1" s="1"/>
  <c r="F2888" i="1"/>
  <c r="H2888" i="1" s="1"/>
  <c r="F2889" i="1"/>
  <c r="H2889" i="1" s="1"/>
  <c r="F2890" i="1"/>
  <c r="H2890" i="1" s="1"/>
  <c r="F2891" i="1"/>
  <c r="H2891" i="1" s="1"/>
  <c r="F2892" i="1"/>
  <c r="H2892" i="1" s="1"/>
  <c r="F2893" i="1"/>
  <c r="H2893" i="1" s="1"/>
  <c r="F2894" i="1"/>
  <c r="H2894" i="1" s="1"/>
  <c r="F2895" i="1"/>
  <c r="H2895" i="1" s="1"/>
  <c r="F2896" i="1"/>
  <c r="H2896" i="1" s="1"/>
  <c r="F2897" i="1"/>
  <c r="H2897" i="1" s="1"/>
  <c r="F2898" i="1"/>
  <c r="H2898" i="1" s="1"/>
  <c r="F2899" i="1"/>
  <c r="H2899" i="1" s="1"/>
  <c r="F2900" i="1"/>
  <c r="H2900" i="1" s="1"/>
  <c r="F2901" i="1"/>
  <c r="H2901" i="1" s="1"/>
  <c r="F2902" i="1"/>
  <c r="H2902" i="1" s="1"/>
  <c r="F2903" i="1"/>
  <c r="H2903" i="1" s="1"/>
  <c r="F2904" i="1"/>
  <c r="H2904" i="1" s="1"/>
  <c r="F2905" i="1"/>
  <c r="H2905" i="1" s="1"/>
  <c r="F2906" i="1"/>
  <c r="H2906" i="1" s="1"/>
  <c r="F2907" i="1"/>
  <c r="H2907" i="1" s="1"/>
  <c r="F2908" i="1"/>
  <c r="H2908" i="1" s="1"/>
  <c r="F2909" i="1"/>
  <c r="H2909" i="1" s="1"/>
  <c r="F2910" i="1"/>
  <c r="H2910" i="1" s="1"/>
  <c r="F2911" i="1"/>
  <c r="H2911" i="1" s="1"/>
  <c r="F2912" i="1"/>
  <c r="H2912" i="1" s="1"/>
  <c r="F2913" i="1"/>
  <c r="H2913" i="1" s="1"/>
  <c r="F2914" i="1"/>
  <c r="H2914" i="1" s="1"/>
  <c r="F2915" i="1"/>
  <c r="H2915" i="1" s="1"/>
  <c r="F2916" i="1"/>
  <c r="H2916" i="1" s="1"/>
  <c r="F2917" i="1"/>
  <c r="H2917" i="1" s="1"/>
  <c r="F2918" i="1"/>
  <c r="H2918" i="1" s="1"/>
  <c r="F2919" i="1"/>
  <c r="H2919" i="1" s="1"/>
  <c r="F2920" i="1"/>
  <c r="H2920" i="1" s="1"/>
  <c r="F2921" i="1"/>
  <c r="H2921" i="1" s="1"/>
  <c r="F2922" i="1"/>
  <c r="H2922" i="1" s="1"/>
  <c r="F2923" i="1"/>
  <c r="H2923" i="1" s="1"/>
  <c r="F2924" i="1"/>
  <c r="H2924" i="1" s="1"/>
  <c r="F2925" i="1"/>
  <c r="H2925" i="1" s="1"/>
  <c r="F2926" i="1"/>
  <c r="H2926" i="1" s="1"/>
  <c r="F2927" i="1"/>
  <c r="H2927" i="1" s="1"/>
  <c r="F2928" i="1"/>
  <c r="H2928" i="1" s="1"/>
  <c r="F2929" i="1"/>
  <c r="H2929" i="1" s="1"/>
  <c r="F2930" i="1"/>
  <c r="H2930" i="1" s="1"/>
  <c r="F2931" i="1"/>
  <c r="H2931" i="1" s="1"/>
  <c r="F2932" i="1"/>
  <c r="H2932" i="1" s="1"/>
  <c r="F2933" i="1"/>
  <c r="H2933" i="1" s="1"/>
  <c r="F2934" i="1"/>
  <c r="H2934" i="1" s="1"/>
  <c r="F2935" i="1"/>
  <c r="H2935" i="1" s="1"/>
  <c r="F2936" i="1"/>
  <c r="H2936" i="1" s="1"/>
  <c r="F2937" i="1"/>
  <c r="H2937" i="1" s="1"/>
  <c r="F2938" i="1"/>
  <c r="H2938" i="1" s="1"/>
  <c r="F2939" i="1"/>
  <c r="H2939" i="1" s="1"/>
  <c r="F2940" i="1"/>
  <c r="H2940" i="1" s="1"/>
  <c r="F2941" i="1"/>
  <c r="H2941" i="1" s="1"/>
  <c r="F2942" i="1"/>
  <c r="H2942" i="1" s="1"/>
  <c r="F2943" i="1"/>
  <c r="H2943" i="1" s="1"/>
  <c r="F2944" i="1"/>
  <c r="H2944" i="1" s="1"/>
  <c r="F2945" i="1"/>
  <c r="H2945" i="1" s="1"/>
  <c r="F2946" i="1"/>
  <c r="H2946" i="1" s="1"/>
  <c r="F2947" i="1"/>
  <c r="H2947" i="1" s="1"/>
  <c r="F2948" i="1"/>
  <c r="H2948" i="1" s="1"/>
  <c r="F2949" i="1"/>
  <c r="H2949" i="1" s="1"/>
  <c r="F2950" i="1"/>
  <c r="H2950" i="1" s="1"/>
  <c r="F2" i="1"/>
  <c r="H2" i="1" s="1"/>
  <c r="H2952" i="1" s="1"/>
  <c r="I2151" i="1" l="1"/>
  <c r="F2952" i="1"/>
  <c r="I62" i="1" l="1"/>
  <c r="I102" i="1"/>
  <c r="I150" i="1"/>
  <c r="I190" i="1"/>
  <c r="I230" i="1"/>
  <c r="I278" i="1"/>
  <c r="I350" i="1"/>
  <c r="I422" i="1"/>
  <c r="I486" i="1"/>
  <c r="I574" i="1"/>
  <c r="I646" i="1"/>
  <c r="I766" i="1"/>
  <c r="I846" i="1"/>
  <c r="I926" i="1"/>
  <c r="I990" i="1"/>
  <c r="I1042" i="1"/>
  <c r="I1102" i="1"/>
  <c r="I1158" i="1"/>
  <c r="I7" i="1"/>
  <c r="I279" i="1"/>
  <c r="I631" i="1"/>
  <c r="I144" i="1"/>
  <c r="I480" i="1"/>
  <c r="I1076" i="1"/>
  <c r="I1744" i="1"/>
  <c r="I2420" i="1"/>
  <c r="I529" i="1"/>
  <c r="I1225" i="1"/>
  <c r="I2037" i="1"/>
  <c r="I1614" i="1"/>
  <c r="I1523" i="1"/>
  <c r="I2659" i="1"/>
  <c r="I2790" i="1"/>
  <c r="I6" i="1"/>
  <c r="I30" i="1"/>
  <c r="I70" i="1"/>
  <c r="I118" i="1"/>
  <c r="I158" i="1"/>
  <c r="I198" i="1"/>
  <c r="I246" i="1"/>
  <c r="I294" i="1"/>
  <c r="I358" i="1"/>
  <c r="I438" i="1"/>
  <c r="I518" i="1"/>
  <c r="I598" i="1"/>
  <c r="I662" i="1"/>
  <c r="I774" i="1"/>
  <c r="I862" i="1"/>
  <c r="I930" i="1"/>
  <c r="I994" i="1"/>
  <c r="I1054" i="1"/>
  <c r="I1106" i="1"/>
  <c r="I1186" i="1"/>
  <c r="I39" i="1"/>
  <c r="I375" i="1"/>
  <c r="I711" i="1"/>
  <c r="I224" i="1"/>
  <c r="I576" i="1"/>
  <c r="I1196" i="1"/>
  <c r="I1908" i="1"/>
  <c r="I17" i="1"/>
  <c r="I705" i="1"/>
  <c r="I1385" i="1"/>
  <c r="I2293" i="1"/>
  <c r="I2058" i="1"/>
  <c r="I2381" i="1"/>
  <c r="I1766" i="1"/>
  <c r="I2828" i="1"/>
  <c r="I2772" i="1"/>
  <c r="I2451" i="1"/>
  <c r="I1831" i="1"/>
  <c r="I975" i="1"/>
  <c r="I2839" i="1"/>
  <c r="I2435" i="1"/>
  <c r="I2067" i="1"/>
  <c r="I2918" i="1"/>
  <c r="I2750" i="1"/>
  <c r="I2578" i="1"/>
  <c r="I2406" i="1"/>
  <c r="I2238" i="1"/>
  <c r="I2066" i="1"/>
  <c r="I1894" i="1"/>
  <c r="I2896" i="1"/>
  <c r="I2931" i="1"/>
  <c r="I2563" i="1"/>
  <c r="I2183" i="1"/>
  <c r="I2861" i="1"/>
  <c r="I2733" i="1"/>
  <c r="I2605" i="1"/>
  <c r="I2477" i="1"/>
  <c r="I1689" i="1"/>
  <c r="I1651" i="1"/>
  <c r="I1479" i="1"/>
  <c r="I1307" i="1"/>
  <c r="I1139" i="1"/>
  <c r="I967" i="1"/>
  <c r="I831" i="1"/>
  <c r="I2442" i="1"/>
  <c r="I1930" i="1"/>
  <c r="I1710" i="1"/>
  <c r="I1582" i="1"/>
  <c r="I1454" i="1"/>
  <c r="I1326" i="1"/>
  <c r="I690" i="1"/>
  <c r="I354" i="1"/>
  <c r="I698" i="1"/>
  <c r="I2261" i="1"/>
  <c r="I2133" i="1"/>
  <c r="I2005" i="1"/>
  <c r="I1877" i="1"/>
  <c r="I1745" i="1"/>
  <c r="I1637" i="1"/>
  <c r="I1545" i="1"/>
  <c r="I1449" i="1"/>
  <c r="I1369" i="1"/>
  <c r="I1289" i="1"/>
  <c r="I1193" i="1"/>
  <c r="I1113" i="1"/>
  <c r="I1033" i="1"/>
  <c r="I937" i="1"/>
  <c r="I853" i="1"/>
  <c r="I769" i="1"/>
  <c r="I673" i="1"/>
  <c r="I593" i="1"/>
  <c r="I513" i="1"/>
  <c r="I417" i="1"/>
  <c r="I337" i="1"/>
  <c r="I257" i="1"/>
  <c r="I161" i="1"/>
  <c r="I81" i="1"/>
  <c r="I880" i="1"/>
  <c r="I2488" i="1"/>
  <c r="I2404" i="1"/>
  <c r="I2324" i="1"/>
  <c r="I2228" i="1"/>
  <c r="I2148" i="1"/>
  <c r="I2068" i="1"/>
  <c r="I1972" i="1"/>
  <c r="I1892" i="1"/>
  <c r="I1812" i="1"/>
  <c r="I1704" i="1"/>
  <c r="I1596" i="1"/>
  <c r="I1516" i="1"/>
  <c r="I1420" i="1"/>
  <c r="I1340" i="1"/>
  <c r="I1260" i="1"/>
  <c r="I1164" i="1"/>
  <c r="I800" i="1"/>
  <c r="I1060" i="1"/>
  <c r="I964" i="1"/>
  <c r="I868" i="1"/>
  <c r="I768" i="1"/>
  <c r="I672" i="1"/>
  <c r="I2576" i="1"/>
  <c r="I2255" i="1"/>
  <c r="I1743" i="1"/>
  <c r="I2780" i="1"/>
  <c r="I2735" i="1"/>
  <c r="I2335" i="1"/>
  <c r="I2003" i="1"/>
  <c r="I2878" i="1"/>
  <c r="I2706" i="1"/>
  <c r="I2534" i="1"/>
  <c r="I2366" i="1"/>
  <c r="I2194" i="1"/>
  <c r="I2022" i="1"/>
  <c r="I1854" i="1"/>
  <c r="I2796" i="1"/>
  <c r="I2843" i="1"/>
  <c r="I2467" i="1"/>
  <c r="I2087" i="1"/>
  <c r="I2829" i="1"/>
  <c r="I2701" i="1"/>
  <c r="I2573" i="1"/>
  <c r="I2445" i="1"/>
  <c r="I1834" i="1"/>
  <c r="I1607" i="1"/>
  <c r="I1435" i="1"/>
  <c r="I1267" i="1"/>
  <c r="I1095" i="1"/>
  <c r="I927" i="1"/>
  <c r="I2826" i="1"/>
  <c r="I2314" i="1"/>
  <c r="I1786" i="1"/>
  <c r="I1678" i="1"/>
  <c r="I1550" i="1"/>
  <c r="I1422" i="1"/>
  <c r="I1294" i="1"/>
  <c r="I610" i="1"/>
  <c r="I266" i="1"/>
  <c r="I2357" i="1"/>
  <c r="I2229" i="1"/>
  <c r="I2101" i="1"/>
  <c r="I1973" i="1"/>
  <c r="I1845" i="1"/>
  <c r="I1725" i="1"/>
  <c r="I1617" i="1"/>
  <c r="I1513" i="1"/>
  <c r="I1433" i="1"/>
  <c r="I1353" i="1"/>
  <c r="I1257" i="1"/>
  <c r="I1177" i="1"/>
  <c r="I1097" i="1"/>
  <c r="I1001" i="1"/>
  <c r="I921" i="1"/>
  <c r="I833" i="1"/>
  <c r="I737" i="1"/>
  <c r="I657" i="1"/>
  <c r="I577" i="1"/>
  <c r="I481" i="1"/>
  <c r="I401" i="1"/>
  <c r="I321" i="1"/>
  <c r="I225" i="1"/>
  <c r="I145" i="1"/>
  <c r="I65" i="1"/>
  <c r="I2552" i="1"/>
  <c r="I2472" i="1"/>
  <c r="I2388" i="1"/>
  <c r="I2292" i="1"/>
  <c r="I2212" i="1"/>
  <c r="I2132" i="1"/>
  <c r="I2036" i="1"/>
  <c r="I1956" i="1"/>
  <c r="I1876" i="1"/>
  <c r="I1780" i="1"/>
  <c r="I1680" i="1"/>
  <c r="I1580" i="1"/>
  <c r="I1484" i="1"/>
  <c r="I1404" i="1"/>
  <c r="I1324" i="1"/>
  <c r="I1228" i="1"/>
  <c r="I1148" i="1"/>
  <c r="I506" i="1"/>
  <c r="I1028" i="1"/>
  <c r="I948" i="1"/>
  <c r="I844" i="1"/>
  <c r="I736" i="1"/>
  <c r="I656" i="1"/>
  <c r="I2823" i="1"/>
  <c r="I1487" i="1"/>
  <c r="I2631" i="1"/>
  <c r="I1947" i="1"/>
  <c r="I2662" i="1"/>
  <c r="I2322" i="1"/>
  <c r="I1982" i="1"/>
  <c r="I2696" i="1"/>
  <c r="I2375" i="1"/>
  <c r="I2797" i="1"/>
  <c r="I2541" i="1"/>
  <c r="I1735" i="1"/>
  <c r="I1395" i="1"/>
  <c r="I1051" i="1"/>
  <c r="I2698" i="1"/>
  <c r="I602" i="1"/>
  <c r="I1518" i="1"/>
  <c r="I938" i="1"/>
  <c r="I178" i="1"/>
  <c r="I2197" i="1"/>
  <c r="I1941" i="1"/>
  <c r="I1701" i="1"/>
  <c r="I1497" i="1"/>
  <c r="I1321" i="1"/>
  <c r="I1161" i="1"/>
  <c r="I985" i="1"/>
  <c r="I801" i="1"/>
  <c r="I641" i="1"/>
  <c r="I465" i="1"/>
  <c r="I289" i="1"/>
  <c r="I129" i="1"/>
  <c r="I2536" i="1"/>
  <c r="I2356" i="1"/>
  <c r="I2196" i="1"/>
  <c r="I2020" i="1"/>
  <c r="I1844" i="1"/>
  <c r="I1660" i="1"/>
  <c r="I1468" i="1"/>
  <c r="I1292" i="1"/>
  <c r="I1132" i="1"/>
  <c r="I1012" i="1"/>
  <c r="I804" i="1"/>
  <c r="I640" i="1"/>
  <c r="I544" i="1"/>
  <c r="I464" i="1"/>
  <c r="I384" i="1"/>
  <c r="I288" i="1"/>
  <c r="I208" i="1"/>
  <c r="I128" i="1"/>
  <c r="I32" i="1"/>
  <c r="I775" i="1"/>
  <c r="I695" i="1"/>
  <c r="I599" i="1"/>
  <c r="I519" i="1"/>
  <c r="I439" i="1"/>
  <c r="I343" i="1"/>
  <c r="I263" i="1"/>
  <c r="I183" i="1"/>
  <c r="I87" i="1"/>
  <c r="I35" i="1"/>
  <c r="I3" i="1"/>
  <c r="I1238" i="1"/>
  <c r="I1206" i="1"/>
  <c r="I1182" i="1"/>
  <c r="I1150" i="1"/>
  <c r="I1122" i="1"/>
  <c r="I1094" i="1"/>
  <c r="I1062" i="1"/>
  <c r="I1038" i="1"/>
  <c r="I1010" i="1"/>
  <c r="I978" i="1"/>
  <c r="I950" i="1"/>
  <c r="I918" i="1"/>
  <c r="I878" i="1"/>
  <c r="I838" i="1"/>
  <c r="I802" i="1"/>
  <c r="I742" i="1"/>
  <c r="I694" i="1"/>
  <c r="I2639" i="1"/>
  <c r="I1231" i="1"/>
  <c r="I2531" i="1"/>
  <c r="I1887" i="1"/>
  <c r="I2622" i="1"/>
  <c r="I2278" i="1"/>
  <c r="I1938" i="1"/>
  <c r="I2596" i="1"/>
  <c r="I2279" i="1"/>
  <c r="I2765" i="1"/>
  <c r="I2509" i="1"/>
  <c r="I1691" i="1"/>
  <c r="I1351" i="1"/>
  <c r="I1011" i="1"/>
  <c r="I2570" i="1"/>
  <c r="I1742" i="1"/>
  <c r="I1486" i="1"/>
  <c r="I778" i="1"/>
  <c r="I98" i="1"/>
  <c r="I2165" i="1"/>
  <c r="I1909" i="1"/>
  <c r="I1661" i="1"/>
  <c r="I1481" i="1"/>
  <c r="I1305" i="1"/>
  <c r="I1129" i="1"/>
  <c r="I969" i="1"/>
  <c r="I785" i="1"/>
  <c r="I609" i="1"/>
  <c r="I449" i="1"/>
  <c r="I273" i="1"/>
  <c r="I97" i="1"/>
  <c r="I2520" i="1"/>
  <c r="I2340" i="1"/>
  <c r="I2164" i="1"/>
  <c r="I2004" i="1"/>
  <c r="I1828" i="1"/>
  <c r="I1616" i="1"/>
  <c r="I1452" i="1"/>
  <c r="I1276" i="1"/>
  <c r="I896" i="1"/>
  <c r="I996" i="1"/>
  <c r="I784" i="1"/>
  <c r="I608" i="1"/>
  <c r="I528" i="1"/>
  <c r="I448" i="1"/>
  <c r="I352" i="1"/>
  <c r="I272" i="1"/>
  <c r="I192" i="1"/>
  <c r="I96" i="1"/>
  <c r="I16" i="1"/>
  <c r="I759" i="1"/>
  <c r="I663" i="1"/>
  <c r="I583" i="1"/>
  <c r="I503" i="1"/>
  <c r="I407" i="1"/>
  <c r="I327" i="1"/>
  <c r="I247" i="1"/>
  <c r="I151" i="1"/>
  <c r="I71" i="1"/>
  <c r="I27" i="1"/>
  <c r="I1258" i="1"/>
  <c r="I1234" i="1"/>
  <c r="I1202" i="1"/>
  <c r="I1170" i="1"/>
  <c r="I1142" i="1"/>
  <c r="I1118" i="1"/>
  <c r="I1086" i="1"/>
  <c r="I1058" i="1"/>
  <c r="I1030" i="1"/>
  <c r="I998" i="1"/>
  <c r="I974" i="1"/>
  <c r="I946" i="1"/>
  <c r="I902" i="1"/>
  <c r="I866" i="1"/>
  <c r="I834" i="1"/>
  <c r="I790" i="1"/>
  <c r="I734" i="1"/>
  <c r="I678" i="1"/>
  <c r="I614" i="1"/>
  <c r="I566" i="1"/>
  <c r="I510" i="1"/>
  <c r="I446" i="1"/>
  <c r="I390" i="1"/>
  <c r="I342" i="1"/>
  <c r="I286" i="1"/>
  <c r="I2063" i="1"/>
  <c r="I2604" i="1"/>
  <c r="I2235" i="1"/>
  <c r="I2834" i="1"/>
  <c r="I2494" i="1"/>
  <c r="I2150" i="1"/>
  <c r="I1810" i="1"/>
  <c r="I2751" i="1"/>
  <c r="I2925" i="1"/>
  <c r="I2669" i="1"/>
  <c r="I2413" i="1"/>
  <c r="I1563" i="1"/>
  <c r="I1223" i="1"/>
  <c r="I895" i="1"/>
  <c r="I2186" i="1"/>
  <c r="I1646" i="1"/>
  <c r="I1390" i="1"/>
  <c r="I522" i="1"/>
  <c r="I2325" i="1"/>
  <c r="I2069" i="1"/>
  <c r="I1813" i="1"/>
  <c r="I1577" i="1"/>
  <c r="I1417" i="1"/>
  <c r="I1241" i="1"/>
  <c r="I1065" i="1"/>
  <c r="I905" i="1"/>
  <c r="I721" i="1"/>
  <c r="I545" i="1"/>
  <c r="I385" i="1"/>
  <c r="I209" i="1"/>
  <c r="I33" i="1"/>
  <c r="I2456" i="1"/>
  <c r="I2276" i="1"/>
  <c r="I2100" i="1"/>
  <c r="I1940" i="1"/>
  <c r="I1764" i="1"/>
  <c r="I1548" i="1"/>
  <c r="I1388" i="1"/>
  <c r="I1212" i="1"/>
  <c r="I1092" i="1"/>
  <c r="I932" i="1"/>
  <c r="I720" i="1"/>
  <c r="I592" i="1"/>
  <c r="I512" i="1"/>
  <c r="I416" i="1"/>
  <c r="I336" i="1"/>
  <c r="I256" i="1"/>
  <c r="I160" i="1"/>
  <c r="I80" i="1"/>
  <c r="I823" i="1"/>
  <c r="I727" i="1"/>
  <c r="I647" i="1"/>
  <c r="I567" i="1"/>
  <c r="I471" i="1"/>
  <c r="I391" i="1"/>
  <c r="I311" i="1"/>
  <c r="I215" i="1"/>
  <c r="I135" i="1"/>
  <c r="I55" i="1"/>
  <c r="I19" i="1"/>
  <c r="I1254" i="1"/>
  <c r="I1222" i="1"/>
  <c r="I1190" i="1"/>
  <c r="I1166" i="1"/>
  <c r="I22" i="1"/>
  <c r="I10" i="1"/>
  <c r="I38" i="1"/>
  <c r="I86" i="1"/>
  <c r="I126" i="1"/>
  <c r="I166" i="1"/>
  <c r="I214" i="1"/>
  <c r="I254" i="1"/>
  <c r="I310" i="1"/>
  <c r="I382" i="1"/>
  <c r="I470" i="1"/>
  <c r="I534" i="1"/>
  <c r="I606" i="1"/>
  <c r="I702" i="1"/>
  <c r="I814" i="1"/>
  <c r="I886" i="1"/>
  <c r="I958" i="1"/>
  <c r="I1014" i="1"/>
  <c r="I1074" i="1"/>
  <c r="I1126" i="1"/>
  <c r="I1214" i="1"/>
  <c r="I119" i="1"/>
  <c r="I455" i="1"/>
  <c r="I791" i="1"/>
  <c r="I320" i="1"/>
  <c r="I704" i="1"/>
  <c r="I1356" i="1"/>
  <c r="I2084" i="1"/>
  <c r="I193" i="1"/>
  <c r="I869" i="1"/>
  <c r="I1561" i="1"/>
  <c r="I434" i="1"/>
  <c r="I863" i="1"/>
  <c r="I2637" i="1"/>
  <c r="I2110" i="1"/>
  <c r="I14" i="1"/>
  <c r="I54" i="1"/>
  <c r="I94" i="1"/>
  <c r="I134" i="1"/>
  <c r="I182" i="1"/>
  <c r="I222" i="1"/>
  <c r="I262" i="1"/>
  <c r="I318" i="1"/>
  <c r="I406" i="1"/>
  <c r="I478" i="1"/>
  <c r="I550" i="1"/>
  <c r="I638" i="1"/>
  <c r="I726" i="1"/>
  <c r="I818" i="1"/>
  <c r="I898" i="1"/>
  <c r="I966" i="1"/>
  <c r="I1022" i="1"/>
  <c r="I1078" i="1"/>
  <c r="I1138" i="1"/>
  <c r="I1250" i="1"/>
  <c r="I199" i="1"/>
  <c r="I535" i="1"/>
  <c r="I64" i="1"/>
  <c r="I400" i="1"/>
  <c r="I888" i="1"/>
  <c r="I1532" i="1"/>
  <c r="I2260" i="1"/>
  <c r="I353" i="1"/>
  <c r="I1049" i="1"/>
  <c r="I1781" i="1"/>
  <c r="I1358" i="1"/>
  <c r="I1179" i="1"/>
  <c r="I2893" i="1"/>
  <c r="I2450" i="1"/>
  <c r="I1919" i="1"/>
  <c r="I326" i="1"/>
  <c r="I374" i="1"/>
  <c r="I414" i="1"/>
  <c r="I454" i="1"/>
  <c r="I502" i="1"/>
  <c r="I542" i="1"/>
  <c r="I582" i="1"/>
  <c r="I630" i="1"/>
  <c r="I670" i="1"/>
  <c r="I710" i="1"/>
  <c r="I758" i="1"/>
  <c r="I798" i="1"/>
  <c r="I822" i="1"/>
  <c r="I854" i="1"/>
  <c r="I882" i="1"/>
  <c r="I910" i="1"/>
  <c r="I942" i="1"/>
  <c r="I962" i="1"/>
  <c r="I982" i="1"/>
  <c r="I1006" i="1"/>
  <c r="I1026" i="1"/>
  <c r="I1046" i="1"/>
  <c r="I1070" i="1"/>
  <c r="I1090" i="1"/>
  <c r="I1110" i="1"/>
  <c r="I1134" i="1"/>
  <c r="I1154" i="1"/>
  <c r="I1174" i="1"/>
  <c r="I1198" i="1"/>
  <c r="I1218" i="1"/>
  <c r="I1242" i="1"/>
  <c r="I1266" i="1"/>
  <c r="I23" i="1"/>
  <c r="I51" i="1"/>
  <c r="I103" i="1"/>
  <c r="I167" i="1"/>
  <c r="I231" i="1"/>
  <c r="I295" i="1"/>
  <c r="I359" i="1"/>
  <c r="I423" i="1"/>
  <c r="I487" i="1"/>
  <c r="I551" i="1"/>
  <c r="I615" i="1"/>
  <c r="I679" i="1"/>
  <c r="I743" i="1"/>
  <c r="I807" i="1"/>
  <c r="I48" i="1"/>
  <c r="I112" i="1"/>
  <c r="I176" i="1"/>
  <c r="I240" i="1"/>
  <c r="I304" i="1"/>
  <c r="I368" i="1"/>
  <c r="I432" i="1"/>
  <c r="I496" i="1"/>
  <c r="I560" i="1"/>
  <c r="I624" i="1"/>
  <c r="I688" i="1"/>
  <c r="I752" i="1"/>
  <c r="I824" i="1"/>
  <c r="I908" i="1"/>
  <c r="I980" i="1"/>
  <c r="I1044" i="1"/>
  <c r="I1108" i="1"/>
  <c r="I1116" i="1"/>
  <c r="I1180" i="1"/>
  <c r="I1244" i="1"/>
  <c r="I1308" i="1"/>
  <c r="I1372" i="1"/>
  <c r="I1436" i="1"/>
  <c r="I1500" i="1"/>
  <c r="I1564" i="1"/>
  <c r="I1640" i="1"/>
  <c r="I1724" i="1"/>
  <c r="I1796" i="1"/>
  <c r="I1860" i="1"/>
  <c r="I1924" i="1"/>
  <c r="I1988" i="1"/>
  <c r="I2052" i="1"/>
  <c r="I2116" i="1"/>
  <c r="I2180" i="1"/>
  <c r="I2244" i="1"/>
  <c r="I2308" i="1"/>
  <c r="I2372" i="1"/>
  <c r="I2440" i="1"/>
  <c r="I2504" i="1"/>
  <c r="I410" i="1"/>
  <c r="I49" i="1"/>
  <c r="I113" i="1"/>
  <c r="I177" i="1"/>
  <c r="I241" i="1"/>
  <c r="I305" i="1"/>
  <c r="I369" i="1"/>
  <c r="I433" i="1"/>
  <c r="I497" i="1"/>
  <c r="I561" i="1"/>
  <c r="I625" i="1"/>
  <c r="I689" i="1"/>
  <c r="I753" i="1"/>
  <c r="I817" i="1"/>
  <c r="I885" i="1"/>
  <c r="I953" i="1"/>
  <c r="I1017" i="1"/>
  <c r="I1081" i="1"/>
  <c r="I1145" i="1"/>
  <c r="I1209" i="1"/>
  <c r="I1273" i="1"/>
  <c r="I1337" i="1"/>
  <c r="I1401" i="1"/>
  <c r="I1465" i="1"/>
  <c r="I1529" i="1"/>
  <c r="I1597" i="1"/>
  <c r="I1681" i="1"/>
  <c r="I1765" i="1"/>
  <c r="I1829" i="1"/>
  <c r="I1893" i="1"/>
  <c r="I1957" i="1"/>
  <c r="I2021" i="1"/>
  <c r="I2085" i="1"/>
  <c r="I2149" i="1"/>
  <c r="I2213" i="1"/>
  <c r="I2277" i="1"/>
  <c r="I2341" i="1"/>
  <c r="I50" i="1"/>
  <c r="I226" i="1"/>
  <c r="I394" i="1"/>
  <c r="I562" i="1"/>
  <c r="I738" i="1"/>
  <c r="I1278" i="1"/>
  <c r="I1342" i="1"/>
  <c r="I1406" i="1"/>
  <c r="I1470" i="1"/>
  <c r="I1534" i="1"/>
  <c r="I1598" i="1"/>
  <c r="I1662" i="1"/>
  <c r="I1726" i="1"/>
  <c r="I1604" i="1"/>
  <c r="I1994" i="1"/>
  <c r="I2250" i="1"/>
  <c r="I2506" i="1"/>
  <c r="I2762" i="1"/>
  <c r="I847" i="1"/>
  <c r="I911" i="1"/>
  <c r="I987" i="1"/>
  <c r="I1075" i="1"/>
  <c r="I1159" i="1"/>
  <c r="I1243" i="1"/>
  <c r="I1331" i="1"/>
  <c r="I1415" i="1"/>
  <c r="I1499" i="1"/>
  <c r="I1587" i="1"/>
  <c r="I1671" i="1"/>
  <c r="I1755" i="1"/>
  <c r="I1753" i="1"/>
  <c r="I2429" i="1"/>
  <c r="I2493" i="1"/>
  <c r="I2557" i="1"/>
  <c r="I2621" i="1"/>
  <c r="I2685" i="1"/>
  <c r="I2749" i="1"/>
  <c r="I2813" i="1"/>
  <c r="I2877" i="1"/>
  <c r="I2941" i="1"/>
  <c r="I2239" i="1"/>
  <c r="I2423" i="1"/>
  <c r="I2611" i="1"/>
  <c r="I2795" i="1"/>
  <c r="I2436" i="1"/>
  <c r="I2748" i="1"/>
  <c r="I2940" i="1"/>
  <c r="I1830" i="1"/>
  <c r="I1918" i="1"/>
  <c r="I2002" i="1"/>
  <c r="I2086" i="1"/>
  <c r="I2174" i="1"/>
  <c r="I2258" i="1"/>
  <c r="I2342" i="1"/>
  <c r="I2430" i="1"/>
  <c r="I2514" i="1"/>
  <c r="I2598" i="1"/>
  <c r="I2686" i="1"/>
  <c r="I2770" i="1"/>
  <c r="I2854" i="1"/>
  <c r="I2942" i="1"/>
  <c r="I1975" i="1"/>
  <c r="I2103" i="1"/>
  <c r="I2287" i="1"/>
  <c r="I2483" i="1"/>
  <c r="I2679" i="1"/>
  <c r="I2895" i="1"/>
  <c r="I2644" i="1"/>
  <c r="I2820" i="1"/>
  <c r="I1039" i="1"/>
  <c r="I1295" i="1"/>
  <c r="I1551" i="1"/>
  <c r="I1783" i="1"/>
  <c r="I1847" i="1"/>
  <c r="I1951" i="1"/>
  <c r="I2111" i="1"/>
  <c r="I2307" i="1"/>
  <c r="I2499" i="1"/>
  <c r="I2687" i="1"/>
  <c r="I2871" i="1"/>
  <c r="I2620" i="1"/>
  <c r="I4" i="1"/>
  <c r="I2944" i="1"/>
  <c r="I2912" i="1"/>
  <c r="I2860" i="1"/>
  <c r="I2816" i="1"/>
  <c r="I2764" i="1"/>
  <c r="I2716" i="1"/>
  <c r="I2660" i="1"/>
  <c r="I2608" i="1"/>
  <c r="I2560" i="1"/>
  <c r="I2947" i="1"/>
  <c r="I2903" i="1"/>
  <c r="I2859" i="1"/>
  <c r="I2811" i="1"/>
  <c r="I2767" i="1"/>
  <c r="I2719" i="1"/>
  <c r="I2675" i="1"/>
  <c r="I2627" i="1"/>
  <c r="I2579" i="1"/>
  <c r="I2535" i="1"/>
  <c r="I2487" i="1"/>
  <c r="I2439" i="1"/>
  <c r="I2391" i="1"/>
  <c r="I2343" i="1"/>
  <c r="I2295" i="1"/>
  <c r="I2243" i="1"/>
  <c r="I2199" i="1"/>
  <c r="I2147" i="1"/>
  <c r="I2095" i="1"/>
  <c r="I2055" i="1"/>
  <c r="I2015" i="1"/>
  <c r="I1979" i="1"/>
  <c r="I1943" i="1"/>
  <c r="I1907" i="1"/>
  <c r="I1879" i="1"/>
  <c r="I1859" i="1"/>
  <c r="I1843" i="1"/>
  <c r="I1827" i="1"/>
  <c r="I1811" i="1"/>
  <c r="I1795" i="1"/>
  <c r="I1779" i="1"/>
  <c r="I1727" i="1"/>
  <c r="I1663" i="1"/>
  <c r="I1599" i="1"/>
  <c r="I1535" i="1"/>
  <c r="I1471" i="1"/>
  <c r="I1407" i="1"/>
  <c r="I1343" i="1"/>
  <c r="I1279" i="1"/>
  <c r="I1215" i="1"/>
  <c r="I1151" i="1"/>
  <c r="I1087" i="1"/>
  <c r="I1023" i="1"/>
  <c r="I959" i="1"/>
  <c r="I2904" i="1"/>
  <c r="I2856" i="1"/>
  <c r="I2808" i="1"/>
  <c r="I2768" i="1"/>
  <c r="I2720" i="1"/>
  <c r="I2680" i="1"/>
  <c r="I2640" i="1"/>
  <c r="I2592" i="1"/>
  <c r="I1716" i="1"/>
  <c r="I2939" i="1"/>
  <c r="I2875" i="1"/>
  <c r="I2827" i="1"/>
  <c r="I2775" i="1"/>
  <c r="I2723" i="1"/>
  <c r="I2667" i="1"/>
  <c r="I2619" i="1"/>
  <c r="I2567" i="1"/>
  <c r="I2519" i="1"/>
  <c r="I2475" i="1"/>
  <c r="I2419" i="1"/>
  <c r="I2371" i="1"/>
  <c r="I2323" i="1"/>
  <c r="I2275" i="1"/>
  <c r="I2227" i="1"/>
  <c r="I2179" i="1"/>
  <c r="I2139" i="1"/>
  <c r="I2091" i="1"/>
  <c r="I2059" i="1"/>
  <c r="I2027" i="1"/>
  <c r="I1999" i="1"/>
  <c r="I1967" i="1"/>
  <c r="I1939" i="1"/>
  <c r="I1911" i="1"/>
  <c r="I1863" i="1"/>
  <c r="I2934" i="1"/>
  <c r="I2914" i="1"/>
  <c r="I2894" i="1"/>
  <c r="I2870" i="1"/>
  <c r="I2850" i="1"/>
  <c r="I2830" i="1"/>
  <c r="I2806" i="1"/>
  <c r="I2786" i="1"/>
  <c r="I2766" i="1"/>
  <c r="I2742" i="1"/>
  <c r="I2722" i="1"/>
  <c r="I2702" i="1"/>
  <c r="I2678" i="1"/>
  <c r="I2658" i="1"/>
  <c r="I2638" i="1"/>
  <c r="I2614" i="1"/>
  <c r="I2594" i="1"/>
  <c r="I2574" i="1"/>
  <c r="I2550" i="1"/>
  <c r="I2530" i="1"/>
  <c r="I2510" i="1"/>
  <c r="I2486" i="1"/>
  <c r="I2466" i="1"/>
  <c r="I2446" i="1"/>
  <c r="I2422" i="1"/>
  <c r="I2402" i="1"/>
  <c r="I2382" i="1"/>
  <c r="I2358" i="1"/>
  <c r="I2338" i="1"/>
  <c r="I2318" i="1"/>
  <c r="I2294" i="1"/>
  <c r="I2274" i="1"/>
  <c r="I2254" i="1"/>
  <c r="I2230" i="1"/>
  <c r="I2210" i="1"/>
  <c r="I2190" i="1"/>
  <c r="I2166" i="1"/>
  <c r="I2146" i="1"/>
  <c r="I2126" i="1"/>
  <c r="I2102" i="1"/>
  <c r="I2082" i="1"/>
  <c r="I2062" i="1"/>
  <c r="I2038" i="1"/>
  <c r="I2018" i="1"/>
  <c r="I1998" i="1"/>
  <c r="I1974" i="1"/>
  <c r="I1954" i="1"/>
  <c r="I1934" i="1"/>
  <c r="I1910" i="1"/>
  <c r="I1890" i="1"/>
  <c r="I1870" i="1"/>
  <c r="I1846" i="1"/>
  <c r="I1826" i="1"/>
  <c r="I1806" i="1"/>
  <c r="I1782" i="1"/>
  <c r="I1762" i="1"/>
  <c r="I2932" i="1"/>
  <c r="I2884" i="1"/>
  <c r="I2836" i="1"/>
  <c r="I2788" i="1"/>
  <c r="I2736" i="1"/>
  <c r="I2684" i="1"/>
  <c r="I2636" i="1"/>
  <c r="I2584" i="1"/>
  <c r="I1684" i="1"/>
  <c r="I2919" i="1"/>
  <c r="I2879" i="1"/>
  <c r="I2831" i="1"/>
  <c r="I2783" i="1"/>
  <c r="I2739" i="1"/>
  <c r="I2691" i="1"/>
  <c r="I2647" i="1"/>
  <c r="I2599" i="1"/>
  <c r="I2551" i="1"/>
  <c r="I2503" i="1"/>
  <c r="I2455" i="1"/>
  <c r="I2411" i="1"/>
  <c r="I2363" i="1"/>
  <c r="I2315" i="1"/>
  <c r="I2267" i="1"/>
  <c r="I2219" i="1"/>
  <c r="I2171" i="1"/>
  <c r="I2119" i="1"/>
  <c r="I2051" i="1"/>
  <c r="I2937" i="1"/>
  <c r="I2921" i="1"/>
  <c r="I2905" i="1"/>
  <c r="I2889" i="1"/>
  <c r="I2873" i="1"/>
  <c r="I2857" i="1"/>
  <c r="I2841" i="1"/>
  <c r="I2825" i="1"/>
  <c r="I2809" i="1"/>
  <c r="I2793" i="1"/>
  <c r="I2777" i="1"/>
  <c r="I2761" i="1"/>
  <c r="I2745" i="1"/>
  <c r="I2729" i="1"/>
  <c r="I2713" i="1"/>
  <c r="I2697" i="1"/>
  <c r="I2681" i="1"/>
  <c r="I2665" i="1"/>
  <c r="I2649" i="1"/>
  <c r="I2633" i="1"/>
  <c r="I2617" i="1"/>
  <c r="I2601" i="1"/>
  <c r="I2585" i="1"/>
  <c r="I2569" i="1"/>
  <c r="I2553" i="1"/>
  <c r="I2537" i="1"/>
  <c r="I2521" i="1"/>
  <c r="I2505" i="1"/>
  <c r="I2489" i="1"/>
  <c r="I2473" i="1"/>
  <c r="I2457" i="1"/>
  <c r="I2441" i="1"/>
  <c r="I2425" i="1"/>
  <c r="I2409" i="1"/>
  <c r="I2393" i="1"/>
  <c r="I2377" i="1"/>
  <c r="I1737" i="1"/>
  <c r="I1673" i="1"/>
  <c r="I1609" i="1"/>
  <c r="I1767" i="1"/>
  <c r="I1751" i="1"/>
  <c r="I1731" i="1"/>
  <c r="I1707" i="1"/>
  <c r="I1687" i="1"/>
  <c r="I1667" i="1"/>
  <c r="I1643" i="1"/>
  <c r="I1623" i="1"/>
  <c r="I1603" i="1"/>
  <c r="I1579" i="1"/>
  <c r="I1559" i="1"/>
  <c r="I1539" i="1"/>
  <c r="I1515" i="1"/>
  <c r="I1495" i="1"/>
  <c r="I1475" i="1"/>
  <c r="I1451" i="1"/>
  <c r="I1431" i="1"/>
  <c r="I1411" i="1"/>
  <c r="I1387" i="1"/>
  <c r="I1367" i="1"/>
  <c r="I1347" i="1"/>
  <c r="I1323" i="1"/>
  <c r="I1303" i="1"/>
  <c r="I1283" i="1"/>
  <c r="I1259" i="1"/>
  <c r="I1239" i="1"/>
  <c r="I1219" i="1"/>
  <c r="I1195" i="1"/>
  <c r="I1175" i="1"/>
  <c r="I1155" i="1"/>
  <c r="I1131" i="1"/>
  <c r="I1111" i="1"/>
  <c r="I1091" i="1"/>
  <c r="I1067" i="1"/>
  <c r="I1047" i="1"/>
  <c r="I1027" i="1"/>
  <c r="I1003" i="1"/>
  <c r="I983" i="1"/>
  <c r="I963" i="1"/>
  <c r="I939" i="1"/>
  <c r="I923" i="1"/>
  <c r="I907" i="1"/>
  <c r="I891" i="1"/>
  <c r="I875" i="1"/>
  <c r="I859" i="1"/>
  <c r="I843" i="1"/>
  <c r="I15" i="1"/>
  <c r="I2874" i="1"/>
  <c r="I2810" i="1"/>
  <c r="I2746" i="1"/>
  <c r="I2682" i="1"/>
  <c r="I2618" i="1"/>
  <c r="I2554" i="1"/>
  <c r="I2490" i="1"/>
  <c r="I2426" i="1"/>
  <c r="I2362" i="1"/>
  <c r="I2298" i="1"/>
  <c r="I2234" i="1"/>
  <c r="I2170" i="1"/>
  <c r="I2106" i="1"/>
  <c r="I2042" i="1"/>
  <c r="I1978" i="1"/>
  <c r="I1914" i="1"/>
  <c r="I1850" i="1"/>
  <c r="I1770" i="1"/>
  <c r="I922" i="1"/>
  <c r="I474" i="1"/>
  <c r="I1754" i="1"/>
  <c r="I1738" i="1"/>
  <c r="I1722" i="1"/>
  <c r="I1706" i="1"/>
  <c r="I1690" i="1"/>
  <c r="I1674" i="1"/>
  <c r="I1658" i="1"/>
  <c r="I1642" i="1"/>
  <c r="I1626" i="1"/>
  <c r="I1610" i="1"/>
  <c r="I1594" i="1"/>
  <c r="I1578" i="1"/>
  <c r="I1562" i="1"/>
  <c r="I1546" i="1"/>
  <c r="I1530" i="1"/>
  <c r="I1514" i="1"/>
  <c r="I1498" i="1"/>
  <c r="I1482" i="1"/>
  <c r="I1466" i="1"/>
  <c r="I1450" i="1"/>
  <c r="I1434" i="1"/>
  <c r="I1418" i="1"/>
  <c r="I1402" i="1"/>
  <c r="I1386" i="1"/>
  <c r="I1370" i="1"/>
  <c r="I1354" i="1"/>
  <c r="I1338" i="1"/>
  <c r="I1322" i="1"/>
  <c r="I1306" i="1"/>
  <c r="I1290" i="1"/>
  <c r="I1274" i="1"/>
  <c r="I906" i="1"/>
  <c r="I826" i="1"/>
  <c r="I770" i="1"/>
  <c r="I722" i="1"/>
  <c r="I682" i="1"/>
  <c r="I642" i="1"/>
  <c r="I594" i="1"/>
  <c r="I554" i="1"/>
  <c r="I514" i="1"/>
  <c r="I466" i="1"/>
  <c r="I426" i="1"/>
  <c r="I386" i="1"/>
  <c r="I338" i="1"/>
  <c r="I298" i="1"/>
  <c r="I258" i="1"/>
  <c r="I210" i="1"/>
  <c r="I170" i="1"/>
  <c r="I130" i="1"/>
  <c r="I82" i="1"/>
  <c r="I42" i="1"/>
  <c r="I570" i="1"/>
  <c r="I58" i="1"/>
  <c r="I2353" i="1"/>
  <c r="I2337" i="1"/>
  <c r="I2321" i="1"/>
  <c r="I2305" i="1"/>
  <c r="I2289" i="1"/>
  <c r="I2273" i="1"/>
  <c r="I2257" i="1"/>
  <c r="I2241" i="1"/>
  <c r="I2225" i="1"/>
  <c r="I2209" i="1"/>
  <c r="I2193" i="1"/>
  <c r="I2177" i="1"/>
  <c r="I2161" i="1"/>
  <c r="I2145" i="1"/>
  <c r="I2129" i="1"/>
  <c r="I2113" i="1"/>
  <c r="I2097" i="1"/>
  <c r="I2081" i="1"/>
  <c r="I2065" i="1"/>
  <c r="I2049" i="1"/>
  <c r="I2033" i="1"/>
  <c r="I2017" i="1"/>
  <c r="I2001" i="1"/>
  <c r="I1985" i="1"/>
  <c r="I1969" i="1"/>
  <c r="I1953" i="1"/>
  <c r="I1937" i="1"/>
  <c r="I1921" i="1"/>
  <c r="I1905" i="1"/>
  <c r="I1889" i="1"/>
  <c r="I1873" i="1"/>
  <c r="I1857" i="1"/>
  <c r="I1841" i="1"/>
  <c r="I1825" i="1"/>
  <c r="I1809" i="1"/>
  <c r="I1793" i="1"/>
  <c r="I1777" i="1"/>
  <c r="I1761" i="1"/>
  <c r="I1741" i="1"/>
  <c r="I1717" i="1"/>
  <c r="I1697" i="1"/>
  <c r="I1677" i="1"/>
  <c r="I1653" i="1"/>
  <c r="I1633" i="1"/>
  <c r="I1613" i="1"/>
  <c r="I1589" i="1"/>
  <c r="I1573" i="1"/>
  <c r="I1557" i="1"/>
  <c r="I1541" i="1"/>
  <c r="I1525" i="1"/>
  <c r="I1509" i="1"/>
  <c r="I1493" i="1"/>
  <c r="I1477" i="1"/>
  <c r="I1461" i="1"/>
  <c r="I1445" i="1"/>
  <c r="I1429" i="1"/>
  <c r="I1413" i="1"/>
  <c r="I1397" i="1"/>
  <c r="I1381" i="1"/>
  <c r="I1365" i="1"/>
  <c r="I1349" i="1"/>
  <c r="I1333" i="1"/>
  <c r="I1317" i="1"/>
  <c r="I1301" i="1"/>
  <c r="I1285" i="1"/>
  <c r="I1269" i="1"/>
  <c r="I1253" i="1"/>
  <c r="I1237" i="1"/>
  <c r="I1221" i="1"/>
  <c r="I1205" i="1"/>
  <c r="I1189" i="1"/>
  <c r="I1173" i="1"/>
  <c r="I1157" i="1"/>
  <c r="I1141" i="1"/>
  <c r="I1125" i="1"/>
  <c r="I1109" i="1"/>
  <c r="I1093" i="1"/>
  <c r="I1077" i="1"/>
  <c r="I1061" i="1"/>
  <c r="I1045" i="1"/>
  <c r="I1029" i="1"/>
  <c r="I1013" i="1"/>
  <c r="I997" i="1"/>
  <c r="I981" i="1"/>
  <c r="I965" i="1"/>
  <c r="I949" i="1"/>
  <c r="I933" i="1"/>
  <c r="I917" i="1"/>
  <c r="I897" i="1"/>
  <c r="I881" i="1"/>
  <c r="I865" i="1"/>
  <c r="I849" i="1"/>
  <c r="I829" i="1"/>
  <c r="I813" i="1"/>
  <c r="I797" i="1"/>
  <c r="I781" i="1"/>
  <c r="I765" i="1"/>
  <c r="I749" i="1"/>
  <c r="I733" i="1"/>
  <c r="I717" i="1"/>
  <c r="I701" i="1"/>
  <c r="I685" i="1"/>
  <c r="I669" i="1"/>
  <c r="I653" i="1"/>
  <c r="I637" i="1"/>
  <c r="I621" i="1"/>
  <c r="I605" i="1"/>
  <c r="I589" i="1"/>
  <c r="I573" i="1"/>
  <c r="I557" i="1"/>
  <c r="I541" i="1"/>
  <c r="I525" i="1"/>
  <c r="I509" i="1"/>
  <c r="I493" i="1"/>
  <c r="I477" i="1"/>
  <c r="I461" i="1"/>
  <c r="I445" i="1"/>
  <c r="I429" i="1"/>
  <c r="I413" i="1"/>
  <c r="I397" i="1"/>
  <c r="I381" i="1"/>
  <c r="I365" i="1"/>
  <c r="I349" i="1"/>
  <c r="I333" i="1"/>
  <c r="I317" i="1"/>
  <c r="I301" i="1"/>
  <c r="I285" i="1"/>
  <c r="I269" i="1"/>
  <c r="I253" i="1"/>
  <c r="I237" i="1"/>
  <c r="I221" i="1"/>
  <c r="I205" i="1"/>
  <c r="I189" i="1"/>
  <c r="I173" i="1"/>
  <c r="I157" i="1"/>
  <c r="I141" i="1"/>
  <c r="I125" i="1"/>
  <c r="I109" i="1"/>
  <c r="I93" i="1"/>
  <c r="I77" i="1"/>
  <c r="I61" i="1"/>
  <c r="I45" i="1"/>
  <c r="I29" i="1"/>
  <c r="I13" i="1"/>
  <c r="I794" i="1"/>
  <c r="I282" i="1"/>
  <c r="I2548" i="1"/>
  <c r="I2532" i="1"/>
  <c r="I2516" i="1"/>
  <c r="I2500" i="1"/>
  <c r="I2484" i="1"/>
  <c r="I2468" i="1"/>
  <c r="I2452" i="1"/>
  <c r="I2432" i="1"/>
  <c r="I2416" i="1"/>
  <c r="I2400" i="1"/>
  <c r="I2384" i="1"/>
  <c r="I2368" i="1"/>
  <c r="I2352" i="1"/>
  <c r="I2336" i="1"/>
  <c r="I2320" i="1"/>
  <c r="I2304" i="1"/>
  <c r="I2288" i="1"/>
  <c r="I2272" i="1"/>
  <c r="I2256" i="1"/>
  <c r="I2240" i="1"/>
  <c r="I2224" i="1"/>
  <c r="I2208" i="1"/>
  <c r="I2192" i="1"/>
  <c r="I2176" i="1"/>
  <c r="I2160" i="1"/>
  <c r="I2144" i="1"/>
  <c r="I2128" i="1"/>
  <c r="I2112" i="1"/>
  <c r="I2096" i="1"/>
  <c r="I2080" i="1"/>
  <c r="I2064" i="1"/>
  <c r="I2048" i="1"/>
  <c r="I2032" i="1"/>
  <c r="I2016" i="1"/>
  <c r="I2000" i="1"/>
  <c r="I1984" i="1"/>
  <c r="I1968" i="1"/>
  <c r="I1952" i="1"/>
  <c r="I1936" i="1"/>
  <c r="I1920" i="1"/>
  <c r="I1904" i="1"/>
  <c r="I1888" i="1"/>
  <c r="I1872" i="1"/>
  <c r="I1856" i="1"/>
  <c r="I1840" i="1"/>
  <c r="I1824" i="1"/>
  <c r="I1808" i="1"/>
  <c r="I1792" i="1"/>
  <c r="I1776" i="1"/>
  <c r="I1760" i="1"/>
  <c r="I1740" i="1"/>
  <c r="I1720" i="1"/>
  <c r="I1696" i="1"/>
  <c r="I1676" i="1"/>
  <c r="I1656" i="1"/>
  <c r="I1632" i="1"/>
  <c r="I1612" i="1"/>
  <c r="I1592" i="1"/>
  <c r="I1576" i="1"/>
  <c r="I1560" i="1"/>
  <c r="I1544" i="1"/>
  <c r="I1528" i="1"/>
  <c r="I1512" i="1"/>
  <c r="I1496" i="1"/>
  <c r="I1480" i="1"/>
  <c r="I1464" i="1"/>
  <c r="I1448" i="1"/>
  <c r="I1432" i="1"/>
  <c r="I1416" i="1"/>
  <c r="I1400" i="1"/>
  <c r="I1384" i="1"/>
  <c r="I1368" i="1"/>
  <c r="I1352" i="1"/>
  <c r="I1336" i="1"/>
  <c r="I1320" i="1"/>
  <c r="I1304" i="1"/>
  <c r="I1288" i="1"/>
  <c r="I1272" i="1"/>
  <c r="I1256" i="1"/>
  <c r="I1240" i="1"/>
  <c r="I1224" i="1"/>
  <c r="I1208" i="1"/>
  <c r="I1192" i="1"/>
  <c r="I1176" i="1"/>
  <c r="I1160" i="1"/>
  <c r="I1144" i="1"/>
  <c r="I1128" i="1"/>
  <c r="I1112" i="1"/>
  <c r="I864" i="1"/>
  <c r="I858" i="1"/>
  <c r="I378" i="1"/>
  <c r="I1104" i="1"/>
  <c r="I1088" i="1"/>
  <c r="I1072" i="1"/>
  <c r="I1056" i="1"/>
  <c r="I1040" i="1"/>
  <c r="I1024" i="1"/>
  <c r="I1008" i="1"/>
  <c r="I992" i="1"/>
  <c r="I976" i="1"/>
  <c r="I960" i="1"/>
  <c r="I944" i="1"/>
  <c r="I924" i="1"/>
  <c r="I904" i="1"/>
  <c r="I884" i="1"/>
  <c r="I860" i="1"/>
  <c r="I840" i="1"/>
  <c r="I820" i="1"/>
  <c r="I796" i="1"/>
  <c r="I780" i="1"/>
  <c r="I764" i="1"/>
  <c r="I748" i="1"/>
  <c r="I732" i="1"/>
  <c r="I716" i="1"/>
  <c r="I700" i="1"/>
  <c r="I684" i="1"/>
  <c r="I668" i="1"/>
  <c r="I652" i="1"/>
  <c r="I636" i="1"/>
  <c r="I620" i="1"/>
  <c r="I604" i="1"/>
  <c r="I588" i="1"/>
  <c r="I572" i="1"/>
  <c r="I556" i="1"/>
  <c r="I540" i="1"/>
  <c r="I524" i="1"/>
  <c r="I508" i="1"/>
  <c r="I492" i="1"/>
  <c r="I476" i="1"/>
  <c r="I460" i="1"/>
  <c r="I444" i="1"/>
  <c r="I428" i="1"/>
  <c r="I412" i="1"/>
  <c r="I396" i="1"/>
  <c r="I380" i="1"/>
  <c r="I364" i="1"/>
  <c r="I348" i="1"/>
  <c r="I332" i="1"/>
  <c r="I316" i="1"/>
  <c r="I300" i="1"/>
  <c r="I284" i="1"/>
  <c r="I268" i="1"/>
  <c r="I252" i="1"/>
  <c r="I236" i="1"/>
  <c r="I220" i="1"/>
  <c r="I204" i="1"/>
  <c r="I188" i="1"/>
  <c r="I172" i="1"/>
  <c r="I156" i="1"/>
  <c r="I140" i="1"/>
  <c r="I124" i="1"/>
  <c r="I108" i="1"/>
  <c r="I92" i="1"/>
  <c r="I76" i="1"/>
  <c r="I60" i="1"/>
  <c r="I44" i="1"/>
  <c r="I28" i="1"/>
  <c r="I12" i="1"/>
  <c r="I819" i="1"/>
  <c r="I803" i="1"/>
  <c r="I787" i="1"/>
  <c r="I771" i="1"/>
  <c r="I755" i="1"/>
  <c r="I739" i="1"/>
  <c r="I723" i="1"/>
  <c r="I707" i="1"/>
  <c r="I691" i="1"/>
  <c r="I675" i="1"/>
  <c r="I659" i="1"/>
  <c r="I643" i="1"/>
  <c r="I627" i="1"/>
  <c r="I611" i="1"/>
  <c r="I595" i="1"/>
  <c r="I579" i="1"/>
  <c r="I563" i="1"/>
  <c r="I547" i="1"/>
  <c r="I531" i="1"/>
  <c r="I515" i="1"/>
  <c r="I499" i="1"/>
  <c r="I483" i="1"/>
  <c r="I467" i="1"/>
  <c r="I451" i="1"/>
  <c r="I435" i="1"/>
  <c r="I419" i="1"/>
  <c r="I403" i="1"/>
  <c r="I387" i="1"/>
  <c r="I371" i="1"/>
  <c r="I355" i="1"/>
  <c r="I339" i="1"/>
  <c r="I323" i="1"/>
  <c r="I307" i="1"/>
  <c r="I291" i="1"/>
  <c r="I275" i="1"/>
  <c r="I259" i="1"/>
  <c r="I243" i="1"/>
  <c r="I227" i="1"/>
  <c r="I211" i="1"/>
  <c r="I195" i="1"/>
  <c r="I179" i="1"/>
  <c r="I163" i="1"/>
  <c r="I147" i="1"/>
  <c r="I131" i="1"/>
  <c r="I115" i="1"/>
  <c r="I99" i="1"/>
  <c r="I83" i="1"/>
  <c r="I67" i="1"/>
  <c r="I2936" i="1"/>
  <c r="I2900" i="1"/>
  <c r="I2848" i="1"/>
  <c r="I2800" i="1"/>
  <c r="I2752" i="1"/>
  <c r="I2700" i="1"/>
  <c r="I2652" i="1"/>
  <c r="I2600" i="1"/>
  <c r="I1748" i="1"/>
  <c r="I2935" i="1"/>
  <c r="I2891" i="1"/>
  <c r="I2847" i="1"/>
  <c r="I2799" i="1"/>
  <c r="I2755" i="1"/>
  <c r="I2707" i="1"/>
  <c r="I2663" i="1"/>
  <c r="I2615" i="1"/>
  <c r="I2571" i="1"/>
  <c r="I2523" i="1"/>
  <c r="I2471" i="1"/>
  <c r="I2427" i="1"/>
  <c r="I2379" i="1"/>
  <c r="I2331" i="1"/>
  <c r="I2283" i="1"/>
  <c r="I2231" i="1"/>
  <c r="I2187" i="1"/>
  <c r="I2135" i="1"/>
  <c r="I2083" i="1"/>
  <c r="I2043" i="1"/>
  <c r="I2007" i="1"/>
  <c r="I1971" i="1"/>
  <c r="I1935" i="1"/>
  <c r="I1899" i="1"/>
  <c r="I1875" i="1"/>
  <c r="I1855" i="1"/>
  <c r="I1839" i="1"/>
  <c r="I1823" i="1"/>
  <c r="I1807" i="1"/>
  <c r="I1791" i="1"/>
  <c r="I1775" i="1"/>
  <c r="I1711" i="1"/>
  <c r="I1647" i="1"/>
  <c r="I1583" i="1"/>
  <c r="I1519" i="1"/>
  <c r="I1455" i="1"/>
  <c r="I1391" i="1"/>
  <c r="I1327" i="1"/>
  <c r="I1263" i="1"/>
  <c r="I1199" i="1"/>
  <c r="I1135" i="1"/>
  <c r="I1071" i="1"/>
  <c r="I1007" i="1"/>
  <c r="I943" i="1"/>
  <c r="I2892" i="1"/>
  <c r="I2844" i="1"/>
  <c r="I2804" i="1"/>
  <c r="I2756" i="1"/>
  <c r="I2708" i="1"/>
  <c r="I2668" i="1"/>
  <c r="I2628" i="1"/>
  <c r="I2580" i="1"/>
  <c r="I1636" i="1"/>
  <c r="I2923" i="1"/>
  <c r="I2863" i="1"/>
  <c r="I2815" i="1"/>
  <c r="I2759" i="1"/>
  <c r="I2711" i="1"/>
  <c r="I2655" i="1"/>
  <c r="I2607" i="1"/>
  <c r="I2555" i="1"/>
  <c r="I2507" i="1"/>
  <c r="I2463" i="1"/>
  <c r="I2407" i="1"/>
  <c r="I2359" i="1"/>
  <c r="I2311" i="1"/>
  <c r="I2263" i="1"/>
  <c r="I2215" i="1"/>
  <c r="I2167" i="1"/>
  <c r="I2127" i="1"/>
  <c r="I2079" i="1"/>
  <c r="I2047" i="1"/>
  <c r="I2019" i="1"/>
  <c r="I1991" i="1"/>
  <c r="I1959" i="1"/>
  <c r="I1931" i="1"/>
  <c r="I1903" i="1"/>
  <c r="I2950" i="1"/>
  <c r="I2930" i="1"/>
  <c r="I2910" i="1"/>
  <c r="I2886" i="1"/>
  <c r="I2866" i="1"/>
  <c r="I2846" i="1"/>
  <c r="I2822" i="1"/>
  <c r="I2802" i="1"/>
  <c r="I2782" i="1"/>
  <c r="I2758" i="1"/>
  <c r="I2738" i="1"/>
  <c r="I2718" i="1"/>
  <c r="I2694" i="1"/>
  <c r="I2674" i="1"/>
  <c r="I2654" i="1"/>
  <c r="I2630" i="1"/>
  <c r="I2610" i="1"/>
  <c r="I2590" i="1"/>
  <c r="I2566" i="1"/>
  <c r="I2546" i="1"/>
  <c r="I2526" i="1"/>
  <c r="I2502" i="1"/>
  <c r="I2482" i="1"/>
  <c r="I2462" i="1"/>
  <c r="I2438" i="1"/>
  <c r="I2418" i="1"/>
  <c r="I2398" i="1"/>
  <c r="I2374" i="1"/>
  <c r="I2354" i="1"/>
  <c r="I2334" i="1"/>
  <c r="I2310" i="1"/>
  <c r="I2290" i="1"/>
  <c r="I2270" i="1"/>
  <c r="I2246" i="1"/>
  <c r="I2226" i="1"/>
  <c r="I2206" i="1"/>
  <c r="I2182" i="1"/>
  <c r="I2162" i="1"/>
  <c r="I2142" i="1"/>
  <c r="I2118" i="1"/>
  <c r="I2098" i="1"/>
  <c r="I2078" i="1"/>
  <c r="I2054" i="1"/>
  <c r="I2034" i="1"/>
  <c r="I2014" i="1"/>
  <c r="I1990" i="1"/>
  <c r="I1970" i="1"/>
  <c r="I1950" i="1"/>
  <c r="I1926" i="1"/>
  <c r="I1906" i="1"/>
  <c r="I1886" i="1"/>
  <c r="I1862" i="1"/>
  <c r="I1842" i="1"/>
  <c r="I1822" i="1"/>
  <c r="I1798" i="1"/>
  <c r="I1778" i="1"/>
  <c r="I1758" i="1"/>
  <c r="I2924" i="1"/>
  <c r="I2876" i="1"/>
  <c r="I2824" i="1"/>
  <c r="I2776" i="1"/>
  <c r="I2728" i="1"/>
  <c r="I2672" i="1"/>
  <c r="I2624" i="1"/>
  <c r="I2572" i="1"/>
  <c r="I1620" i="1"/>
  <c r="I2911" i="1"/>
  <c r="I2867" i="1"/>
  <c r="I2819" i="1"/>
  <c r="I2771" i="1"/>
  <c r="I2727" i="1"/>
  <c r="I2683" i="1"/>
  <c r="I2635" i="1"/>
  <c r="I2587" i="1"/>
  <c r="I2539" i="1"/>
  <c r="I2491" i="1"/>
  <c r="I2443" i="1"/>
  <c r="I2399" i="1"/>
  <c r="I2351" i="1"/>
  <c r="I2303" i="1"/>
  <c r="I2259" i="1"/>
  <c r="I2207" i="1"/>
  <c r="I2155" i="1"/>
  <c r="I2107" i="1"/>
  <c r="I2949" i="1"/>
  <c r="I2933" i="1"/>
  <c r="I2917" i="1"/>
  <c r="I2901" i="1"/>
  <c r="I2885" i="1"/>
  <c r="I2869" i="1"/>
  <c r="I2853" i="1"/>
  <c r="I2837" i="1"/>
  <c r="I2821" i="1"/>
  <c r="I2805" i="1"/>
  <c r="I2789" i="1"/>
  <c r="I2773" i="1"/>
  <c r="I2757" i="1"/>
  <c r="I2741" i="1"/>
  <c r="I2725" i="1"/>
  <c r="I2709" i="1"/>
  <c r="I2693" i="1"/>
  <c r="I2677" i="1"/>
  <c r="I2661" i="1"/>
  <c r="I2645" i="1"/>
  <c r="I2629" i="1"/>
  <c r="I2613" i="1"/>
  <c r="I2597" i="1"/>
  <c r="I2581" i="1"/>
  <c r="I2565" i="1"/>
  <c r="I2549" i="1"/>
  <c r="I2533" i="1"/>
  <c r="I2517" i="1"/>
  <c r="I2501" i="1"/>
  <c r="I2485" i="1"/>
  <c r="I2469" i="1"/>
  <c r="I2453" i="1"/>
  <c r="I2437" i="1"/>
  <c r="I2421" i="1"/>
  <c r="I2405" i="1"/>
  <c r="I2389" i="1"/>
  <c r="I2373" i="1"/>
  <c r="I1721" i="1"/>
  <c r="I1657" i="1"/>
  <c r="I1593" i="1"/>
  <c r="I1763" i="1"/>
  <c r="I1747" i="1"/>
  <c r="I1723" i="1"/>
  <c r="I1703" i="1"/>
  <c r="I1683" i="1"/>
  <c r="I1659" i="1"/>
  <c r="I1639" i="1"/>
  <c r="I1619" i="1"/>
  <c r="I1595" i="1"/>
  <c r="I1575" i="1"/>
  <c r="I1555" i="1"/>
  <c r="I1531" i="1"/>
  <c r="I1511" i="1"/>
  <c r="I1491" i="1"/>
  <c r="I1467" i="1"/>
  <c r="I1447" i="1"/>
  <c r="I1427" i="1"/>
  <c r="I1403" i="1"/>
  <c r="I1383" i="1"/>
  <c r="I1363" i="1"/>
  <c r="I1339" i="1"/>
  <c r="I1319" i="1"/>
  <c r="I1299" i="1"/>
  <c r="I1275" i="1"/>
  <c r="I1255" i="1"/>
  <c r="I1235" i="1"/>
  <c r="I1211" i="1"/>
  <c r="I1191" i="1"/>
  <c r="I1171" i="1"/>
  <c r="I1147" i="1"/>
  <c r="I1127" i="1"/>
  <c r="I1107" i="1"/>
  <c r="I1083" i="1"/>
  <c r="I1063" i="1"/>
  <c r="I1043" i="1"/>
  <c r="I1019" i="1"/>
  <c r="I999" i="1"/>
  <c r="I979" i="1"/>
  <c r="I955" i="1"/>
  <c r="I935" i="1"/>
  <c r="I919" i="1"/>
  <c r="I903" i="1"/>
  <c r="I887" i="1"/>
  <c r="I871" i="1"/>
  <c r="I855" i="1"/>
  <c r="I839" i="1"/>
  <c r="I2938" i="1"/>
  <c r="I2858" i="1"/>
  <c r="I2794" i="1"/>
  <c r="I2730" i="1"/>
  <c r="I2666" i="1"/>
  <c r="I2602" i="1"/>
  <c r="I2538" i="1"/>
  <c r="I2474" i="1"/>
  <c r="I2410" i="1"/>
  <c r="I2346" i="1"/>
  <c r="I2282" i="1"/>
  <c r="I2218" i="1"/>
  <c r="I2154" i="1"/>
  <c r="I2090" i="1"/>
  <c r="I2026" i="1"/>
  <c r="I1962" i="1"/>
  <c r="I1898" i="1"/>
  <c r="I1818" i="1"/>
  <c r="I1732" i="1"/>
  <c r="I837" i="1"/>
  <c r="I346" i="1"/>
  <c r="I1750" i="1"/>
  <c r="I1734" i="1"/>
  <c r="I1718" i="1"/>
  <c r="I1702" i="1"/>
  <c r="I1686" i="1"/>
  <c r="I1670" i="1"/>
  <c r="I1654" i="1"/>
  <c r="I1638" i="1"/>
  <c r="I1622" i="1"/>
  <c r="I1606" i="1"/>
  <c r="I1590" i="1"/>
  <c r="I1574" i="1"/>
  <c r="I1558" i="1"/>
  <c r="I1542" i="1"/>
  <c r="I1526" i="1"/>
  <c r="I1510" i="1"/>
  <c r="I1494" i="1"/>
  <c r="I1478" i="1"/>
  <c r="I1462" i="1"/>
  <c r="I1446" i="1"/>
  <c r="I1430" i="1"/>
  <c r="I1414" i="1"/>
  <c r="I1398" i="1"/>
  <c r="I1382" i="1"/>
  <c r="I1366" i="1"/>
  <c r="I1350" i="1"/>
  <c r="I1334" i="1"/>
  <c r="I1318" i="1"/>
  <c r="I1302" i="1"/>
  <c r="I1286" i="1"/>
  <c r="I1270" i="1"/>
  <c r="I890" i="1"/>
  <c r="I810" i="1"/>
  <c r="I754" i="1"/>
  <c r="I714" i="1"/>
  <c r="I674" i="1"/>
  <c r="I626" i="1"/>
  <c r="I586" i="1"/>
  <c r="I546" i="1"/>
  <c r="I498" i="1"/>
  <c r="I458" i="1"/>
  <c r="I418" i="1"/>
  <c r="I370" i="1"/>
  <c r="I330" i="1"/>
  <c r="I290" i="1"/>
  <c r="I242" i="1"/>
  <c r="I202" i="1"/>
  <c r="I162" i="1"/>
  <c r="I114" i="1"/>
  <c r="I74" i="1"/>
  <c r="I34" i="1"/>
  <c r="I442" i="1"/>
  <c r="I2365" i="1"/>
  <c r="I2349" i="1"/>
  <c r="I2333" i="1"/>
  <c r="I2317" i="1"/>
  <c r="I2301" i="1"/>
  <c r="I2285" i="1"/>
  <c r="I2269" i="1"/>
  <c r="I2253" i="1"/>
  <c r="I2237" i="1"/>
  <c r="I2221" i="1"/>
  <c r="I2205" i="1"/>
  <c r="I2189" i="1"/>
  <c r="I2173" i="1"/>
  <c r="I2157" i="1"/>
  <c r="I2141" i="1"/>
  <c r="I2125" i="1"/>
  <c r="I2109" i="1"/>
  <c r="I2093" i="1"/>
  <c r="I2077" i="1"/>
  <c r="I2061" i="1"/>
  <c r="I2045" i="1"/>
  <c r="I2029" i="1"/>
  <c r="I2013" i="1"/>
  <c r="I1997" i="1"/>
  <c r="I1981" i="1"/>
  <c r="I1965" i="1"/>
  <c r="I1949" i="1"/>
  <c r="I1933" i="1"/>
  <c r="I1917" i="1"/>
  <c r="I1901" i="1"/>
  <c r="I1885" i="1"/>
  <c r="I1869" i="1"/>
  <c r="I1853" i="1"/>
  <c r="I1837" i="1"/>
  <c r="I1821" i="1"/>
  <c r="I1805" i="1"/>
  <c r="I1789" i="1"/>
  <c r="I1773" i="1"/>
  <c r="I1757" i="1"/>
  <c r="I1733" i="1"/>
  <c r="I1713" i="1"/>
  <c r="I1693" i="1"/>
  <c r="I1669" i="1"/>
  <c r="I1649" i="1"/>
  <c r="I1629" i="1"/>
  <c r="I1605" i="1"/>
  <c r="I1585" i="1"/>
  <c r="I1569" i="1"/>
  <c r="I1553" i="1"/>
  <c r="I1537" i="1"/>
  <c r="I1521" i="1"/>
  <c r="I1505" i="1"/>
  <c r="I1489" i="1"/>
  <c r="I1473" i="1"/>
  <c r="I1457" i="1"/>
  <c r="I1441" i="1"/>
  <c r="I1425" i="1"/>
  <c r="I1409" i="1"/>
  <c r="I1393" i="1"/>
  <c r="I1377" i="1"/>
  <c r="I1361" i="1"/>
  <c r="I1345" i="1"/>
  <c r="I1329" i="1"/>
  <c r="I1313" i="1"/>
  <c r="I1297" i="1"/>
  <c r="I1281" i="1"/>
  <c r="I1265" i="1"/>
  <c r="I1249" i="1"/>
  <c r="I1233" i="1"/>
  <c r="I1217" i="1"/>
  <c r="I1201" i="1"/>
  <c r="I1185" i="1"/>
  <c r="I1169" i="1"/>
  <c r="I1153" i="1"/>
  <c r="I1137" i="1"/>
  <c r="I1121" i="1"/>
  <c r="I1105" i="1"/>
  <c r="I1089" i="1"/>
  <c r="I1073" i="1"/>
  <c r="I1057" i="1"/>
  <c r="I1041" i="1"/>
  <c r="I1025" i="1"/>
  <c r="I1009" i="1"/>
  <c r="I993" i="1"/>
  <c r="I977" i="1"/>
  <c r="I961" i="1"/>
  <c r="I945" i="1"/>
  <c r="I929" i="1"/>
  <c r="I913" i="1"/>
  <c r="I893" i="1"/>
  <c r="I877" i="1"/>
  <c r="I861" i="1"/>
  <c r="I845" i="1"/>
  <c r="I825" i="1"/>
  <c r="I809" i="1"/>
  <c r="I793" i="1"/>
  <c r="I777" i="1"/>
  <c r="I761" i="1"/>
  <c r="I745" i="1"/>
  <c r="I729" i="1"/>
  <c r="I713" i="1"/>
  <c r="I697" i="1"/>
  <c r="I681" i="1"/>
  <c r="I665" i="1"/>
  <c r="I649" i="1"/>
  <c r="I633" i="1"/>
  <c r="I617" i="1"/>
  <c r="I601" i="1"/>
  <c r="I585" i="1"/>
  <c r="I569" i="1"/>
  <c r="I553" i="1"/>
  <c r="I537" i="1"/>
  <c r="I521" i="1"/>
  <c r="I505" i="1"/>
  <c r="I489" i="1"/>
  <c r="I473" i="1"/>
  <c r="I457" i="1"/>
  <c r="I441" i="1"/>
  <c r="I425" i="1"/>
  <c r="I409" i="1"/>
  <c r="I393" i="1"/>
  <c r="I377" i="1"/>
  <c r="I361" i="1"/>
  <c r="I345" i="1"/>
  <c r="I329" i="1"/>
  <c r="I313" i="1"/>
  <c r="I297" i="1"/>
  <c r="I281" i="1"/>
  <c r="I265" i="1"/>
  <c r="I249" i="1"/>
  <c r="I233" i="1"/>
  <c r="I217" i="1"/>
  <c r="I201" i="1"/>
  <c r="I185" i="1"/>
  <c r="I169" i="1"/>
  <c r="I153" i="1"/>
  <c r="I137" i="1"/>
  <c r="I121" i="1"/>
  <c r="I105" i="1"/>
  <c r="I89" i="1"/>
  <c r="I73" i="1"/>
  <c r="I57" i="1"/>
  <c r="I41" i="1"/>
  <c r="I25" i="1"/>
  <c r="I9" i="1"/>
  <c r="I666" i="1"/>
  <c r="I154" i="1"/>
  <c r="I2544" i="1"/>
  <c r="I2528" i="1"/>
  <c r="I2512" i="1"/>
  <c r="I2496" i="1"/>
  <c r="I2480" i="1"/>
  <c r="I2464" i="1"/>
  <c r="I2448" i="1"/>
  <c r="I2428" i="1"/>
  <c r="I2412" i="1"/>
  <c r="I2396" i="1"/>
  <c r="I2380" i="1"/>
  <c r="I2364" i="1"/>
  <c r="I2348" i="1"/>
  <c r="I2332" i="1"/>
  <c r="I2316" i="1"/>
  <c r="I2300" i="1"/>
  <c r="I2284" i="1"/>
  <c r="I2268" i="1"/>
  <c r="I2252" i="1"/>
  <c r="I2236" i="1"/>
  <c r="I2220" i="1"/>
  <c r="I2204" i="1"/>
  <c r="I2188" i="1"/>
  <c r="I2172" i="1"/>
  <c r="I2156" i="1"/>
  <c r="I2140" i="1"/>
  <c r="I2124" i="1"/>
  <c r="I2108" i="1"/>
  <c r="I2092" i="1"/>
  <c r="I2076" i="1"/>
  <c r="I2060" i="1"/>
  <c r="I2044" i="1"/>
  <c r="I2028" i="1"/>
  <c r="I2012" i="1"/>
  <c r="I1996" i="1"/>
  <c r="I1980" i="1"/>
  <c r="I1964" i="1"/>
  <c r="I1948" i="1"/>
  <c r="I1932" i="1"/>
  <c r="I1916" i="1"/>
  <c r="I1900" i="1"/>
  <c r="I1884" i="1"/>
  <c r="I1868" i="1"/>
  <c r="I1852" i="1"/>
  <c r="I1836" i="1"/>
  <c r="I1820" i="1"/>
  <c r="I1804" i="1"/>
  <c r="I1788" i="1"/>
  <c r="I1772" i="1"/>
  <c r="I1756" i="1"/>
  <c r="I1736" i="1"/>
  <c r="I1712" i="1"/>
  <c r="I1692" i="1"/>
  <c r="I1672" i="1"/>
  <c r="I1648" i="1"/>
  <c r="I1628" i="1"/>
  <c r="I1608" i="1"/>
  <c r="I1588" i="1"/>
  <c r="I1572" i="1"/>
  <c r="I1556" i="1"/>
  <c r="I1540" i="1"/>
  <c r="I1524" i="1"/>
  <c r="I1508" i="1"/>
  <c r="I1492" i="1"/>
  <c r="I1476" i="1"/>
  <c r="I1460" i="1"/>
  <c r="I1444" i="1"/>
  <c r="I1428" i="1"/>
  <c r="I1412" i="1"/>
  <c r="I1396" i="1"/>
  <c r="I1380" i="1"/>
  <c r="I1364" i="1"/>
  <c r="I1348" i="1"/>
  <c r="I1332" i="1"/>
  <c r="I1316" i="1"/>
  <c r="I1300" i="1"/>
  <c r="I1284" i="1"/>
  <c r="I1268" i="1"/>
  <c r="I1252" i="1"/>
  <c r="I1236" i="1"/>
  <c r="I1220" i="1"/>
  <c r="I1204" i="1"/>
  <c r="I1188" i="1"/>
  <c r="I1172" i="1"/>
  <c r="I1156" i="1"/>
  <c r="I1140" i="1"/>
  <c r="I1124" i="1"/>
  <c r="I928" i="1"/>
  <c r="I848" i="1"/>
  <c r="I762" i="1"/>
  <c r="I250" i="1"/>
  <c r="I1100" i="1"/>
  <c r="I1084" i="1"/>
  <c r="I1068" i="1"/>
  <c r="I1052" i="1"/>
  <c r="I1036" i="1"/>
  <c r="I1020" i="1"/>
  <c r="I1004" i="1"/>
  <c r="I988" i="1"/>
  <c r="I972" i="1"/>
  <c r="I956" i="1"/>
  <c r="I940" i="1"/>
  <c r="I920" i="1"/>
  <c r="I900" i="1"/>
  <c r="I876" i="1"/>
  <c r="I856" i="1"/>
  <c r="I836" i="1"/>
  <c r="I812" i="1"/>
  <c r="I792" i="1"/>
  <c r="I776" i="1"/>
  <c r="I760" i="1"/>
  <c r="I744" i="1"/>
  <c r="I728" i="1"/>
  <c r="I712" i="1"/>
  <c r="I696" i="1"/>
  <c r="I680" i="1"/>
  <c r="I664" i="1"/>
  <c r="I648" i="1"/>
  <c r="I632" i="1"/>
  <c r="I616" i="1"/>
  <c r="I600" i="1"/>
  <c r="I584" i="1"/>
  <c r="I568" i="1"/>
  <c r="I552" i="1"/>
  <c r="I536" i="1"/>
  <c r="I520" i="1"/>
  <c r="I504" i="1"/>
  <c r="I488" i="1"/>
  <c r="I472" i="1"/>
  <c r="I456" i="1"/>
  <c r="I440" i="1"/>
  <c r="I424" i="1"/>
  <c r="I408" i="1"/>
  <c r="I392" i="1"/>
  <c r="I376" i="1"/>
  <c r="I360" i="1"/>
  <c r="I344" i="1"/>
  <c r="I328" i="1"/>
  <c r="I312" i="1"/>
  <c r="I296" i="1"/>
  <c r="I280" i="1"/>
  <c r="I264" i="1"/>
  <c r="I248" i="1"/>
  <c r="I232" i="1"/>
  <c r="I216" i="1"/>
  <c r="I200" i="1"/>
  <c r="I184" i="1"/>
  <c r="I168" i="1"/>
  <c r="I152" i="1"/>
  <c r="I136" i="1"/>
  <c r="I120" i="1"/>
  <c r="I104" i="1"/>
  <c r="I88" i="1"/>
  <c r="I72" i="1"/>
  <c r="I56" i="1"/>
  <c r="I40" i="1"/>
  <c r="I24" i="1"/>
  <c r="I8" i="1"/>
  <c r="I815" i="1"/>
  <c r="I799" i="1"/>
  <c r="I783" i="1"/>
  <c r="I767" i="1"/>
  <c r="I751" i="1"/>
  <c r="I735" i="1"/>
  <c r="I719" i="1"/>
  <c r="I703" i="1"/>
  <c r="I687" i="1"/>
  <c r="I671" i="1"/>
  <c r="I655" i="1"/>
  <c r="I639" i="1"/>
  <c r="I623" i="1"/>
  <c r="I607" i="1"/>
  <c r="I591" i="1"/>
  <c r="I575" i="1"/>
  <c r="I559" i="1"/>
  <c r="I543" i="1"/>
  <c r="I527" i="1"/>
  <c r="I511" i="1"/>
  <c r="I495" i="1"/>
  <c r="I479" i="1"/>
  <c r="I463" i="1"/>
  <c r="I447" i="1"/>
  <c r="I431" i="1"/>
  <c r="I415" i="1"/>
  <c r="I399" i="1"/>
  <c r="I383" i="1"/>
  <c r="I367" i="1"/>
  <c r="I351" i="1"/>
  <c r="I335" i="1"/>
  <c r="I319" i="1"/>
  <c r="I303" i="1"/>
  <c r="I287" i="1"/>
  <c r="I271" i="1"/>
  <c r="I255" i="1"/>
  <c r="I239" i="1"/>
  <c r="I223" i="1"/>
  <c r="I207" i="1"/>
  <c r="I191" i="1"/>
  <c r="I175" i="1"/>
  <c r="I159" i="1"/>
  <c r="I143" i="1"/>
  <c r="I127" i="1"/>
  <c r="I111" i="1"/>
  <c r="I95" i="1"/>
  <c r="I79" i="1"/>
  <c r="I63" i="1"/>
  <c r="I47" i="1"/>
  <c r="I31" i="1"/>
  <c r="I11" i="1"/>
  <c r="I1262" i="1"/>
  <c r="I1246" i="1"/>
  <c r="I1230" i="1"/>
  <c r="I1210" i="1"/>
  <c r="I1194" i="1"/>
  <c r="I1178" i="1"/>
  <c r="I1162" i="1"/>
  <c r="I1146" i="1"/>
  <c r="I1130" i="1"/>
  <c r="I1114" i="1"/>
  <c r="I1098" i="1"/>
  <c r="I1082" i="1"/>
  <c r="I1066" i="1"/>
  <c r="I1050" i="1"/>
  <c r="I1034" i="1"/>
  <c r="I1018" i="1"/>
  <c r="I1002" i="1"/>
  <c r="I986" i="1"/>
  <c r="I970" i="1"/>
  <c r="I954" i="1"/>
  <c r="I934" i="1"/>
  <c r="I914" i="1"/>
  <c r="I894" i="1"/>
  <c r="I870" i="1"/>
  <c r="I850" i="1"/>
  <c r="I830" i="1"/>
  <c r="I806" i="1"/>
  <c r="I782" i="1"/>
  <c r="I750" i="1"/>
  <c r="I718" i="1"/>
  <c r="I686" i="1"/>
  <c r="I654" i="1"/>
  <c r="I622" i="1"/>
  <c r="I590" i="1"/>
  <c r="I558" i="1"/>
  <c r="I526" i="1"/>
  <c r="I494" i="1"/>
  <c r="I462" i="1"/>
  <c r="I430" i="1"/>
  <c r="I398" i="1"/>
  <c r="I366" i="1"/>
  <c r="I334" i="1"/>
  <c r="I302" i="1"/>
  <c r="I270" i="1"/>
  <c r="I238" i="1"/>
  <c r="I206" i="1"/>
  <c r="I174" i="1"/>
  <c r="I142" i="1"/>
  <c r="I110" i="1"/>
  <c r="I78" i="1"/>
  <c r="I46" i="1"/>
  <c r="I18" i="1"/>
  <c r="I203" i="1"/>
  <c r="I91" i="1"/>
  <c r="I43" i="1"/>
  <c r="I2928" i="1"/>
  <c r="I2888" i="1"/>
  <c r="I2840" i="1"/>
  <c r="I2784" i="1"/>
  <c r="I2740" i="1"/>
  <c r="I2688" i="1"/>
  <c r="I2632" i="1"/>
  <c r="I2588" i="1"/>
  <c r="I1700" i="1"/>
  <c r="I2927" i="1"/>
  <c r="I2883" i="1"/>
  <c r="I2835" i="1"/>
  <c r="I2791" i="1"/>
  <c r="I2743" i="1"/>
  <c r="I2699" i="1"/>
  <c r="I2651" i="1"/>
  <c r="I2603" i="1"/>
  <c r="I2559" i="1"/>
  <c r="I2511" i="1"/>
  <c r="I2459" i="1"/>
  <c r="I2415" i="1"/>
  <c r="I2367" i="1"/>
  <c r="I2319" i="1"/>
  <c r="I2271" i="1"/>
  <c r="I2223" i="1"/>
  <c r="I2175" i="1"/>
  <c r="I2123" i="1"/>
  <c r="I2071" i="1"/>
  <c r="I2035" i="1"/>
  <c r="I1995" i="1"/>
  <c r="I1963" i="1"/>
  <c r="I1927" i="1"/>
  <c r="I1891" i="1"/>
  <c r="I1871" i="1"/>
  <c r="I1851" i="1"/>
  <c r="I1835" i="1"/>
  <c r="I1819" i="1"/>
  <c r="I1803" i="1"/>
  <c r="I1787" i="1"/>
  <c r="I1771" i="1"/>
  <c r="I1695" i="1"/>
  <c r="I1631" i="1"/>
  <c r="I1567" i="1"/>
  <c r="I1503" i="1"/>
  <c r="I1439" i="1"/>
  <c r="I1375" i="1"/>
  <c r="I1311" i="1"/>
  <c r="I1247" i="1"/>
  <c r="I1183" i="1"/>
  <c r="I1119" i="1"/>
  <c r="I1055" i="1"/>
  <c r="I991" i="1"/>
  <c r="I2890" i="1"/>
  <c r="I2880" i="1"/>
  <c r="I2832" i="1"/>
  <c r="I2792" i="1"/>
  <c r="I2744" i="1"/>
  <c r="I2704" i="1"/>
  <c r="I2656" i="1"/>
  <c r="I2616" i="1"/>
  <c r="I2568" i="1"/>
  <c r="I2" i="1"/>
  <c r="I2907" i="1"/>
  <c r="I2851" i="1"/>
  <c r="I2803" i="1"/>
  <c r="I2747" i="1"/>
  <c r="I2695" i="1"/>
  <c r="I2643" i="1"/>
  <c r="I2595" i="1"/>
  <c r="I2543" i="1"/>
  <c r="I2495" i="1"/>
  <c r="I2447" i="1"/>
  <c r="I2395" i="1"/>
  <c r="I2347" i="1"/>
  <c r="I2299" i="1"/>
  <c r="I2251" i="1"/>
  <c r="I2203" i="1"/>
  <c r="I2159" i="1"/>
  <c r="I2115" i="1"/>
  <c r="I2075" i="1"/>
  <c r="I2039" i="1"/>
  <c r="I2011" i="1"/>
  <c r="I1983" i="1"/>
  <c r="I1955" i="1"/>
  <c r="I1923" i="1"/>
  <c r="I1895" i="1"/>
  <c r="I2946" i="1"/>
  <c r="I2926" i="1"/>
  <c r="I2902" i="1"/>
  <c r="I2882" i="1"/>
  <c r="I2862" i="1"/>
  <c r="I2838" i="1"/>
  <c r="I2818" i="1"/>
  <c r="I2798" i="1"/>
  <c r="I2774" i="1"/>
  <c r="I2754" i="1"/>
  <c r="I2734" i="1"/>
  <c r="I2710" i="1"/>
  <c r="I2690" i="1"/>
  <c r="I2670" i="1"/>
  <c r="I2646" i="1"/>
  <c r="I2626" i="1"/>
  <c r="I2606" i="1"/>
  <c r="I2582" i="1"/>
  <c r="I2562" i="1"/>
  <c r="I2542" i="1"/>
  <c r="I2518" i="1"/>
  <c r="I2498" i="1"/>
  <c r="I2478" i="1"/>
  <c r="I2454" i="1"/>
  <c r="I2434" i="1"/>
  <c r="I2414" i="1"/>
  <c r="I2390" i="1"/>
  <c r="I2370" i="1"/>
  <c r="I2350" i="1"/>
  <c r="I2326" i="1"/>
  <c r="I2306" i="1"/>
  <c r="I2286" i="1"/>
  <c r="I2262" i="1"/>
  <c r="I2242" i="1"/>
  <c r="I2222" i="1"/>
  <c r="I2198" i="1"/>
  <c r="I2178" i="1"/>
  <c r="I2158" i="1"/>
  <c r="I2134" i="1"/>
  <c r="I2114" i="1"/>
  <c r="I2094" i="1"/>
  <c r="I2070" i="1"/>
  <c r="I2050" i="1"/>
  <c r="I2030" i="1"/>
  <c r="I2006" i="1"/>
  <c r="I1986" i="1"/>
  <c r="I1966" i="1"/>
  <c r="I1942" i="1"/>
  <c r="I1922" i="1"/>
  <c r="I1902" i="1"/>
  <c r="I1878" i="1"/>
  <c r="I1858" i="1"/>
  <c r="I1838" i="1"/>
  <c r="I1814" i="1"/>
  <c r="I1794" i="1"/>
  <c r="I1774" i="1"/>
  <c r="I2948" i="1"/>
  <c r="I2916" i="1"/>
  <c r="I2864" i="1"/>
  <c r="I2812" i="1"/>
  <c r="I2760" i="1"/>
  <c r="I2712" i="1"/>
  <c r="I2664" i="1"/>
  <c r="I2612" i="1"/>
  <c r="I2564" i="1"/>
  <c r="I2943" i="1"/>
  <c r="I2899" i="1"/>
  <c r="I2855" i="1"/>
  <c r="I2807" i="1"/>
  <c r="I2763" i="1"/>
  <c r="I2715" i="1"/>
  <c r="I2671" i="1"/>
  <c r="I2623" i="1"/>
  <c r="I2575" i="1"/>
  <c r="I2527" i="1"/>
  <c r="I2479" i="1"/>
  <c r="I2431" i="1"/>
  <c r="I2387" i="1"/>
  <c r="I2339" i="1"/>
  <c r="I2291" i="1"/>
  <c r="I2247" i="1"/>
  <c r="I2195" i="1"/>
  <c r="I2143" i="1"/>
  <c r="I2099" i="1"/>
  <c r="I2945" i="1"/>
  <c r="I2929" i="1"/>
  <c r="I2913" i="1"/>
  <c r="I2897" i="1"/>
  <c r="I2881" i="1"/>
  <c r="I2865" i="1"/>
  <c r="I2849" i="1"/>
  <c r="I2833" i="1"/>
  <c r="I2817" i="1"/>
  <c r="I2801" i="1"/>
  <c r="I2785" i="1"/>
  <c r="I2769" i="1"/>
  <c r="I2753" i="1"/>
  <c r="I2737" i="1"/>
  <c r="I2721" i="1"/>
  <c r="I2705" i="1"/>
  <c r="I2689" i="1"/>
  <c r="I2673" i="1"/>
  <c r="I2657" i="1"/>
  <c r="I2641" i="1"/>
  <c r="I2625" i="1"/>
  <c r="I2609" i="1"/>
  <c r="I2593" i="1"/>
  <c r="I2577" i="1"/>
  <c r="I2561" i="1"/>
  <c r="I2545" i="1"/>
  <c r="I2529" i="1"/>
  <c r="I2513" i="1"/>
  <c r="I2497" i="1"/>
  <c r="I2481" i="1"/>
  <c r="I2465" i="1"/>
  <c r="I2449" i="1"/>
  <c r="I2433" i="1"/>
  <c r="I2417" i="1"/>
  <c r="I2401" i="1"/>
  <c r="I2385" i="1"/>
  <c r="I2369" i="1"/>
  <c r="I1705" i="1"/>
  <c r="I1641" i="1"/>
  <c r="I901" i="1"/>
  <c r="I1759" i="1"/>
  <c r="I1739" i="1"/>
  <c r="I1719" i="1"/>
  <c r="I1699" i="1"/>
  <c r="I1675" i="1"/>
  <c r="I1655" i="1"/>
  <c r="I1635" i="1"/>
  <c r="I1611" i="1"/>
  <c r="I1591" i="1"/>
  <c r="I1571" i="1"/>
  <c r="I1547" i="1"/>
  <c r="I1527" i="1"/>
  <c r="I1507" i="1"/>
  <c r="I1483" i="1"/>
  <c r="I1463" i="1"/>
  <c r="I1443" i="1"/>
  <c r="I1419" i="1"/>
  <c r="I1399" i="1"/>
  <c r="I1379" i="1"/>
  <c r="I1355" i="1"/>
  <c r="I1335" i="1"/>
  <c r="I1315" i="1"/>
  <c r="I1291" i="1"/>
  <c r="I1271" i="1"/>
  <c r="I1251" i="1"/>
  <c r="I1227" i="1"/>
  <c r="I1207" i="1"/>
  <c r="I1187" i="1"/>
  <c r="I1163" i="1"/>
  <c r="I1143" i="1"/>
  <c r="I1123" i="1"/>
  <c r="I1099" i="1"/>
  <c r="I1079" i="1"/>
  <c r="I1059" i="1"/>
  <c r="I1035" i="1"/>
  <c r="I1015" i="1"/>
  <c r="I995" i="1"/>
  <c r="I971" i="1"/>
  <c r="I951" i="1"/>
  <c r="I931" i="1"/>
  <c r="I915" i="1"/>
  <c r="I899" i="1"/>
  <c r="I883" i="1"/>
  <c r="I867" i="1"/>
  <c r="I851" i="1"/>
  <c r="I835" i="1"/>
  <c r="I2922" i="1"/>
  <c r="I2842" i="1"/>
  <c r="I2778" i="1"/>
  <c r="I2714" i="1"/>
  <c r="I2650" i="1"/>
  <c r="I2586" i="1"/>
  <c r="I2522" i="1"/>
  <c r="I2458" i="1"/>
  <c r="I2394" i="1"/>
  <c r="I2330" i="1"/>
  <c r="I2266" i="1"/>
  <c r="I2202" i="1"/>
  <c r="I2138" i="1"/>
  <c r="I2074" i="1"/>
  <c r="I2010" i="1"/>
  <c r="I1946" i="1"/>
  <c r="I1882" i="1"/>
  <c r="I1802" i="1"/>
  <c r="I1668" i="1"/>
  <c r="I730" i="1"/>
  <c r="I218" i="1"/>
  <c r="I1746" i="1"/>
  <c r="I1730" i="1"/>
  <c r="I1714" i="1"/>
  <c r="I1698" i="1"/>
  <c r="I1682" i="1"/>
  <c r="I1666" i="1"/>
  <c r="I1650" i="1"/>
  <c r="I1634" i="1"/>
  <c r="I1618" i="1"/>
  <c r="I1602" i="1"/>
  <c r="I1586" i="1"/>
  <c r="I1570" i="1"/>
  <c r="I1554" i="1"/>
  <c r="I1538" i="1"/>
  <c r="I1522" i="1"/>
  <c r="I1506" i="1"/>
  <c r="I1490" i="1"/>
  <c r="I1474" i="1"/>
  <c r="I1458" i="1"/>
  <c r="I1442" i="1"/>
  <c r="I1426" i="1"/>
  <c r="I1410" i="1"/>
  <c r="I1394" i="1"/>
  <c r="I1378" i="1"/>
  <c r="I1362" i="1"/>
  <c r="I1346" i="1"/>
  <c r="I1330" i="1"/>
  <c r="I1314" i="1"/>
  <c r="I1298" i="1"/>
  <c r="I1282" i="1"/>
  <c r="I1226" i="1"/>
  <c r="I874" i="1"/>
  <c r="I786" i="1"/>
  <c r="I746" i="1"/>
  <c r="I706" i="1"/>
  <c r="I658" i="1"/>
  <c r="I618" i="1"/>
  <c r="I578" i="1"/>
  <c r="I530" i="1"/>
  <c r="I490" i="1"/>
  <c r="I450" i="1"/>
  <c r="I402" i="1"/>
  <c r="I362" i="1"/>
  <c r="I322" i="1"/>
  <c r="I274" i="1"/>
  <c r="I234" i="1"/>
  <c r="I194" i="1"/>
  <c r="I146" i="1"/>
  <c r="I106" i="1"/>
  <c r="I66" i="1"/>
  <c r="I816" i="1"/>
  <c r="I314" i="1"/>
  <c r="I2361" i="1"/>
  <c r="I2345" i="1"/>
  <c r="I2329" i="1"/>
  <c r="I2313" i="1"/>
  <c r="I2297" i="1"/>
  <c r="I2281" i="1"/>
  <c r="I2265" i="1"/>
  <c r="I2249" i="1"/>
  <c r="I2233" i="1"/>
  <c r="I2217" i="1"/>
  <c r="I2201" i="1"/>
  <c r="I2185" i="1"/>
  <c r="I2169" i="1"/>
  <c r="I2153" i="1"/>
  <c r="I2137" i="1"/>
  <c r="I2121" i="1"/>
  <c r="I2105" i="1"/>
  <c r="I2089" i="1"/>
  <c r="I2073" i="1"/>
  <c r="I2057" i="1"/>
  <c r="I2041" i="1"/>
  <c r="I2025" i="1"/>
  <c r="I2009" i="1"/>
  <c r="I1993" i="1"/>
  <c r="I1977" i="1"/>
  <c r="I1961" i="1"/>
  <c r="I1945" i="1"/>
  <c r="I1929" i="1"/>
  <c r="I1913" i="1"/>
  <c r="I1897" i="1"/>
  <c r="I1881" i="1"/>
  <c r="I1865" i="1"/>
  <c r="I1849" i="1"/>
  <c r="I1833" i="1"/>
  <c r="I1817" i="1"/>
  <c r="I1801" i="1"/>
  <c r="I1785" i="1"/>
  <c r="I1769" i="1"/>
  <c r="I1749" i="1"/>
  <c r="I1729" i="1"/>
  <c r="I1709" i="1"/>
  <c r="I1685" i="1"/>
  <c r="I1665" i="1"/>
  <c r="I1645" i="1"/>
  <c r="I1621" i="1"/>
  <c r="I1601" i="1"/>
  <c r="I1581" i="1"/>
  <c r="I1565" i="1"/>
  <c r="I1549" i="1"/>
  <c r="I1533" i="1"/>
  <c r="I1517" i="1"/>
  <c r="I1501" i="1"/>
  <c r="I1485" i="1"/>
  <c r="I1469" i="1"/>
  <c r="I1453" i="1"/>
  <c r="I1437" i="1"/>
  <c r="I1421" i="1"/>
  <c r="I1405" i="1"/>
  <c r="I1389" i="1"/>
  <c r="I1373" i="1"/>
  <c r="I1357" i="1"/>
  <c r="I1341" i="1"/>
  <c r="I1325" i="1"/>
  <c r="I1309" i="1"/>
  <c r="I1293" i="1"/>
  <c r="I1277" i="1"/>
  <c r="I1261" i="1"/>
  <c r="I1245" i="1"/>
  <c r="I1229" i="1"/>
  <c r="I1213" i="1"/>
  <c r="I1197" i="1"/>
  <c r="I1181" i="1"/>
  <c r="I1165" i="1"/>
  <c r="I1149" i="1"/>
  <c r="I1133" i="1"/>
  <c r="I1117" i="1"/>
  <c r="I1101" i="1"/>
  <c r="I1085" i="1"/>
  <c r="I1069" i="1"/>
  <c r="I1053" i="1"/>
  <c r="I1037" i="1"/>
  <c r="I1021" i="1"/>
  <c r="I1005" i="1"/>
  <c r="I989" i="1"/>
  <c r="I973" i="1"/>
  <c r="I957" i="1"/>
  <c r="I941" i="1"/>
  <c r="I925" i="1"/>
  <c r="I909" i="1"/>
  <c r="I889" i="1"/>
  <c r="I873" i="1"/>
  <c r="I857" i="1"/>
  <c r="I841" i="1"/>
  <c r="I821" i="1"/>
  <c r="I805" i="1"/>
  <c r="I789" i="1"/>
  <c r="I773" i="1"/>
  <c r="I757" i="1"/>
  <c r="I741" i="1"/>
  <c r="I725" i="1"/>
  <c r="I709" i="1"/>
  <c r="I693" i="1"/>
  <c r="I677" i="1"/>
  <c r="I661" i="1"/>
  <c r="I645" i="1"/>
  <c r="I629" i="1"/>
  <c r="I613" i="1"/>
  <c r="I597" i="1"/>
  <c r="I581" i="1"/>
  <c r="I565" i="1"/>
  <c r="I549" i="1"/>
  <c r="I533" i="1"/>
  <c r="I517" i="1"/>
  <c r="I501" i="1"/>
  <c r="I485" i="1"/>
  <c r="I469" i="1"/>
  <c r="I453" i="1"/>
  <c r="I437" i="1"/>
  <c r="I421" i="1"/>
  <c r="I405" i="1"/>
  <c r="I389" i="1"/>
  <c r="I373" i="1"/>
  <c r="I357" i="1"/>
  <c r="I341" i="1"/>
  <c r="I325" i="1"/>
  <c r="I309" i="1"/>
  <c r="I293" i="1"/>
  <c r="I277" i="1"/>
  <c r="I261" i="1"/>
  <c r="I245" i="1"/>
  <c r="I229" i="1"/>
  <c r="I213" i="1"/>
  <c r="I197" i="1"/>
  <c r="I181" i="1"/>
  <c r="I165" i="1"/>
  <c r="I149" i="1"/>
  <c r="I133" i="1"/>
  <c r="I117" i="1"/>
  <c r="I101" i="1"/>
  <c r="I85" i="1"/>
  <c r="I69" i="1"/>
  <c r="I53" i="1"/>
  <c r="I37" i="1"/>
  <c r="I21" i="1"/>
  <c r="I5" i="1"/>
  <c r="I538" i="1"/>
  <c r="I26" i="1"/>
  <c r="I2540" i="1"/>
  <c r="I2524" i="1"/>
  <c r="I2508" i="1"/>
  <c r="I2492" i="1"/>
  <c r="I2476" i="1"/>
  <c r="I2460" i="1"/>
  <c r="I2444" i="1"/>
  <c r="I2424" i="1"/>
  <c r="I2408" i="1"/>
  <c r="I2392" i="1"/>
  <c r="I2376" i="1"/>
  <c r="I2360" i="1"/>
  <c r="I2344" i="1"/>
  <c r="I2328" i="1"/>
  <c r="I2312" i="1"/>
  <c r="I2296" i="1"/>
  <c r="I2280" i="1"/>
  <c r="I2264" i="1"/>
  <c r="I2248" i="1"/>
  <c r="I2232" i="1"/>
  <c r="I2216" i="1"/>
  <c r="I2200" i="1"/>
  <c r="I2184" i="1"/>
  <c r="I2168" i="1"/>
  <c r="I2152" i="1"/>
  <c r="I2136" i="1"/>
  <c r="I2120" i="1"/>
  <c r="I2104" i="1"/>
  <c r="I2088" i="1"/>
  <c r="I2072" i="1"/>
  <c r="I2056" i="1"/>
  <c r="I2040" i="1"/>
  <c r="I2024" i="1"/>
  <c r="I2008" i="1"/>
  <c r="I1992" i="1"/>
  <c r="I1976" i="1"/>
  <c r="I1960" i="1"/>
  <c r="I1944" i="1"/>
  <c r="I1928" i="1"/>
  <c r="I1912" i="1"/>
  <c r="I1896" i="1"/>
  <c r="I1880" i="1"/>
  <c r="I1864" i="1"/>
  <c r="I1848" i="1"/>
  <c r="I1832" i="1"/>
  <c r="I1816" i="1"/>
  <c r="I1800" i="1"/>
  <c r="I1784" i="1"/>
  <c r="I1768" i="1"/>
  <c r="I1752" i="1"/>
  <c r="I1728" i="1"/>
  <c r="I1708" i="1"/>
  <c r="I1688" i="1"/>
  <c r="I1664" i="1"/>
  <c r="I1644" i="1"/>
  <c r="I1624" i="1"/>
  <c r="I1600" i="1"/>
  <c r="I1584" i="1"/>
  <c r="I1568" i="1"/>
  <c r="I1552" i="1"/>
  <c r="I1536" i="1"/>
  <c r="I1520" i="1"/>
  <c r="I1504" i="1"/>
  <c r="I1488" i="1"/>
  <c r="I1472" i="1"/>
  <c r="I1456" i="1"/>
  <c r="I1440" i="1"/>
  <c r="I1424" i="1"/>
  <c r="I1408" i="1"/>
  <c r="I1392" i="1"/>
  <c r="I1376" i="1"/>
  <c r="I1360" i="1"/>
  <c r="I1344" i="1"/>
  <c r="I1328" i="1"/>
  <c r="I1312" i="1"/>
  <c r="I1296" i="1"/>
  <c r="I1280" i="1"/>
  <c r="I1264" i="1"/>
  <c r="I1248" i="1"/>
  <c r="I1232" i="1"/>
  <c r="I1216" i="1"/>
  <c r="I1200" i="1"/>
  <c r="I1184" i="1"/>
  <c r="I1168" i="1"/>
  <c r="I1152" i="1"/>
  <c r="I1136" i="1"/>
  <c r="I1120" i="1"/>
  <c r="I912" i="1"/>
  <c r="I832" i="1"/>
  <c r="I634" i="1"/>
  <c r="I122" i="1"/>
  <c r="I1096" i="1"/>
  <c r="I1080" i="1"/>
  <c r="I1064" i="1"/>
  <c r="I1048" i="1"/>
  <c r="I1032" i="1"/>
  <c r="I1016" i="1"/>
  <c r="I1000" i="1"/>
  <c r="I984" i="1"/>
  <c r="I968" i="1"/>
  <c r="I952" i="1"/>
  <c r="I936" i="1"/>
  <c r="I916" i="1"/>
  <c r="I892" i="1"/>
  <c r="I872" i="1"/>
  <c r="I852" i="1"/>
  <c r="I828" i="1"/>
  <c r="I808" i="1"/>
  <c r="I788" i="1"/>
  <c r="I772" i="1"/>
  <c r="I756" i="1"/>
  <c r="I740" i="1"/>
  <c r="I724" i="1"/>
  <c r="I708" i="1"/>
  <c r="I692" i="1"/>
  <c r="I676" i="1"/>
  <c r="I660" i="1"/>
  <c r="I644" i="1"/>
  <c r="I628" i="1"/>
  <c r="I612" i="1"/>
  <c r="I596" i="1"/>
  <c r="I580" i="1"/>
  <c r="I564" i="1"/>
  <c r="I548" i="1"/>
  <c r="I532" i="1"/>
  <c r="I516" i="1"/>
  <c r="I500" i="1"/>
  <c r="I484" i="1"/>
  <c r="I468" i="1"/>
  <c r="I452" i="1"/>
  <c r="I436" i="1"/>
  <c r="I420" i="1"/>
  <c r="I404" i="1"/>
  <c r="I388" i="1"/>
  <c r="I372" i="1"/>
  <c r="I356" i="1"/>
  <c r="I340" i="1"/>
  <c r="I324" i="1"/>
  <c r="I308" i="1"/>
  <c r="I292" i="1"/>
  <c r="I276" i="1"/>
  <c r="I260" i="1"/>
  <c r="I244" i="1"/>
  <c r="I228" i="1"/>
  <c r="I212" i="1"/>
  <c r="I196" i="1"/>
  <c r="I180" i="1"/>
  <c r="I164" i="1"/>
  <c r="I148" i="1"/>
  <c r="I132" i="1"/>
  <c r="I116" i="1"/>
  <c r="I100" i="1"/>
  <c r="I84" i="1"/>
  <c r="I68" i="1"/>
  <c r="I52" i="1"/>
  <c r="I36" i="1"/>
  <c r="I20" i="1"/>
  <c r="I827" i="1"/>
  <c r="I811" i="1"/>
  <c r="I795" i="1"/>
  <c r="I779" i="1"/>
  <c r="I763" i="1"/>
  <c r="I747" i="1"/>
  <c r="I731" i="1"/>
  <c r="I715" i="1"/>
  <c r="I699" i="1"/>
  <c r="I683" i="1"/>
  <c r="I667" i="1"/>
  <c r="I651" i="1"/>
  <c r="I635" i="1"/>
  <c r="I619" i="1"/>
  <c r="I603" i="1"/>
  <c r="I587" i="1"/>
  <c r="I571" i="1"/>
  <c r="I555" i="1"/>
  <c r="I539" i="1"/>
  <c r="I523" i="1"/>
  <c r="I507" i="1"/>
  <c r="I491" i="1"/>
  <c r="I475" i="1"/>
  <c r="I459" i="1"/>
  <c r="I443" i="1"/>
  <c r="I427" i="1"/>
  <c r="I411" i="1"/>
  <c r="I395" i="1"/>
  <c r="I379" i="1"/>
  <c r="I363" i="1"/>
  <c r="I347" i="1"/>
  <c r="I331" i="1"/>
  <c r="I315" i="1"/>
  <c r="I299" i="1"/>
  <c r="I283" i="1"/>
  <c r="I267" i="1"/>
  <c r="I251" i="1"/>
  <c r="I235" i="1"/>
  <c r="I219" i="1"/>
  <c r="I187" i="1"/>
  <c r="I171" i="1"/>
  <c r="I155" i="1"/>
  <c r="I139" i="1"/>
  <c r="I123" i="1"/>
  <c r="I107" i="1"/>
  <c r="I75" i="1"/>
  <c r="I59" i="1"/>
  <c r="I2692" i="1"/>
  <c r="I2868" i="1"/>
  <c r="I1103" i="1"/>
  <c r="I1359" i="1"/>
  <c r="I1615" i="1"/>
  <c r="I1799" i="1"/>
  <c r="I1867" i="1"/>
  <c r="I1987" i="1"/>
  <c r="I2163" i="1"/>
  <c r="I2355" i="1"/>
  <c r="I2547" i="1"/>
  <c r="I2731" i="1"/>
  <c r="I2915" i="1"/>
  <c r="I2676" i="1"/>
  <c r="I2872" i="1"/>
  <c r="I1797" i="1"/>
  <c r="I1861" i="1"/>
  <c r="I1925" i="1"/>
  <c r="I1989" i="1"/>
  <c r="I2053" i="1"/>
  <c r="I2117" i="1"/>
  <c r="I2181" i="1"/>
  <c r="I2245" i="1"/>
  <c r="I2309" i="1"/>
  <c r="I186" i="1"/>
  <c r="I138" i="1"/>
  <c r="I306" i="1"/>
  <c r="I482" i="1"/>
  <c r="I650" i="1"/>
  <c r="I842" i="1"/>
  <c r="I1310" i="1"/>
  <c r="I1374" i="1"/>
  <c r="I1438" i="1"/>
  <c r="I1502" i="1"/>
  <c r="I1566" i="1"/>
  <c r="I1630" i="1"/>
  <c r="I1694" i="1"/>
  <c r="I90" i="1"/>
  <c r="I1866" i="1"/>
  <c r="I2122" i="1"/>
  <c r="I2378" i="1"/>
  <c r="I2634" i="1"/>
  <c r="I2906" i="1"/>
  <c r="I879" i="1"/>
  <c r="I947" i="1"/>
  <c r="I1031" i="1"/>
  <c r="I1115" i="1"/>
  <c r="I1203" i="1"/>
  <c r="I1287" i="1"/>
  <c r="I1371" i="1"/>
  <c r="I1459" i="1"/>
  <c r="I1543" i="1"/>
  <c r="I1627" i="1"/>
  <c r="I1715" i="1"/>
  <c r="I1625" i="1"/>
  <c r="I2397" i="1"/>
  <c r="I2461" i="1"/>
  <c r="I2525" i="1"/>
  <c r="I2589" i="1"/>
  <c r="I2653" i="1"/>
  <c r="I2717" i="1"/>
  <c r="I2781" i="1"/>
  <c r="I2845" i="1"/>
  <c r="I2909" i="1"/>
  <c r="I2131" i="1"/>
  <c r="I2327" i="1"/>
  <c r="I2515" i="1"/>
  <c r="I2703" i="1"/>
  <c r="I2887" i="1"/>
  <c r="I2648" i="1"/>
  <c r="I2852" i="1"/>
  <c r="I1790" i="1"/>
  <c r="I1874" i="1"/>
  <c r="I1958" i="1"/>
  <c r="I2046" i="1"/>
  <c r="I2130" i="1"/>
  <c r="I2214" i="1"/>
  <c r="I2302" i="1"/>
  <c r="I2386" i="1"/>
  <c r="I2470" i="1"/>
  <c r="I2558" i="1"/>
  <c r="I2642" i="1"/>
  <c r="I2726" i="1"/>
  <c r="I2814" i="1"/>
  <c r="I2898" i="1"/>
  <c r="I1915" i="1"/>
  <c r="I2031" i="1"/>
  <c r="I2191" i="1"/>
  <c r="I2383" i="1"/>
  <c r="I2583" i="1"/>
  <c r="I2787" i="1"/>
  <c r="I2556" i="1"/>
  <c r="I2732" i="1"/>
  <c r="I2908" i="1"/>
  <c r="I1167" i="1"/>
  <c r="I1423" i="1"/>
  <c r="I1679" i="1"/>
  <c r="I1815" i="1"/>
  <c r="I1883" i="1"/>
  <c r="I2023" i="1"/>
  <c r="I2211" i="1"/>
  <c r="I2403" i="1"/>
  <c r="I2591" i="1"/>
  <c r="I2779" i="1"/>
  <c r="I1652" i="1"/>
  <c r="I2724" i="1"/>
  <c r="I2920" i="1"/>
  <c r="I2952" i="1" l="1"/>
</calcChain>
</file>

<file path=xl/sharedStrings.xml><?xml version="1.0" encoding="utf-8"?>
<sst xmlns="http://schemas.openxmlformats.org/spreadsheetml/2006/main" count="2959" uniqueCount="2959">
  <si>
    <t>target_id</t>
  </si>
  <si>
    <t>length</t>
  </si>
  <si>
    <t>eff_length</t>
  </si>
  <si>
    <t>tpm</t>
  </si>
  <si>
    <t>FM179322:0-1350</t>
  </si>
  <si>
    <t>FM179322:1523-2663</t>
  </si>
  <si>
    <t>FM179322:3156-3369</t>
  </si>
  <si>
    <t>FM179322:3365-4484</t>
  </si>
  <si>
    <t>FM179322:4515-6477</t>
  </si>
  <si>
    <t>FM179322:6539-9152</t>
  </si>
  <si>
    <t>FM179322:9369-9471</t>
  </si>
  <si>
    <t>FM179322:9844-10075</t>
  </si>
  <si>
    <t>FM179322:10478-10682</t>
  </si>
  <si>
    <t>FM179322:11005-11437</t>
  </si>
  <si>
    <t>FM179322:11563-11860</t>
  </si>
  <si>
    <t>FM179322:11889-12480</t>
  </si>
  <si>
    <t>FM179322:12571-12808</t>
  </si>
  <si>
    <t>FM179322:12947-13139</t>
  </si>
  <si>
    <t>FM179322:13201-13708</t>
  </si>
  <si>
    <t>FM179322:14018-15497</t>
  </si>
  <si>
    <t>FM179322:15489-16509</t>
  </si>
  <si>
    <t>FM179322:16548-16743</t>
  </si>
  <si>
    <t>FM179322:16821-17079</t>
  </si>
  <si>
    <t>FM179322:17234-18251</t>
  </si>
  <si>
    <t>FM179322:19286-19964</t>
  </si>
  <si>
    <t>FM179322:20507-21923</t>
  </si>
  <si>
    <t>FM179322:22119-22812</t>
  </si>
  <si>
    <t>FM179322:23170-23434</t>
  </si>
  <si>
    <t>FM179322:23574-24099</t>
  </si>
  <si>
    <t>FM179322:24285-25704</t>
  </si>
  <si>
    <t>FM179322:25705-25897</t>
  </si>
  <si>
    <t>FM179322:25918-26827</t>
  </si>
  <si>
    <t>FM179322:27570-28656</t>
  </si>
  <si>
    <t>FM179322:28673-29783</t>
  </si>
  <si>
    <t>FM179322:30000-31251</t>
  </si>
  <si>
    <t>FM179322:31453-34027</t>
  </si>
  <si>
    <t>FM179322:34036-34738</t>
  </si>
  <si>
    <t>FM179322:34910-35462</t>
  </si>
  <si>
    <t>FM179322:35508-36315</t>
  </si>
  <si>
    <t>FM179322:36335-36644</t>
  </si>
  <si>
    <t>FM179322:36828-37602</t>
  </si>
  <si>
    <t>FM179322:37771-38371</t>
  </si>
  <si>
    <t>FM179322:38616-39219</t>
  </si>
  <si>
    <t>FM179322:39225-39564</t>
  </si>
  <si>
    <t>FM179322:39841-41284</t>
  </si>
  <si>
    <t>FM179322:41439-42069</t>
  </si>
  <si>
    <t>FM179322:42502-43036</t>
  </si>
  <si>
    <t>FM179322:43666-43993</t>
  </si>
  <si>
    <t>FM179322:45069-46026</t>
  </si>
  <si>
    <t>FM179322:46220-46412</t>
  </si>
  <si>
    <t>FM179322:46848-48519</t>
  </si>
  <si>
    <t>FM179322:48546-49257</t>
  </si>
  <si>
    <t>FM179322:49243-49573</t>
  </si>
  <si>
    <t>FM179322:49836-51636</t>
  </si>
  <si>
    <t>FM179322:52069-56548</t>
  </si>
  <si>
    <t>FM179322:56878-57529</t>
  </si>
  <si>
    <t>FM179322:57601-58573</t>
  </si>
  <si>
    <t>FM179322:58597-59455</t>
  </si>
  <si>
    <t>FM179322:59462-59996</t>
  </si>
  <si>
    <t>FM179322:59995-61081</t>
  </si>
  <si>
    <t>FM179322:61084-62719</t>
  </si>
  <si>
    <t>FM179322:63004-64390</t>
  </si>
  <si>
    <t>FM179322:64712-65405</t>
  </si>
  <si>
    <t>FM179322:65472-66486</t>
  </si>
  <si>
    <t>FM179322:66517-69037</t>
  </si>
  <si>
    <t>FM179322:69373-69703</t>
  </si>
  <si>
    <t>FM179322:69881-70247</t>
  </si>
  <si>
    <t>FM179322:70465-71836</t>
  </si>
  <si>
    <t>FM179322:72157-73327</t>
  </si>
  <si>
    <t>FM179322:73358-74045</t>
  </si>
  <si>
    <t>FM179322:74275-74650</t>
  </si>
  <si>
    <t>FM179322:74842-78091</t>
  </si>
  <si>
    <t>FM179322:78087-78690</t>
  </si>
  <si>
    <t>FM179322:78897-79584</t>
  </si>
  <si>
    <t>FM179322:79601-80933</t>
  </si>
  <si>
    <t>FM179322:80933-81380</t>
  </si>
  <si>
    <t>FM179322:81379-82222</t>
  </si>
  <si>
    <t>FM179322:82545-82788</t>
  </si>
  <si>
    <t>FM179322:83065-83728</t>
  </si>
  <si>
    <t>FM179322:83727-84657</t>
  </si>
  <si>
    <t>FM179322:84668-85298</t>
  </si>
  <si>
    <t>FM179322:85300-86548</t>
  </si>
  <si>
    <t>FM179322:86703-87030</t>
  </si>
  <si>
    <t>FM179322:87022-87430</t>
  </si>
  <si>
    <t>FM179322:87619-87823</t>
  </si>
  <si>
    <t>FM179322:88232-90089</t>
  </si>
  <si>
    <t>FM179322:90108-90336</t>
  </si>
  <si>
    <t>FM179322:90591-91170</t>
  </si>
  <si>
    <t>FM179322:91222-91882</t>
  </si>
  <si>
    <t>FM179322:92003-92549</t>
  </si>
  <si>
    <t>FM179322:92686-93205</t>
  </si>
  <si>
    <t>FM179322:93276-93540</t>
  </si>
  <si>
    <t>FM179322:93618-94500</t>
  </si>
  <si>
    <t>FM179322:94764-95889</t>
  </si>
  <si>
    <t>FM179322:95958-96258</t>
  </si>
  <si>
    <t>FM179322:96300-96759</t>
  </si>
  <si>
    <t>FM179322:96766-99388</t>
  </si>
  <si>
    <t>FM179322:99399-100191</t>
  </si>
  <si>
    <t>FM179322:100201-101572</t>
  </si>
  <si>
    <t>FM179322:101581-102457</t>
  </si>
  <si>
    <t>FM179322:102702-102876</t>
  </si>
  <si>
    <t>FM179322:103101-103911</t>
  </si>
  <si>
    <t>FM179322:103903-105124</t>
  </si>
  <si>
    <t>FM179322:105107-105707</t>
  </si>
  <si>
    <t>FM179322:105710-106490</t>
  </si>
  <si>
    <t>FM179322:106486-107512</t>
  </si>
  <si>
    <t>FM179322:107492-107609</t>
  </si>
  <si>
    <t>FM179322:108259-110086</t>
  </si>
  <si>
    <t>FM179322:110243-110843</t>
  </si>
  <si>
    <t>FM179322:110857-111562</t>
  </si>
  <si>
    <t>FM179322:112880-113471</t>
  </si>
  <si>
    <t>FM179322:113613-114381</t>
  </si>
  <si>
    <t>FM179322:114377-115283</t>
  </si>
  <si>
    <t>FM179322:115633-116797</t>
  </si>
  <si>
    <t>FM179322:116803-117508</t>
  </si>
  <si>
    <t>FM179322:117517-118861</t>
  </si>
  <si>
    <t>FM179322:120030-121410</t>
  </si>
  <si>
    <t>FM179322:121412-122420</t>
  </si>
  <si>
    <t>FM179322:122427-123486</t>
  </si>
  <si>
    <t>FM179322:123701-124079</t>
  </si>
  <si>
    <t>FM179322:124309-124630</t>
  </si>
  <si>
    <t>FM179322:124963-125377</t>
  </si>
  <si>
    <t>FM179322:125369-126248</t>
  </si>
  <si>
    <t>FM179322:126819-127554</t>
  </si>
  <si>
    <t>FM179322:127982-129989</t>
  </si>
  <si>
    <t>FM179322:130005-130461</t>
  </si>
  <si>
    <t>FM179322:130870-132256</t>
  </si>
  <si>
    <t>FM179322:132318-133482</t>
  </si>
  <si>
    <t>FM179322:133603-135595</t>
  </si>
  <si>
    <t>FM179322:135581-136514</t>
  </si>
  <si>
    <t>FM179322:136554-137601</t>
  </si>
  <si>
    <t>FM179322:137807-138677</t>
  </si>
  <si>
    <t>FM179322:138783-139389</t>
  </si>
  <si>
    <t>FM179322:139684-140389</t>
  </si>
  <si>
    <t>FM179322:140399-143705</t>
  </si>
  <si>
    <t>FM179322:143896-144952</t>
  </si>
  <si>
    <t>FM179322:145166-146459</t>
  </si>
  <si>
    <t>FM179322:146472-146676</t>
  </si>
  <si>
    <t>FM179322:146783-148682</t>
  </si>
  <si>
    <t>FM179322:148777-149122</t>
  </si>
  <si>
    <t>FM179322:149474-150689</t>
  </si>
  <si>
    <t>FM179322:151051-153235</t>
  </si>
  <si>
    <t>FM179322:153417-154113</t>
  </si>
  <si>
    <t>FM179322:154782-154989</t>
  </si>
  <si>
    <t>FM179322:155608-155794</t>
  </si>
  <si>
    <t>FM179322:155811-156687</t>
  </si>
  <si>
    <t>FM179322:157122-158526</t>
  </si>
  <si>
    <t>FM179322:158770-159709</t>
  </si>
  <si>
    <t>FM179322:160234-161215</t>
  </si>
  <si>
    <t>FM179322:161315-162392</t>
  </si>
  <si>
    <t>FM179322:162648-162900</t>
  </si>
  <si>
    <t>FM179322:163029-164112</t>
  </si>
  <si>
    <t>FM179322:164401-164668</t>
  </si>
  <si>
    <t>FM179322:165097-165742</t>
  </si>
  <si>
    <t>FM179322:165759-167151</t>
  </si>
  <si>
    <t>FM179322:167225-167546</t>
  </si>
  <si>
    <t>FM179322:167542-168013</t>
  </si>
  <si>
    <t>FM179322:168104-168611</t>
  </si>
  <si>
    <t>FM179322:168737-169805</t>
  </si>
  <si>
    <t>FM179322:169801-170476</t>
  </si>
  <si>
    <t>FM179322:170679-171171</t>
  </si>
  <si>
    <t>FM179322:171276-172278</t>
  </si>
  <si>
    <t>FM179322:172558-172873</t>
  </si>
  <si>
    <t>FM179322:172882-173206</t>
  </si>
  <si>
    <t>FM179322:173225-173720</t>
  </si>
  <si>
    <t>FM179322:173742-175107</t>
  </si>
  <si>
    <t>FM179322:175152-176589</t>
  </si>
  <si>
    <t>FM179322:176813-177551</t>
  </si>
  <si>
    <t>FM179322:177623-177920</t>
  </si>
  <si>
    <t>FM179322:177965-178334</t>
  </si>
  <si>
    <t>FM179322:178375-178726</t>
  </si>
  <si>
    <t>FM179322:178919-180377</t>
  </si>
  <si>
    <t>FM179322:180512-180836</t>
  </si>
  <si>
    <t>FM179322:181103-181223</t>
  </si>
  <si>
    <t>FM179322:181200-181641</t>
  </si>
  <si>
    <t>FM179322:182148-182880</t>
  </si>
  <si>
    <t>FM179322:182889-183876</t>
  </si>
  <si>
    <t>FM179322:183885-184665</t>
  </si>
  <si>
    <t>FM179322:184749-186453</t>
  </si>
  <si>
    <t>FM179322:186445-187789</t>
  </si>
  <si>
    <t>FM179322:187908-188784</t>
  </si>
  <si>
    <t>FM179322:188998-189976</t>
  </si>
  <si>
    <t>FM179322:190166-190463</t>
  </si>
  <si>
    <t>FM179322:190635-191211</t>
  </si>
  <si>
    <t>FM179322:191694-193656</t>
  </si>
  <si>
    <t>FM179322:193670-193991</t>
  </si>
  <si>
    <t>FM179322:193993-194800</t>
  </si>
  <si>
    <t>FM179322:194941-196021</t>
  </si>
  <si>
    <t>FM179322:196101-196323</t>
  </si>
  <si>
    <t>FM179322:196333-197797</t>
  </si>
  <si>
    <t>FM179322:197989-198976</t>
  </si>
  <si>
    <t>FM179322:199059-199386</t>
  </si>
  <si>
    <t>FM179322:199678-201025</t>
  </si>
  <si>
    <t>FM179322:201544-202735</t>
  </si>
  <si>
    <t>FM179322:202881-203634</t>
  </si>
  <si>
    <t>FM179322:203800-205297</t>
  </si>
  <si>
    <t>FM179322:205308-206178</t>
  </si>
  <si>
    <t>FM179322:206288-207626</t>
  </si>
  <si>
    <t>FM179322:207771-208596</t>
  </si>
  <si>
    <t>FM179322:208748-209468</t>
  </si>
  <si>
    <t>FM179322:209482-210931</t>
  </si>
  <si>
    <t>FM179322:211093-211267</t>
  </si>
  <si>
    <t>FM179322:211280-211427</t>
  </si>
  <si>
    <t>FM179322:211676-214058</t>
  </si>
  <si>
    <t>FM179322:214365-215988</t>
  </si>
  <si>
    <t>FM179322:216597-217386</t>
  </si>
  <si>
    <t>FM179322:217389-218094</t>
  </si>
  <si>
    <t>FM179322:218100-218835</t>
  </si>
  <si>
    <t>FM179322:218815-219484</t>
  </si>
  <si>
    <t>FM179322:219486-219960</t>
  </si>
  <si>
    <t>FM179322:220013-220481</t>
  </si>
  <si>
    <t>FM179322:220623-221757</t>
  </si>
  <si>
    <t>FM179322:221848-223429</t>
  </si>
  <si>
    <t>FM179322:223556-224462</t>
  </si>
  <si>
    <t>FM179322:224627-226466</t>
  </si>
  <si>
    <t>FM179322:226613-227975</t>
  </si>
  <si>
    <t>FM179322:227985-228618</t>
  </si>
  <si>
    <t>FM179322:228737-228902</t>
  </si>
  <si>
    <t>FM179322:229096-230407</t>
  </si>
  <si>
    <t>FM179322:230520-231363</t>
  </si>
  <si>
    <t>FM179322:231362-231737</t>
  </si>
  <si>
    <t>FM179322:231855-232062</t>
  </si>
  <si>
    <t>FM179322:232358-232748</t>
  </si>
  <si>
    <t>FM179322:232983-233289</t>
  </si>
  <si>
    <t>FM179322:233368-233836</t>
  </si>
  <si>
    <t>FM179322:233882-234125</t>
  </si>
  <si>
    <t>FM179322:234121-234316</t>
  </si>
  <si>
    <t>FM179322:234275-234440</t>
  </si>
  <si>
    <t>FM179322:234404-235367</t>
  </si>
  <si>
    <t>FM179322:235578-235980</t>
  </si>
  <si>
    <t>FM179322:236224-236479</t>
  </si>
  <si>
    <t>FM179322:236492-237032</t>
  </si>
  <si>
    <t>FM179322:237133-237331</t>
  </si>
  <si>
    <t>FM179322:237396-237750</t>
  </si>
  <si>
    <t>FM179322:237907-238333</t>
  </si>
  <si>
    <t>FM179322:238403-239060</t>
  </si>
  <si>
    <t>FM179322:239276-239957</t>
  </si>
  <si>
    <t>FM179322:239956-240715</t>
  </si>
  <si>
    <t>FM179322:240832-241060</t>
  </si>
  <si>
    <t>FM179322:241029-241527</t>
  </si>
  <si>
    <t>FM179322:241572-241746</t>
  </si>
  <si>
    <t>FM179322:241761-242409</t>
  </si>
  <si>
    <t>FM179322:242563-243184</t>
  </si>
  <si>
    <t>FM179322:243511-244186</t>
  </si>
  <si>
    <t>FM179322:244365-244746</t>
  </si>
  <si>
    <t>FM179322:245377-246109</t>
  </si>
  <si>
    <t>FM179322:246112-246940</t>
  </si>
  <si>
    <t>FM179322:246949-247717</t>
  </si>
  <si>
    <t>FM179322:247706-248579</t>
  </si>
  <si>
    <t>FM179322:248605-248797</t>
  </si>
  <si>
    <t>FM179322:248819-249926</t>
  </si>
  <si>
    <t>FM179322:249983-250772</t>
  </si>
  <si>
    <t>FM179322:251164-252652</t>
  </si>
  <si>
    <t>FM179322:252661-253228</t>
  </si>
  <si>
    <t>FM179322:253248-253938</t>
  </si>
  <si>
    <t>FM179322:254081-254768</t>
  </si>
  <si>
    <t>FM179322:254771-255962</t>
  </si>
  <si>
    <t>FM179322:255958-257269</t>
  </si>
  <si>
    <t>FM179322:257319-257538</t>
  </si>
  <si>
    <t>FM179322:257634-258132</t>
  </si>
  <si>
    <t>FM179322:258329-259883</t>
  </si>
  <si>
    <t>FM179322:259888-260641</t>
  </si>
  <si>
    <t>FM179322:260786-261647</t>
  </si>
  <si>
    <t>FM179322:261803-262598</t>
  </si>
  <si>
    <t>FM179322:263020-264508</t>
  </si>
  <si>
    <t>FM179322:264829-266305</t>
  </si>
  <si>
    <t>FM179322:266338-267154</t>
  </si>
  <si>
    <t>FM179322:267202-268177</t>
  </si>
  <si>
    <t>FM179322:268193-270140</t>
  </si>
  <si>
    <t>FM179322:270170-271211</t>
  </si>
  <si>
    <t>FM179322:271251-272304</t>
  </si>
  <si>
    <t>FM179322:272296-273202</t>
  </si>
  <si>
    <t>FM179322:273231-274104</t>
  </si>
  <si>
    <t>FM179322:274200-274590</t>
  </si>
  <si>
    <t>FM179322:274859-275747</t>
  </si>
  <si>
    <t>FM179322:275743-276616</t>
  </si>
  <si>
    <t>FM179322:276744-277587</t>
  </si>
  <si>
    <t>FM179322:277869-278778</t>
  </si>
  <si>
    <t>FM179322:278947-280516</t>
  </si>
  <si>
    <t>FM179322:280681-280870</t>
  </si>
  <si>
    <t>FM179322:280851-282204</t>
  </si>
  <si>
    <t>FM179322:282654-284025</t>
  </si>
  <si>
    <t>FM179322:284070-284892</t>
  </si>
  <si>
    <t>FM179322:284888-285584</t>
  </si>
  <si>
    <t>FM179322:285621-286641</t>
  </si>
  <si>
    <t>FM179322:286899-288342</t>
  </si>
  <si>
    <t>FM179322:288392-289424</t>
  </si>
  <si>
    <t>FM179322:289525-289870</t>
  </si>
  <si>
    <t>FM179322:290034-290754</t>
  </si>
  <si>
    <t>FM179322:290750-291548</t>
  </si>
  <si>
    <t>FM179322:291660-292509</t>
  </si>
  <si>
    <t>FM179322:292505-293378</t>
  </si>
  <si>
    <t>FM179322:293383-295183</t>
  </si>
  <si>
    <t>FM179322:295311-296406</t>
  </si>
  <si>
    <t>FM179322:296411-296564</t>
  </si>
  <si>
    <t>FM179322:296514-297894</t>
  </si>
  <si>
    <t>FM179322:298546-299227</t>
  </si>
  <si>
    <t>FM179322:300021-300780</t>
  </si>
  <si>
    <t>FM179322:300863-301646</t>
  </si>
  <si>
    <t>FM179322:301664-302402</t>
  </si>
  <si>
    <t>FM179322:302498-302831</t>
  </si>
  <si>
    <t>FM179322:302959-303559</t>
  </si>
  <si>
    <t>FM179322:303635-304574</t>
  </si>
  <si>
    <t>FM179322:304998-306546</t>
  </si>
  <si>
    <t>FM179322:306681-307428</t>
  </si>
  <si>
    <t>FM179322:308146-308380</t>
  </si>
  <si>
    <t>FM179322:308333-308651</t>
  </si>
  <si>
    <t>FM179322:308635-308830</t>
  </si>
  <si>
    <t>FM179322:309116-309515</t>
  </si>
  <si>
    <t>FM179322:309490-309703</t>
  </si>
  <si>
    <t>FM179322:310109-310505</t>
  </si>
  <si>
    <t>FM179322:311419-311719</t>
  </si>
  <si>
    <t>FM179322:311856-312195</t>
  </si>
  <si>
    <t>FM179322:312950-313151</t>
  </si>
  <si>
    <t>FM179322:313174-313924</t>
  </si>
  <si>
    <t>FM179322:313941-314400</t>
  </si>
  <si>
    <t>FM179322:315087-316281</t>
  </si>
  <si>
    <t>FM179322:316317-317196</t>
  </si>
  <si>
    <t>FM179322:317200-318151</t>
  </si>
  <si>
    <t>FM179322:318147-318933</t>
  </si>
  <si>
    <t>FM179322:318925-319645</t>
  </si>
  <si>
    <t>FM179322:319810-320134</t>
  </si>
  <si>
    <t>FM179322:320253-321156</t>
  </si>
  <si>
    <t>FM179322:321148-322465</t>
  </si>
  <si>
    <t>FM179322:322782-323448</t>
  </si>
  <si>
    <t>FM179322:323449-324640</t>
  </si>
  <si>
    <t>FM179322:324764-325481</t>
  </si>
  <si>
    <t>FM179322:325671-327168</t>
  </si>
  <si>
    <t>FM179322:327316-328678</t>
  </si>
  <si>
    <t>FM179322:328909-329758</t>
  </si>
  <si>
    <t>FM179322:329754-330435</t>
  </si>
  <si>
    <t>FM179322:330412-332797</t>
  </si>
  <si>
    <t>FM179322:332999-334289</t>
  </si>
  <si>
    <t>FM179322:334485-335136</t>
  </si>
  <si>
    <t>FM179322:335543-336515</t>
  </si>
  <si>
    <t>FM179322:336907-337624</t>
  </si>
  <si>
    <t>FM179322:337637-338819</t>
  </si>
  <si>
    <t>FM179322:338895-340056</t>
  </si>
  <si>
    <t>FM179322:340099-340348</t>
  </si>
  <si>
    <t>FM179322:340322-342104</t>
  </si>
  <si>
    <t>FM179322:342174-342657</t>
  </si>
  <si>
    <t>FM179322:342836-343580</t>
  </si>
  <si>
    <t>FM179322:343566-344388</t>
  </si>
  <si>
    <t>FM179322:344529-344910</t>
  </si>
  <si>
    <t>FM179322:345012-345951</t>
  </si>
  <si>
    <t>FM179322:346165-346969</t>
  </si>
  <si>
    <t>FM179322:347023-348373</t>
  </si>
  <si>
    <t>FM179322:348728-350144</t>
  </si>
  <si>
    <t>FM179322:350257-350764</t>
  </si>
  <si>
    <t>FM179322:350760-351060</t>
  </si>
  <si>
    <t>FM179322:351290-352151</t>
  </si>
  <si>
    <t>FM179322:352521-354048</t>
  </si>
  <si>
    <t>FM179322:354063-355677</t>
  </si>
  <si>
    <t>FM179322:355827-357099</t>
  </si>
  <si>
    <t>FM179322:357238-358435</t>
  </si>
  <si>
    <t>FM179322:358421-359501</t>
  </si>
  <si>
    <t>FM179322:359608-360934</t>
  </si>
  <si>
    <t>FM179322:360968-361307</t>
  </si>
  <si>
    <t>FM179322:361373-361691</t>
  </si>
  <si>
    <t>FM179322:361775-362816</t>
  </si>
  <si>
    <t>FM179322:362800-364594</t>
  </si>
  <si>
    <t>FM179322:364998-366228</t>
  </si>
  <si>
    <t>FM179322:366358-367999</t>
  </si>
  <si>
    <t>FM179322:368085-368730</t>
  </si>
  <si>
    <t>FM179322:368895-369108</t>
  </si>
  <si>
    <t>FM179322:369737-371543</t>
  </si>
  <si>
    <t>FM179322:371960-372527</t>
  </si>
  <si>
    <t>FM179322:372533-373877</t>
  </si>
  <si>
    <t>FM179322:373881-374529</t>
  </si>
  <si>
    <t>FM179322:374643-375336</t>
  </si>
  <si>
    <t>FM179322:375316-375817</t>
  </si>
  <si>
    <t>FM179322:375867-376707</t>
  </si>
  <si>
    <t>FM179322:376703-377333</t>
  </si>
  <si>
    <t>FM179322:377334-378186</t>
  </si>
  <si>
    <t>FM179322:378575-380024</t>
  </si>
  <si>
    <t>FM179322:380437-381457</t>
  </si>
  <si>
    <t>FM179322:381722-382664</t>
  </si>
  <si>
    <t>FM179322:382769-383072</t>
  </si>
  <si>
    <t>FM179322:383236-383482</t>
  </si>
  <si>
    <t>FM179322:383752-385168</t>
  </si>
  <si>
    <t>FM179322:386244-386430</t>
  </si>
  <si>
    <t>FM179322:386546-386723</t>
  </si>
  <si>
    <t>FM179322:387527-387734</t>
  </si>
  <si>
    <t>FM179322:387900-388716</t>
  </si>
  <si>
    <t>FM179322:389384-389696</t>
  </si>
  <si>
    <t>FM179322:389999-391955</t>
  </si>
  <si>
    <t>FM179322:392314-393730</t>
  </si>
  <si>
    <t>FM179322:393741-393918</t>
  </si>
  <si>
    <t>FM179322:394096-394282</t>
  </si>
  <si>
    <t>FM179322:394390-395779</t>
  </si>
  <si>
    <t>FM179322:395754-396189</t>
  </si>
  <si>
    <t>FM179322:396185-396746</t>
  </si>
  <si>
    <t>FM179322:396928-397144</t>
  </si>
  <si>
    <t>FM179322:397287-397575</t>
  </si>
  <si>
    <t>FM179322:397792-398128</t>
  </si>
  <si>
    <t>FM179322:398231-398693</t>
  </si>
  <si>
    <t>FM179322:399210-400695</t>
  </si>
  <si>
    <t>FM179322:400684-401113</t>
  </si>
  <si>
    <t>FM179322:401178-401628</t>
  </si>
  <si>
    <t>FM179322:401643-401961</t>
  </si>
  <si>
    <t>FM179322:401994-403095</t>
  </si>
  <si>
    <t>FM179322:403138-403807</t>
  </si>
  <si>
    <t>FM179322:403799-404489</t>
  </si>
  <si>
    <t>FM179322:404797-405247</t>
  </si>
  <si>
    <t>FM179322:405248-405530</t>
  </si>
  <si>
    <t>FM179322:405557-405971</t>
  </si>
  <si>
    <t>FM179322:405975-406992</t>
  </si>
  <si>
    <t>FM179322:407067-408117</t>
  </si>
  <si>
    <t>FM179322:408137-408995</t>
  </si>
  <si>
    <t>FM179322:408987-410004</t>
  </si>
  <si>
    <t>FM179322:410195-411050</t>
  </si>
  <si>
    <t>FM179322:411099-411858</t>
  </si>
  <si>
    <t>FM179322:412098-412572</t>
  </si>
  <si>
    <t>FM179322:412576-412906</t>
  </si>
  <si>
    <t>FM179322:412930-414037</t>
  </si>
  <si>
    <t>FM179322:414200-415217</t>
  </si>
  <si>
    <t>FM179322:415270-416113</t>
  </si>
  <si>
    <t>FM179322:416134-417028</t>
  </si>
  <si>
    <t>FM179322:417572-418049</t>
  </si>
  <si>
    <t>FM179322:418020-418449</t>
  </si>
  <si>
    <t>FM179322:418466-420155</t>
  </si>
  <si>
    <t>FM179322:420194-420905</t>
  </si>
  <si>
    <t>FM179322:421108-422140</t>
  </si>
  <si>
    <t>FM179322:422378-423293</t>
  </si>
  <si>
    <t>FM179322:423325-423676</t>
  </si>
  <si>
    <t>FM179322:423677-424040</t>
  </si>
  <si>
    <t>FM179322:424100-425396</t>
  </si>
  <si>
    <t>FM179322:425425-426310</t>
  </si>
  <si>
    <t>FM179322:426302-427409</t>
  </si>
  <si>
    <t>FM179322:427399-428572</t>
  </si>
  <si>
    <t>FM179322:428573-429803</t>
  </si>
  <si>
    <t>FM179322:430130-430967</t>
  </si>
  <si>
    <t>FM179322:431049-431610</t>
  </si>
  <si>
    <t>FM179322:431611-433312</t>
  </si>
  <si>
    <t>FM179322:433308-434136</t>
  </si>
  <si>
    <t>FM179322:434101-434266</t>
  </si>
  <si>
    <t>FM179322:434487-435621</t>
  </si>
  <si>
    <t>FM179322:436450-438265</t>
  </si>
  <si>
    <t>FM179322:438734-439646</t>
  </si>
  <si>
    <t>FM179322:439987-440638</t>
  </si>
  <si>
    <t>FM179322:440643-440928</t>
  </si>
  <si>
    <t>FM179322:440991-441147</t>
  </si>
  <si>
    <t>FM179322:441188-441524</t>
  </si>
  <si>
    <t>FM179322:442191-442404</t>
  </si>
  <si>
    <t>FM179322:442874-443954</t>
  </si>
  <si>
    <t>FM179322:444027-445032</t>
  </si>
  <si>
    <t>FM179322:445034-445760</t>
  </si>
  <si>
    <t>FM179322:445752-448440</t>
  </si>
  <si>
    <t>FM179322:448580-449597</t>
  </si>
  <si>
    <t>FM179322:450275-450833</t>
  </si>
  <si>
    <t>FM179322:450927-451500</t>
  </si>
  <si>
    <t>FM179322:451521-451797</t>
  </si>
  <si>
    <t>FM179322:451871-453659</t>
  </si>
  <si>
    <t>FM179322:453655-455746</t>
  </si>
  <si>
    <t>FM179322:455863-457279</t>
  </si>
  <si>
    <t>FM179322:457653-457905</t>
  </si>
  <si>
    <t>FM179322:457958-458750</t>
  </si>
  <si>
    <t>FM179322:459083-459932</t>
  </si>
  <si>
    <t>FM179322:460535-460799</t>
  </si>
  <si>
    <t>FM179322:460858-463681</t>
  </si>
  <si>
    <t>FM179322:463989-464310</t>
  </si>
  <si>
    <t>FM179322:464306-464777</t>
  </si>
  <si>
    <t>FM179322:464785-465940</t>
  </si>
  <si>
    <t>FM179322:466446-466917</t>
  </si>
  <si>
    <t>FM179322:466913-467234</t>
  </si>
  <si>
    <t>FM179322:467283-467958</t>
  </si>
  <si>
    <t>FM179322:468800-470366</t>
  </si>
  <si>
    <t>FM179322:470707-471628</t>
  </si>
  <si>
    <t>FM179322:471662-472916</t>
  </si>
  <si>
    <t>FM179322:473095-474511</t>
  </si>
  <si>
    <t>FM179322:474512-475835</t>
  </si>
  <si>
    <t>FM179322:475950-476394</t>
  </si>
  <si>
    <t>FM179322:476431-476827</t>
  </si>
  <si>
    <t>FM179322:477194-480173</t>
  </si>
  <si>
    <t>FM179322:480205-481687</t>
  </si>
  <si>
    <t>FM179322:481834-483292</t>
  </si>
  <si>
    <t>FM179322:483559-484414</t>
  </si>
  <si>
    <t>FM179322:484574-486791</t>
  </si>
  <si>
    <t>FM179322:487024-488224</t>
  </si>
  <si>
    <t>FM179322:488247-489678</t>
  </si>
  <si>
    <t>FM179322:489763-490825</t>
  </si>
  <si>
    <t>FM179322:490821-491568</t>
  </si>
  <si>
    <t>FM179322:491583-492462</t>
  </si>
  <si>
    <t>FM179322:492475-493144</t>
  </si>
  <si>
    <t>FM179322:493140-493827</t>
  </si>
  <si>
    <t>FM179322:494295-495033</t>
  </si>
  <si>
    <t>FM179322:495268-495670</t>
  </si>
  <si>
    <t>FM179322:495807-496305</t>
  </si>
  <si>
    <t>FM179322:496421-496574</t>
  </si>
  <si>
    <t>FM179322:496585-497350</t>
  </si>
  <si>
    <t>FM179322:497570-498368</t>
  </si>
  <si>
    <t>FM179322:498618-499122</t>
  </si>
  <si>
    <t>FM179322:499129-500191</t>
  </si>
  <si>
    <t>FM179322:500195-500885</t>
  </si>
  <si>
    <t>FM179322:501173-502544</t>
  </si>
  <si>
    <t>FM179322:502790-503609</t>
  </si>
  <si>
    <t>FM179322:503731-504004</t>
  </si>
  <si>
    <t>FM179322:504152-504917</t>
  </si>
  <si>
    <t>FM179322:505326-505755</t>
  </si>
  <si>
    <t>FM179322:505748-505988</t>
  </si>
  <si>
    <t>FM179322:505971-506328</t>
  </si>
  <si>
    <t>FM179322:506285-506450</t>
  </si>
  <si>
    <t>FM179322:506641-506842</t>
  </si>
  <si>
    <t>FM179322:507096-507297</t>
  </si>
  <si>
    <t>FM179322:507588-509007</t>
  </si>
  <si>
    <t>FM179322:509531-510389</t>
  </si>
  <si>
    <t>FM179322:510598-511615</t>
  </si>
  <si>
    <t>FM179322:511794-512760</t>
  </si>
  <si>
    <t>FM179322:513030-514725</t>
  </si>
  <si>
    <t>FM179322:514736-514868</t>
  </si>
  <si>
    <t>FM179322:514953-515520</t>
  </si>
  <si>
    <t>FM179322:515609-515978</t>
  </si>
  <si>
    <t>FM179322:515948-516344</t>
  </si>
  <si>
    <t>FM179322:516253-516835</t>
  </si>
  <si>
    <t>FM179322:516821-517841</t>
  </si>
  <si>
    <t>FM179322:518034-518463</t>
  </si>
  <si>
    <t>FM179322:518921-519605</t>
  </si>
  <si>
    <t>FM179322:519611-520784</t>
  </si>
  <si>
    <t>FM179322:521183-522599</t>
  </si>
  <si>
    <t>FM179322:522735-523461</t>
  </si>
  <si>
    <t>FM179322:523524-523677</t>
  </si>
  <si>
    <t>FM179322:524050-524887</t>
  </si>
  <si>
    <t>FM179322:524934-526350</t>
  </si>
  <si>
    <t>FM179322:527100-528510</t>
  </si>
  <si>
    <t>FM179322:528946-529219</t>
  </si>
  <si>
    <t>FM179322:529331-529625</t>
  </si>
  <si>
    <t>FM179322:529706-530870</t>
  </si>
  <si>
    <t>FM179322:531023-531599</t>
  </si>
  <si>
    <t>FM179322:531720-531939</t>
  </si>
  <si>
    <t>FM179322:532067-532949</t>
  </si>
  <si>
    <t>FM179322:533536-535270</t>
  </si>
  <si>
    <t>FM179322:535483-535771</t>
  </si>
  <si>
    <t>FM179322:536009-536396</t>
  </si>
  <si>
    <t>FM179322:536417-536987</t>
  </si>
  <si>
    <t>FM179322:537466-537754</t>
  </si>
  <si>
    <t>FM179322:537880-538948</t>
  </si>
  <si>
    <t>FM179322:538986-539148</t>
  </si>
  <si>
    <t>FM179322:539131-539866</t>
  </si>
  <si>
    <t>FM179322:539970-540336</t>
  </si>
  <si>
    <t>FM179322:540480-541233</t>
  </si>
  <si>
    <t>FM179322:541362-541638</t>
  </si>
  <si>
    <t>FM179322:541934-543278</t>
  </si>
  <si>
    <t>FM179322:543319-543556</t>
  </si>
  <si>
    <t>FM179322:543488-544631</t>
  </si>
  <si>
    <t>FM179322:544667-546023</t>
  </si>
  <si>
    <t>FM179322:546131-546557</t>
  </si>
  <si>
    <t>FM179322:546734-547601</t>
  </si>
  <si>
    <t>FM179322:548126-549149</t>
  </si>
  <si>
    <t>FM179322:549252-549597</t>
  </si>
  <si>
    <t>FM179322:549670-550423</t>
  </si>
  <si>
    <t>FM179322:550648-551788</t>
  </si>
  <si>
    <t>FM179322:551913-552648</t>
  </si>
  <si>
    <t>FM179322:552640-554257</t>
  </si>
  <si>
    <t>FM179322:554463-555144</t>
  </si>
  <si>
    <t>FM179322:555131-556256</t>
  </si>
  <si>
    <t>FM179322:556447-557347</t>
  </si>
  <si>
    <t>FM179322:557359-558487</t>
  </si>
  <si>
    <t>FM179322:558446-559076</t>
  </si>
  <si>
    <t>FM179322:559205-559406</t>
  </si>
  <si>
    <t>FM179322:559402-561937</t>
  </si>
  <si>
    <t>FM179322:562198-563647</t>
  </si>
  <si>
    <t>FM179322:563672-563885</t>
  </si>
  <si>
    <t>FM179322:563895-565230</t>
  </si>
  <si>
    <t>FM179322:565389-565890</t>
  </si>
  <si>
    <t>FM179322:566014-566908</t>
  </si>
  <si>
    <t>FM179322:567051-567273</t>
  </si>
  <si>
    <t>FM179322:567230-568097</t>
  </si>
  <si>
    <t>FM179322:568164-569001</t>
  </si>
  <si>
    <t>FM179322:568975-569197</t>
  </si>
  <si>
    <t>FM179322:569283-570153</t>
  </si>
  <si>
    <t>FM179322:570339-571557</t>
  </si>
  <si>
    <t>FM179322:571572-572484</t>
  </si>
  <si>
    <t>FM179322:572861-573689</t>
  </si>
  <si>
    <t>FM179322:573701-574631</t>
  </si>
  <si>
    <t>FM179322:575074-575848</t>
  </si>
  <si>
    <t>FM179322:576135-576336</t>
  </si>
  <si>
    <t>FM179322:576397-577534</t>
  </si>
  <si>
    <t>FM179322:577628-578441</t>
  </si>
  <si>
    <t>FM179322:578467-579181</t>
  </si>
  <si>
    <t>FM179322:579915-580824</t>
  </si>
  <si>
    <t>FM179322:580989-582381</t>
  </si>
  <si>
    <t>FM179322:583292-583955</t>
  </si>
  <si>
    <t>FM179322:584019-585042</t>
  </si>
  <si>
    <t>FM179322:585022-585379</t>
  </si>
  <si>
    <t>FM179322:585375-587442</t>
  </si>
  <si>
    <t>FM179322:587541-587661</t>
  </si>
  <si>
    <t>FM179322:587916-588144</t>
  </si>
  <si>
    <t>FM179322:588113-588611</t>
  </si>
  <si>
    <t>FM179322:589153-589870</t>
  </si>
  <si>
    <t>FM179322:589984-590359</t>
  </si>
  <si>
    <t>FM179322:590339-591029</t>
  </si>
  <si>
    <t>FM179322:591012-591192</t>
  </si>
  <si>
    <t>FM179322:591420-593460</t>
  </si>
  <si>
    <t>FM179322:593567-594518</t>
  </si>
  <si>
    <t>FM179322:594683-596087</t>
  </si>
  <si>
    <t>FM179322:596292-598011</t>
  </si>
  <si>
    <t>FM179322:597994-598792</t>
  </si>
  <si>
    <t>FM179322:599046-599514</t>
  </si>
  <si>
    <t>FM179322:599548-600964</t>
  </si>
  <si>
    <t>FM179322:601110-601266</t>
  </si>
  <si>
    <t>FM179322:601463-602288</t>
  </si>
  <si>
    <t>FM179322:602576-603449</t>
  </si>
  <si>
    <t>FM179322:603426-605712</t>
  </si>
  <si>
    <t>FM179322:606605-608324</t>
  </si>
  <si>
    <t>FM179322:608327-610109</t>
  </si>
  <si>
    <t>FM179322:610267-611491</t>
  </si>
  <si>
    <t>FM179322:611794-612511</t>
  </si>
  <si>
    <t>FM179322:612559-614215</t>
  </si>
  <si>
    <t>FM179322:614218-616219</t>
  </si>
  <si>
    <t>FM179322:616473-617760</t>
  </si>
  <si>
    <t>FM179322:618064-619546</t>
  </si>
  <si>
    <t>FM179322:619707-620646</t>
  </si>
  <si>
    <t>FM179322:621178-622522</t>
  </si>
  <si>
    <t>FM179322:622736-622937</t>
  </si>
  <si>
    <t>FM179322:622923-623127</t>
  </si>
  <si>
    <t>FM179322:623231-623660</t>
  </si>
  <si>
    <t>FM179322:623862-624303</t>
  </si>
  <si>
    <t>FM179322:624402-625887</t>
  </si>
  <si>
    <t>FM179322:626231-626384</t>
  </si>
  <si>
    <t>FM179322:626459-627083</t>
  </si>
  <si>
    <t>FM179322:627198-628044</t>
  </si>
  <si>
    <t>FM179322:628243-629635</t>
  </si>
  <si>
    <t>FM179322:630049-632254</t>
  </si>
  <si>
    <t>FM179322:632372-634355</t>
  </si>
  <si>
    <t>FM179322:634611-635019</t>
  </si>
  <si>
    <t>FM179322:635027-635480</t>
  </si>
  <si>
    <t>FM179322:635577-636444</t>
  </si>
  <si>
    <t>FM179322:636445-637339</t>
  </si>
  <si>
    <t>FM179322:637647-638430</t>
  </si>
  <si>
    <t>FM179322:638501-639143</t>
  </si>
  <si>
    <t>FM179322:639262-639589</t>
  </si>
  <si>
    <t>FM179322:639679-639865</t>
  </si>
  <si>
    <t>FM179322:639820-640330</t>
  </si>
  <si>
    <t>FM179322:640551-641208</t>
  </si>
  <si>
    <t>FM179322:641207-642119</t>
  </si>
  <si>
    <t>FM179322:642211-643129</t>
  </si>
  <si>
    <t>FM179322:643152-643839</t>
  </si>
  <si>
    <t>FM179322:644156-645068</t>
  </si>
  <si>
    <t>FM179322:645215-646532</t>
  </si>
  <si>
    <t>FM179322:646875-647817</t>
  </si>
  <si>
    <t>FM179322:648107-648773</t>
  </si>
  <si>
    <t>FM179322:648778-649600</t>
  </si>
  <si>
    <t>FM179322:649954-650182</t>
  </si>
  <si>
    <t>FM179322:650195-651833</t>
  </si>
  <si>
    <t>FM179322:651981-652788</t>
  </si>
  <si>
    <t>FM179322:652814-653663</t>
  </si>
  <si>
    <t>FM179322:653659-654241</t>
  </si>
  <si>
    <t>FM179322:654477-655185</t>
  </si>
  <si>
    <t>FM179322:655199-657050</t>
  </si>
  <si>
    <t>FM179322:657114-658632</t>
  </si>
  <si>
    <t>FM179322:658838-659567</t>
  </si>
  <si>
    <t>FM179322:660216-660774</t>
  </si>
  <si>
    <t>FM179322:660865-661033</t>
  </si>
  <si>
    <t>FM179322:661509-662274</t>
  </si>
  <si>
    <t>FM179322:662323-664036</t>
  </si>
  <si>
    <t>FM179322:664091-664784</t>
  </si>
  <si>
    <t>FM179322:664808-665516</t>
  </si>
  <si>
    <t>FM179322:665802-666138</t>
  </si>
  <si>
    <t>FM179322:666471-667638</t>
  </si>
  <si>
    <t>FM179322:667704-668700</t>
  </si>
  <si>
    <t>FM179322:668696-670154</t>
  </si>
  <si>
    <t>FM179322:670195-671191</t>
  </si>
  <si>
    <t>FM179322:671264-672275</t>
  </si>
  <si>
    <t>FM179322:672556-672928</t>
  </si>
  <si>
    <t>FM179322:672879-674118</t>
  </si>
  <si>
    <t>FM179322:674318-674525</t>
  </si>
  <si>
    <t>FM179322:674717-674924</t>
  </si>
  <si>
    <t>FM179322:675172-676198</t>
  </si>
  <si>
    <t>FM179322:676283-676964</t>
  </si>
  <si>
    <t>FM179322:676984-677923</t>
  </si>
  <si>
    <t>FM179322:678052-679054</t>
  </si>
  <si>
    <t>FM179322:679087-679606</t>
  </si>
  <si>
    <t>FM179322:679646-680075</t>
  </si>
  <si>
    <t>FM179322:680078-680855</t>
  </si>
  <si>
    <t>FM179322:681306-681933</t>
  </si>
  <si>
    <t>FM179322:681995-683120</t>
  </si>
  <si>
    <t>FM179322:683116-686248</t>
  </si>
  <si>
    <t>FM179322:686352-686682</t>
  </si>
  <si>
    <t>FM179322:686638-686782</t>
  </si>
  <si>
    <t>FM179322:686793-687309</t>
  </si>
  <si>
    <t>FM179322:687522-687999</t>
  </si>
  <si>
    <t>FM179322:688295-689393</t>
  </si>
  <si>
    <t>FM179322:689484-690276</t>
  </si>
  <si>
    <t>FM179322:690272-690941</t>
  </si>
  <si>
    <t>FM179322:690937-691117</t>
  </si>
  <si>
    <t>FM179322:691362-691887</t>
  </si>
  <si>
    <t>FM179322:692073-692895</t>
  </si>
  <si>
    <t>FM179322:692987-694049</t>
  </si>
  <si>
    <t>FM179322:694041-694875</t>
  </si>
  <si>
    <t>FM179322:695046-695700</t>
  </si>
  <si>
    <t>FM179322:696808-699196</t>
  </si>
  <si>
    <t>FM179322:699285-699588</t>
  </si>
  <si>
    <t>FM179322:699828-700785</t>
  </si>
  <si>
    <t>FM179322:701056-701230</t>
  </si>
  <si>
    <t>FM179322:701372-702353</t>
  </si>
  <si>
    <t>FM179322:702381-703353</t>
  </si>
  <si>
    <t>FM179322:703354-704158</t>
  </si>
  <si>
    <t>FM179322:704248-705208</t>
  </si>
  <si>
    <t>FM179322:705474-708258</t>
  </si>
  <si>
    <t>FM179322:708241-708403</t>
  </si>
  <si>
    <t>FM179322:708441-709419</t>
  </si>
  <si>
    <t>FM179322:709449-711657</t>
  </si>
  <si>
    <t>FM179322:711643-712051</t>
  </si>
  <si>
    <t>FM179322:712168-712420</t>
  </si>
  <si>
    <t>FM179322:712434-712653</t>
  </si>
  <si>
    <t>FM179322:712649-713345</t>
  </si>
  <si>
    <t>FM179322:713341-714634</t>
  </si>
  <si>
    <t>FM179322:714776-715157</t>
  </si>
  <si>
    <t>FM179322:715246-716728</t>
  </si>
  <si>
    <t>FM179322:716934-717795</t>
  </si>
  <si>
    <t>FM179322:717835-718681</t>
  </si>
  <si>
    <t>FM179322:718725-719385</t>
  </si>
  <si>
    <t>FM179322:719424-720531</t>
  </si>
  <si>
    <t>FM179322:721025-722033</t>
  </si>
  <si>
    <t>FM179322:722052-722391</t>
  </si>
  <si>
    <t>FM179322:722560-722866</t>
  </si>
  <si>
    <t>FM179322:723019-723319</t>
  </si>
  <si>
    <t>FM179322:723351-724377</t>
  </si>
  <si>
    <t>FM179322:724587-724950</t>
  </si>
  <si>
    <t>FM179322:725023-725503</t>
  </si>
  <si>
    <t>FM179322:725495-726662</t>
  </si>
  <si>
    <t>FM179322:727107-727302</t>
  </si>
  <si>
    <t>FM179322:727985-728612</t>
  </si>
  <si>
    <t>FM179322:728732-729206</t>
  </si>
  <si>
    <t>FM179322:729216-730164</t>
  </si>
  <si>
    <t>FM179322:730185-730803</t>
  </si>
  <si>
    <t>FM179322:731101-732061</t>
  </si>
  <si>
    <t>FM179322:732225-732798</t>
  </si>
  <si>
    <t>FM179322:732805-733156</t>
  </si>
  <si>
    <t>FM179322:733246-734182</t>
  </si>
  <si>
    <t>FM179322:734307-735186</t>
  </si>
  <si>
    <t>FM179322:735609-737277</t>
  </si>
  <si>
    <t>FM179322:737281-738268</t>
  </si>
  <si>
    <t>FM179322:738325-738823</t>
  </si>
  <si>
    <t>FM179322:739163-739685</t>
  </si>
  <si>
    <t>FM179322:739799-740774</t>
  </si>
  <si>
    <t>FM179322:740891-742481</t>
  </si>
  <si>
    <t>FM179322:742566-744381</t>
  </si>
  <si>
    <t>FM179322:744718-745165</t>
  </si>
  <si>
    <t>FM179322:745311-745662</t>
  </si>
  <si>
    <t>FM179322:745742-748091</t>
  </si>
  <si>
    <t>FM179322:748257-749181</t>
  </si>
  <si>
    <t>FM179322:749233-749581</t>
  </si>
  <si>
    <t>FM179322:749863-750388</t>
  </si>
  <si>
    <t>FM179322:750412-751567</t>
  </si>
  <si>
    <t>FM179322:751825-752482</t>
  </si>
  <si>
    <t>FM179322:752595-753054</t>
  </si>
  <si>
    <t>FM179322:753175-754108</t>
  </si>
  <si>
    <t>FM179322:754123-754594</t>
  </si>
  <si>
    <t>FM179322:754768-755593</t>
  </si>
  <si>
    <t>FM179322:755927-756689</t>
  </si>
  <si>
    <t>FM179322:756694-757540</t>
  </si>
  <si>
    <t>FM179322:757549-758197</t>
  </si>
  <si>
    <t>FM179322:758207-758669</t>
  </si>
  <si>
    <t>FM179322:759555-760689</t>
  </si>
  <si>
    <t>FM179322:760824-761298</t>
  </si>
  <si>
    <t>FM179322:761383-761980</t>
  </si>
  <si>
    <t>FM179322:762071-762668</t>
  </si>
  <si>
    <t>FM179322:762743-763790</t>
  </si>
  <si>
    <t>FM179322:763814-764885</t>
  </si>
  <si>
    <t>FM179322:765375-766518</t>
  </si>
  <si>
    <t>FM179322:766590-767016</t>
  </si>
  <si>
    <t>FM179322:767260-769867</t>
  </si>
  <si>
    <t>FM179322:769835-769988</t>
  </si>
  <si>
    <t>FM179322:770027-770672</t>
  </si>
  <si>
    <t>FM179322:770701-772189</t>
  </si>
  <si>
    <t>FM179322:772470-773574</t>
  </si>
  <si>
    <t>FM179322:773806-775120</t>
  </si>
  <si>
    <t>FM179322:775126-776083</t>
  </si>
  <si>
    <t>FM179322:776088-777435</t>
  </si>
  <si>
    <t>FM179322:777439-778375</t>
  </si>
  <si>
    <t>FM179322:778589-778934</t>
  </si>
  <si>
    <t>FM179322:779072-781718</t>
  </si>
  <si>
    <t>FM179322:781878-782967</t>
  </si>
  <si>
    <t>FM179322:783070-783331</t>
  </si>
  <si>
    <t>FM179322:783330-783765</t>
  </si>
  <si>
    <t>FM179322:783811-784132</t>
  </si>
  <si>
    <t>FM179322:784329-784575</t>
  </si>
  <si>
    <t>FM179322:784587-785121</t>
  </si>
  <si>
    <t>FM179322:785188-787549</t>
  </si>
  <si>
    <t>FM179322:787616-787928</t>
  </si>
  <si>
    <t>FM179322:788295-788478</t>
  </si>
  <si>
    <t>FM179322:788492-790013</t>
  </si>
  <si>
    <t>FM179322:790012-791230</t>
  </si>
  <si>
    <t>FM179322:791299-791545</t>
  </si>
  <si>
    <t>FM179322:791541-792813</t>
  </si>
  <si>
    <t>FM179322:792948-793431</t>
  </si>
  <si>
    <t>FM179322:793727-795182</t>
  </si>
  <si>
    <t>FM179322:795178-795703</t>
  </si>
  <si>
    <t>FM179322:795795-796527</t>
  </si>
  <si>
    <t>FM179322:796813-797299</t>
  </si>
  <si>
    <t>FM179322:797350-798253</t>
  </si>
  <si>
    <t>FM179322:798304-799189</t>
  </si>
  <si>
    <t>FM179322:799425-799665</t>
  </si>
  <si>
    <t>FM179322:799911-800340</t>
  </si>
  <si>
    <t>FM179322:800354-800855</t>
  </si>
  <si>
    <t>FM179322:800993-801527</t>
  </si>
  <si>
    <t>FM179322:801680-802784</t>
  </si>
  <si>
    <t>FM179322:803138-804140</t>
  </si>
  <si>
    <t>FM179322:804301-807046</t>
  </si>
  <si>
    <t>FM179322:807207-807360</t>
  </si>
  <si>
    <t>FM179322:807668-808352</t>
  </si>
  <si>
    <t>FM179322:808368-809115</t>
  </si>
  <si>
    <t>FM179322:809260-810664</t>
  </si>
  <si>
    <t>FM179322:810799-812140</t>
  </si>
  <si>
    <t>FM179322:812250-812565</t>
  </si>
  <si>
    <t>FM179322:812765-813833</t>
  </si>
  <si>
    <t>FM179322:813829-814567</t>
  </si>
  <si>
    <t>FM179322:814568-815171</t>
  </si>
  <si>
    <t>FM179322:815283-816660</t>
  </si>
  <si>
    <t>FM179322:816763-817372</t>
  </si>
  <si>
    <t>FM179322:817380-818157</t>
  </si>
  <si>
    <t>FM179322:818157-818790</t>
  </si>
  <si>
    <t>FM179322:818848-819502</t>
  </si>
  <si>
    <t>FM179322:819587-820091</t>
  </si>
  <si>
    <t>FM179322:820185-821172</t>
  </si>
  <si>
    <t>FM179322:821406-821991</t>
  </si>
  <si>
    <t>FM179322:822054-822438</t>
  </si>
  <si>
    <t>FM179322:823639-823873</t>
  </si>
  <si>
    <t>FM179322:823826-824144</t>
  </si>
  <si>
    <t>FM179322:824128-824323</t>
  </si>
  <si>
    <t>FM179322:824609-825008</t>
  </si>
  <si>
    <t>FM179322:824983-825196</t>
  </si>
  <si>
    <t>FM179322:825602-825998</t>
  </si>
  <si>
    <t>FM179322:826912-827212</t>
  </si>
  <si>
    <t>FM179322:827349-827688</t>
  </si>
  <si>
    <t>FM179322:829103-829415</t>
  </si>
  <si>
    <t>FM179322:830178-830328</t>
  </si>
  <si>
    <t>FM179322:831358-831898</t>
  </si>
  <si>
    <t>FM179322:832411-833995</t>
  </si>
  <si>
    <t>FM179322:834242-835451</t>
  </si>
  <si>
    <t>FM179322:835453-836482</t>
  </si>
  <si>
    <t>FM179322:836494-837505</t>
  </si>
  <si>
    <t>FM179322:837669-838842</t>
  </si>
  <si>
    <t>FM179322:839140-839422</t>
  </si>
  <si>
    <t>FM179322:840044-842138</t>
  </si>
  <si>
    <t>FM179322:842349-842790</t>
  </si>
  <si>
    <t>FM179322:843680-843914</t>
  </si>
  <si>
    <t>FM179322:843867-844185</t>
  </si>
  <si>
    <t>FM179322:844169-844364</t>
  </si>
  <si>
    <t>FM179322:844650-845049</t>
  </si>
  <si>
    <t>FM179322:845024-845237</t>
  </si>
  <si>
    <t>FM179322:845643-846039</t>
  </si>
  <si>
    <t>FM179322:846953-847253</t>
  </si>
  <si>
    <t>FM179322:847390-847729</t>
  </si>
  <si>
    <t>FM179322:848142-848268</t>
  </si>
  <si>
    <t>FM179322:848848-849502</t>
  </si>
  <si>
    <t>FM179322:849680-850865</t>
  </si>
  <si>
    <t>FM179322:850987-852481</t>
  </si>
  <si>
    <t>FM179322:852657-853128</t>
  </si>
  <si>
    <t>FM179322:853350-854829</t>
  </si>
  <si>
    <t>FM179322:854825-855551</t>
  </si>
  <si>
    <t>FM179322:855606-856287</t>
  </si>
  <si>
    <t>FM179322:856707-859119</t>
  </si>
  <si>
    <t>FM179322:859023-859359</t>
  </si>
  <si>
    <t>FM179322:859324-859507</t>
  </si>
  <si>
    <t>FM179322:859735-861379</t>
  </si>
  <si>
    <t>FM179322:861383-862094</t>
  </si>
  <si>
    <t>FM179322:862179-862395</t>
  </si>
  <si>
    <t>FM179322:862527-863358</t>
  </si>
  <si>
    <t>FM179322:863354-863855</t>
  </si>
  <si>
    <t>FM179322:864250-864724</t>
  </si>
  <si>
    <t>FM179322:864863-866039</t>
  </si>
  <si>
    <t>FM179322:866165-867122</t>
  </si>
  <si>
    <t>FM179322:867115-867484</t>
  </si>
  <si>
    <t>FM179322:867698-867965</t>
  </si>
  <si>
    <t>FM179322:868238-869582</t>
  </si>
  <si>
    <t>FM179322:869747-870815</t>
  </si>
  <si>
    <t>FM179322:871055-871691</t>
  </si>
  <si>
    <t>FM179322:871760-872354</t>
  </si>
  <si>
    <t>FM179322:872520-873198</t>
  </si>
  <si>
    <t>FM179322:873199-873997</t>
  </si>
  <si>
    <t>FM179322:873996-874899</t>
  </si>
  <si>
    <t>FM179322:875042-876101</t>
  </si>
  <si>
    <t>FM179322:876316-876952</t>
  </si>
  <si>
    <t>FM179322:876971-877790</t>
  </si>
  <si>
    <t>FM179322:877993-879034</t>
  </si>
  <si>
    <t>FM179322:879277-879652</t>
  </si>
  <si>
    <t>FM179322:879701-879971</t>
  </si>
  <si>
    <t>FM179322:880085-881075</t>
  </si>
  <si>
    <t>FM179322:881258-882206</t>
  </si>
  <si>
    <t>FM179322:882271-883114</t>
  </si>
  <si>
    <t>FM179322:883285-883480</t>
  </si>
  <si>
    <t>FM179322:883801-884311</t>
  </si>
  <si>
    <t>FM179322:884334-884742</t>
  </si>
  <si>
    <t>FM179322:884764-884971</t>
  </si>
  <si>
    <t>FM179322:885046-885232</t>
  </si>
  <si>
    <t>FM179322:885369-887670</t>
  </si>
  <si>
    <t>FM179322:887678-888941</t>
  </si>
  <si>
    <t>FM179322:888937-890230</t>
  </si>
  <si>
    <t>FM179322:890229-890958</t>
  </si>
  <si>
    <t>FM179322:891044-891980</t>
  </si>
  <si>
    <t>FM179322:891976-892567</t>
  </si>
  <si>
    <t>FM179322:892787-894029</t>
  </si>
  <si>
    <t>FM179322:894080-895133</t>
  </si>
  <si>
    <t>FM179322:895282-895438</t>
  </si>
  <si>
    <t>FM179322:895452-895668</t>
  </si>
  <si>
    <t>FM179322:895757-897329</t>
  </si>
  <si>
    <t>FM179322:897417-898071</t>
  </si>
  <si>
    <t>FM179322:898101-899367</t>
  </si>
  <si>
    <t>FM179322:899372-900044</t>
  </si>
  <si>
    <t>FM179322:900235-900793</t>
  </si>
  <si>
    <t>FM179322:900946-901162</t>
  </si>
  <si>
    <t>FM179322:901109-901274</t>
  </si>
  <si>
    <t>FM179322:901375-903739</t>
  </si>
  <si>
    <t>FM179322:903998-904997</t>
  </si>
  <si>
    <t>FM179322:905073-905760</t>
  </si>
  <si>
    <t>FM179322:905749-906637</t>
  </si>
  <si>
    <t>FM179322:906907-908005</t>
  </si>
  <si>
    <t>FM179322:908001-908706</t>
  </si>
  <si>
    <t>FM179322:908698-910366</t>
  </si>
  <si>
    <t>FM179322:910455-911322</t>
  </si>
  <si>
    <t>FM179322:911469-912393</t>
  </si>
  <si>
    <t>FM179322:912389-913274</t>
  </si>
  <si>
    <t>FM179322:913344-914163</t>
  </si>
  <si>
    <t>FM179322:914172-914937</t>
  </si>
  <si>
    <t>FM179322:914947-915625</t>
  </si>
  <si>
    <t>FM179322:915878-916610</t>
  </si>
  <si>
    <t>FM179322:916753-917482</t>
  </si>
  <si>
    <t>FM179322:918050-919541</t>
  </si>
  <si>
    <t>FM179322:919552-919813</t>
  </si>
  <si>
    <t>FM179322:919815-920151</t>
  </si>
  <si>
    <t>FM179322:920417-921377</t>
  </si>
  <si>
    <t>FM179322:921378-922206</t>
  </si>
  <si>
    <t>FM179322:922216-923272</t>
  </si>
  <si>
    <t>FM179322:923337-924285</t>
  </si>
  <si>
    <t>FM179322:924536-926264</t>
  </si>
  <si>
    <t>FM179322:926723-927371</t>
  </si>
  <si>
    <t>FM179322:927641-929657</t>
  </si>
  <si>
    <t>FM179322:929837-932732</t>
  </si>
  <si>
    <t>FM179322:932933-933473</t>
  </si>
  <si>
    <t>FM179322:933716-933878</t>
  </si>
  <si>
    <t>FM179322:933972-934860</t>
  </si>
  <si>
    <t>FM179322:934856-935885</t>
  </si>
  <si>
    <t>FM179322:935889-936837</t>
  </si>
  <si>
    <t>FM179322:937127-937583</t>
  </si>
  <si>
    <t>FM179322:937702-938293</t>
  </si>
  <si>
    <t>FM179322:939488-940526</t>
  </si>
  <si>
    <t>FM179322:940562-941585</t>
  </si>
  <si>
    <t>FM179322:941767-942958</t>
  </si>
  <si>
    <t>FM179322:943035-943791</t>
  </si>
  <si>
    <t>FM179322:943838-945143</t>
  </si>
  <si>
    <t>FM179322:945311-945686</t>
  </si>
  <si>
    <t>FM179322:946025-947606</t>
  </si>
  <si>
    <t>FM179322:947707-948076</t>
  </si>
  <si>
    <t>FM179322:948235-948472</t>
  </si>
  <si>
    <t>FM179322:948647-949382</t>
  </si>
  <si>
    <t>FM179322:949383-951753</t>
  </si>
  <si>
    <t>FM179322:951789-952263</t>
  </si>
  <si>
    <t>FM179322:952613-954365</t>
  </si>
  <si>
    <t>FM179322:954494-956756</t>
  </si>
  <si>
    <t>FM179322:956748-957420</t>
  </si>
  <si>
    <t>FM179322:957559-957862</t>
  </si>
  <si>
    <t>FM179322:957851-958040</t>
  </si>
  <si>
    <t>FM179322:958089-959334</t>
  </si>
  <si>
    <t>FM179322:959485-960889</t>
  </si>
  <si>
    <t>FM179322:961114-962428</t>
  </si>
  <si>
    <t>FM179322:962437-963259</t>
  </si>
  <si>
    <t>FM179322:963275-964169</t>
  </si>
  <si>
    <t>FM179322:964158-965220</t>
  </si>
  <si>
    <t>FM179322:965518-966091</t>
  </si>
  <si>
    <t>FM179322:966233-966740</t>
  </si>
  <si>
    <t>FM179322:966787-967681</t>
  </si>
  <si>
    <t>FM179322:967800-968490</t>
  </si>
  <si>
    <t>FM179322:968665-969643</t>
  </si>
  <si>
    <t>FM179322:969639-970104</t>
  </si>
  <si>
    <t>FM179322:970309-971206</t>
  </si>
  <si>
    <t>FM179322:971198-972458</t>
  </si>
  <si>
    <t>FM179322:972645-973188</t>
  </si>
  <si>
    <t>FM179322:973199-973958</t>
  </si>
  <si>
    <t>FM179322:974148-975552</t>
  </si>
  <si>
    <t>FM179322:975689-976589</t>
  </si>
  <si>
    <t>FM179322:976625-978740</t>
  </si>
  <si>
    <t>FM179322:978963-979503</t>
  </si>
  <si>
    <t>FM179322:979516-980605</t>
  </si>
  <si>
    <t>FM179322:980698-981523</t>
  </si>
  <si>
    <t>FM179322:981512-982346</t>
  </si>
  <si>
    <t>FM179322:982329-983403</t>
  </si>
  <si>
    <t>FM179322:983613-984186</t>
  </si>
  <si>
    <t>FM179322:984213-984579</t>
  </si>
  <si>
    <t>FM179322:984900-985092</t>
  </si>
  <si>
    <t>FM179322:985283-988076</t>
  </si>
  <si>
    <t>FM179322:988151-988832</t>
  </si>
  <si>
    <t>FM179322:988865-990005</t>
  </si>
  <si>
    <t>FM179322:989994-990729</t>
  </si>
  <si>
    <t>FM179322:990989-991847</t>
  </si>
  <si>
    <t>FM179322:991843-992983</t>
  </si>
  <si>
    <t>FM179322:992995-994360</t>
  </si>
  <si>
    <t>FM179322:995126-996938</t>
  </si>
  <si>
    <t>FM179322:997087-998893</t>
  </si>
  <si>
    <t>FM179322:998966-999458</t>
  </si>
  <si>
    <t>FM179322:999528-1000260</t>
  </si>
  <si>
    <t>FM179322:1000635-1001505</t>
  </si>
  <si>
    <t>FM179322:1001501-1002455</t>
  </si>
  <si>
    <t>FM179322:1002457-1002778</t>
  </si>
  <si>
    <t>FM179322:1002774-1003197</t>
  </si>
  <si>
    <t>FM179322:1003142-1003478</t>
  </si>
  <si>
    <t>FM179322:1003437-1003905</t>
  </si>
  <si>
    <t>FM179322:1003901-1004225</t>
  </si>
  <si>
    <t>FM179322:1004649-1005663</t>
  </si>
  <si>
    <t>FM179322:1005931-1006387</t>
  </si>
  <si>
    <t>FM179322:1006601-1007966</t>
  </si>
  <si>
    <t>FM179322:1007997-1008762</t>
  </si>
  <si>
    <t>FM179322:1008758-1009598</t>
  </si>
  <si>
    <t>FM179322:1009598-1010555</t>
  </si>
  <si>
    <t>FM179322:1010551-1011436</t>
  </si>
  <si>
    <t>FM179322:1011648-1013943</t>
  </si>
  <si>
    <t>FM179322:1015002-1015398</t>
  </si>
  <si>
    <t>FM179322:1015414-1016146</t>
  </si>
  <si>
    <t>FM179322:1016142-1017684</t>
  </si>
  <si>
    <t>FM179322:1017841-1018375</t>
  </si>
  <si>
    <t>FM179322:1018448-1018643</t>
  </si>
  <si>
    <t>FM179322:1019076-1019511</t>
  </si>
  <si>
    <t>FM179322:1019535-1020039</t>
  </si>
  <si>
    <t>FM179322:1020229-1020574</t>
  </si>
  <si>
    <t>FM179322:1020554-1021862</t>
  </si>
  <si>
    <t>FM179322:1022069-1022234</t>
  </si>
  <si>
    <t>FM179322:1022307-1023492</t>
  </si>
  <si>
    <t>FM179322:1023495-1024281</t>
  </si>
  <si>
    <t>FM179322:1024331-1024652</t>
  </si>
  <si>
    <t>FM179322:1025129-1027382</t>
  </si>
  <si>
    <t>FM179322:1027429-1029454</t>
  </si>
  <si>
    <t>FM179322:1029508-1030618</t>
  </si>
  <si>
    <t>FM179322:1030669-1030966</t>
  </si>
  <si>
    <t>FM179322:1030969-1032424</t>
  </si>
  <si>
    <t>FM179322:1032425-1033856</t>
  </si>
  <si>
    <t>FM179322:1034067-1035102</t>
  </si>
  <si>
    <t>FM179322:1035103-1036471</t>
  </si>
  <si>
    <t>FM179322:1037173-1038151</t>
  </si>
  <si>
    <t>FM179322:1038105-1038426</t>
  </si>
  <si>
    <t>FM179322:1038422-1038893</t>
  </si>
  <si>
    <t>FM179322:1039143-1039965</t>
  </si>
  <si>
    <t>FM179322:1039969-1042945</t>
  </si>
  <si>
    <t>FM179322:1043123-1043285</t>
  </si>
  <si>
    <t>FM179322:1043560-1044976</t>
  </si>
  <si>
    <t>FM179322:1045306-1046506</t>
  </si>
  <si>
    <t>FM179322:1046582-1047398</t>
  </si>
  <si>
    <t>FM179322:1047473-1048349</t>
  </si>
  <si>
    <t>FM179322:1048471-1050370</t>
  </si>
  <si>
    <t>FM179322:1050498-1050954</t>
  </si>
  <si>
    <t>FM179322:1050932-1051190</t>
  </si>
  <si>
    <t>FM179322:1051334-1052207</t>
  </si>
  <si>
    <t>FM179322:1052398-1053331</t>
  </si>
  <si>
    <t>FM179322:1053372-1053567</t>
  </si>
  <si>
    <t>FM179322:1054007-1054733</t>
  </si>
  <si>
    <t>FM179322:1054864-1055221</t>
  </si>
  <si>
    <t>FM179322:1055293-1055401</t>
  </si>
  <si>
    <t>FM179322:1055534-1055891</t>
  </si>
  <si>
    <t>FM179322:1056215-1057169</t>
  </si>
  <si>
    <t>FM179322:1057226-1058522</t>
  </si>
  <si>
    <t>FM179322:1058559-1058889</t>
  </si>
  <si>
    <t>FM179322:1058898-1059081</t>
  </si>
  <si>
    <t>FM179322:1059219-1059642</t>
  </si>
  <si>
    <t>FM179322:1059896-1060619</t>
  </si>
  <si>
    <t>FM179322:1060741-1062517</t>
  </si>
  <si>
    <t>FM179322:1062881-1064117</t>
  </si>
  <si>
    <t>FM179322:1064391-1065000</t>
  </si>
  <si>
    <t>FM179322:1064943-1065183</t>
  </si>
  <si>
    <t>FM179322:1065444-1066821</t>
  </si>
  <si>
    <t>FM179322:1066976-1067981</t>
  </si>
  <si>
    <t>FM179322:1068054-1068516</t>
  </si>
  <si>
    <t>FM179322:1069947-1070772</t>
  </si>
  <si>
    <t>FM179322:1070954-1071998</t>
  </si>
  <si>
    <t>FM179322:1072209-1072371</t>
  </si>
  <si>
    <t>FM179322:1072367-1072601</t>
  </si>
  <si>
    <t>FM179322:1072616-1072826</t>
  </si>
  <si>
    <t>FM179322:1073162-1074236</t>
  </si>
  <si>
    <t>FM179322:1074438-1075359</t>
  </si>
  <si>
    <t>FM179322:1075689-1076244</t>
  </si>
  <si>
    <t>FM179322:1076320-1077787</t>
  </si>
  <si>
    <t>FM179322:1077801-1079637</t>
  </si>
  <si>
    <t>FM179322:1080081-1082730</t>
  </si>
  <si>
    <t>FM179322:1082841-1083024</t>
  </si>
  <si>
    <t>FM179322:1083084-1084812</t>
  </si>
  <si>
    <t>FM179322:1084904-1085834</t>
  </si>
  <si>
    <t>FM179322:1085900-1086545</t>
  </si>
  <si>
    <t>FM179322:1086851-1087817</t>
  </si>
  <si>
    <t>FM179322:1088143-1088344</t>
  </si>
  <si>
    <t>FM179322:1088619-1088829</t>
  </si>
  <si>
    <t>FM179322:1089069-1089552</t>
  </si>
  <si>
    <t>FM179322:1089557-1090193</t>
  </si>
  <si>
    <t>FM179322:1090383-1090962</t>
  </si>
  <si>
    <t>FM179322:1090970-1092299</t>
  </si>
  <si>
    <t>FM179322:1092319-1093429</t>
  </si>
  <si>
    <t>FM179322:1093531-1094827</t>
  </si>
  <si>
    <t>FM179322:1095011-1095581</t>
  </si>
  <si>
    <t>FM179322:1095590-1096337</t>
  </si>
  <si>
    <t>FM179322:1096421-1098680</t>
  </si>
  <si>
    <t>FM179322:1099119-1099725</t>
  </si>
  <si>
    <t>FM179322:1100005-1100863</t>
  </si>
  <si>
    <t>FM179322:1101059-1102400</t>
  </si>
  <si>
    <t>FM179322:1102526-1103711</t>
  </si>
  <si>
    <t>FM179322:1103881-1104088</t>
  </si>
  <si>
    <t>FM179322:1104055-1105057</t>
  </si>
  <si>
    <t>FM179322:1105167-1105371</t>
  </si>
  <si>
    <t>FM179322:1105394-1105820</t>
  </si>
  <si>
    <t>FM179322:1106202-1106424</t>
  </si>
  <si>
    <t>FM179322:1106424-1107180</t>
  </si>
  <si>
    <t>FM179322:1107286-1107988</t>
  </si>
  <si>
    <t>FM179322:1108047-1108467</t>
  </si>
  <si>
    <t>FM179322:1108459-1108798</t>
  </si>
  <si>
    <t>FM179322:1108932-1109175</t>
  </si>
  <si>
    <t>FM179322:1109416-1109644</t>
  </si>
  <si>
    <t>FM179322:1109731-1109890</t>
  </si>
  <si>
    <t>FM179322:1109955-1110504</t>
  </si>
  <si>
    <t>FM179322:1110482-1110713</t>
  </si>
  <si>
    <t>FM179322:1110716-1110845</t>
  </si>
  <si>
    <t>FM179322:1110856-1111084</t>
  </si>
  <si>
    <t>FM179322:1111076-1111247</t>
  </si>
  <si>
    <t>FM179322:1111290-1112166</t>
  </si>
  <si>
    <t>FM179322:1112185-1112950</t>
  </si>
  <si>
    <t>FM179322:1112965-1113922</t>
  </si>
  <si>
    <t>FM179322:1113934-1114420</t>
  </si>
  <si>
    <t>FM179322:1114437-1114653</t>
  </si>
  <si>
    <t>FM179322:1114649-1114841</t>
  </si>
  <si>
    <t>FM179322:1115210-1115660</t>
  </si>
  <si>
    <t>FM179322:1115706-1115961</t>
  </si>
  <si>
    <t>FM179322:1116017-1116359</t>
  </si>
  <si>
    <t>FM179322:1116371-1116836</t>
  </si>
  <si>
    <t>FM179322:1116847-1117033</t>
  </si>
  <si>
    <t>FM179322:1117029-1117536</t>
  </si>
  <si>
    <t>FM179322:1117525-1117705</t>
  </si>
  <si>
    <t>FM179322:1118312-1118675</t>
  </si>
  <si>
    <t>FM179322:1118671-1118911</t>
  </si>
  <si>
    <t>FM179322:1118989-1119220</t>
  </si>
  <si>
    <t>FM179322:1119434-1119866</t>
  </si>
  <si>
    <t>FM179322:1120893-1122042</t>
  </si>
  <si>
    <t>FM179322:1122054-1122597</t>
  </si>
  <si>
    <t>FM179322:1122589-1122910</t>
  </si>
  <si>
    <t>FM179322:1122946-1123480</t>
  </si>
  <si>
    <t>FM179322:1123451-1124813</t>
  </si>
  <si>
    <t>FM179322:1124817-1126245</t>
  </si>
  <si>
    <t>FM179322:1126210-1127203</t>
  </si>
  <si>
    <t>FM179322:1127327-1127984</t>
  </si>
  <si>
    <t>FM179322:1127999-1129013</t>
  </si>
  <si>
    <t>FM179322:1129240-1129615</t>
  </si>
  <si>
    <t>FM179322:1129619-1129922</t>
  </si>
  <si>
    <t>FM179322:1129918-1130284</t>
  </si>
  <si>
    <t>FM179322:1130284-1130689</t>
  </si>
  <si>
    <t>FM179322:1130700-1131303</t>
  </si>
  <si>
    <t>FM179322:1131389-1131722</t>
  </si>
  <si>
    <t>FM179322:1131826-1132180</t>
  </si>
  <si>
    <t>FM179322:1132172-1135262</t>
  </si>
  <si>
    <t>FM179322:1135264-1137253</t>
  </si>
  <si>
    <t>FM179322:1137252-1139760</t>
  </si>
  <si>
    <t>FM179322:1139769-1140093</t>
  </si>
  <si>
    <t>FM179322:1140228-1140540</t>
  </si>
  <si>
    <t>FM179322:1140529-1140943</t>
  </si>
  <si>
    <t>FM179322:1140953-1142252</t>
  </si>
  <si>
    <t>FM179322:1142871-1143159</t>
  </si>
  <si>
    <t>FM179322:1143454-1144306</t>
  </si>
  <si>
    <t>FM179322:1144305-1145049</t>
  </si>
  <si>
    <t>FM179322:1145177-1146341</t>
  </si>
  <si>
    <t>FM179322:1146798-1147716</t>
  </si>
  <si>
    <t>FM179322:1147816-1148284</t>
  </si>
  <si>
    <t>FM179322:1149167-1149383</t>
  </si>
  <si>
    <t>FM179322:1149770-1149965</t>
  </si>
  <si>
    <t>FM179322:1150232-1150427</t>
  </si>
  <si>
    <t>FM179322:1150548-1151673</t>
  </si>
  <si>
    <t>FM179322:1152712-1152898</t>
  </si>
  <si>
    <t>FM179322:1153194-1153332</t>
  </si>
  <si>
    <t>FM179322:1153412-1153982</t>
  </si>
  <si>
    <t>FM179322:1153981-1154602</t>
  </si>
  <si>
    <t>FM179322:1155034-1156465</t>
  </si>
  <si>
    <t>FM179322:1156847-1157033</t>
  </si>
  <si>
    <t>FM179322:1157025-1157361</t>
  </si>
  <si>
    <t>FM179322:1157653-1158388</t>
  </si>
  <si>
    <t>FM179322:1158816-1159473</t>
  </si>
  <si>
    <t>FM179322:1159528-1161259</t>
  </si>
  <si>
    <t>FM179322:1161258-1163142</t>
  </si>
  <si>
    <t>FM179322:1163265-1164024</t>
  </si>
  <si>
    <t>FM179322:1164266-1165133</t>
  </si>
  <si>
    <t>FM179322:1165166-1166171</t>
  </si>
  <si>
    <t>FM179322:1166236-1167589</t>
  </si>
  <si>
    <t>FM179322:1167716-1168310</t>
  </si>
  <si>
    <t>FM179322:1168310-1168610</t>
  </si>
  <si>
    <t>FM179322:1168602-1169682</t>
  </si>
  <si>
    <t>FM179322:1169674-1170505</t>
  </si>
  <si>
    <t>FM179322:1170604-1171627</t>
  </si>
  <si>
    <t>FM179322:1171921-1173154</t>
  </si>
  <si>
    <t>FM179322:1173194-1173824</t>
  </si>
  <si>
    <t>FM179322:1173944-1174109</t>
  </si>
  <si>
    <t>FM179322:1174122-1174833</t>
  </si>
  <si>
    <t>FM179322:1174855-1175068</t>
  </si>
  <si>
    <t>FM179322:1175103-1175592</t>
  </si>
  <si>
    <t>FM179322:1175578-1176124</t>
  </si>
  <si>
    <t>FM179322:1176147-1177677</t>
  </si>
  <si>
    <t>FM179322:1177688-1178612</t>
  </si>
  <si>
    <t>FM179322:1178661-1178853</t>
  </si>
  <si>
    <t>FM179322:1178991-1180458</t>
  </si>
  <si>
    <t>FM179322:1180472-1180904</t>
  </si>
  <si>
    <t>FM179322:1181049-1181253</t>
  </si>
  <si>
    <t>FM179322:1181639-1181876</t>
  </si>
  <si>
    <t>FM179322:1181940-1182930</t>
  </si>
  <si>
    <t>FM179322:1182942-1183113</t>
  </si>
  <si>
    <t>FM179322:1183121-1183427</t>
  </si>
  <si>
    <t>FM179322:1183419-1183641</t>
  </si>
  <si>
    <t>FM179322:1183762-1184968</t>
  </si>
  <si>
    <t>FM179322:1184979-1185279</t>
  </si>
  <si>
    <t>FM179322:1185408-1186533</t>
  </si>
  <si>
    <t>FM179322:1187034-1187862</t>
  </si>
  <si>
    <t>FM179322:1188697-1189528</t>
  </si>
  <si>
    <t>FM179322:1189564-1190599</t>
  </si>
  <si>
    <t>FM179322:1190603-1191293</t>
  </si>
  <si>
    <t>FM179322:1191473-1192241</t>
  </si>
  <si>
    <t>FM179322:1192233-1193265</t>
  </si>
  <si>
    <t>FM179322:1193233-1194454</t>
  </si>
  <si>
    <t>FM179322:1194440-1194887</t>
  </si>
  <si>
    <t>FM179322:1194879-1196316</t>
  </si>
  <si>
    <t>FM179322:1196558-1196741</t>
  </si>
  <si>
    <t>FM179322:1197075-1197456</t>
  </si>
  <si>
    <t>FM179322:1197507-1198476</t>
  </si>
  <si>
    <t>FM179322:1199141-1200029</t>
  </si>
  <si>
    <t>FM179322:1200220-1200721</t>
  </si>
  <si>
    <t>FM179322:1200781-1201060</t>
  </si>
  <si>
    <t>FM179322:1201339-1201552</t>
  </si>
  <si>
    <t>FM179322:1201801-1203097</t>
  </si>
  <si>
    <t>FM179322:1203050-1203314</t>
  </si>
  <si>
    <t>FM179322:1203687-1205649</t>
  </si>
  <si>
    <t>FM179322:1205830-1206253</t>
  </si>
  <si>
    <t>FM179322:1206417-1207026</t>
  </si>
  <si>
    <t>FM179322:1207190-1207856</t>
  </si>
  <si>
    <t>FM179322:1207903-1208773</t>
  </si>
  <si>
    <t>FM179322:1208866-1209559</t>
  </si>
  <si>
    <t>FM179322:1209742-1210579</t>
  </si>
  <si>
    <t>FM179322:1210600-1211536</t>
  </si>
  <si>
    <t>FM179322:1211761-1212493</t>
  </si>
  <si>
    <t>FM179322:1212568-1213297</t>
  </si>
  <si>
    <t>FM179322:1213560-1214373</t>
  </si>
  <si>
    <t>FM179322:1214427-1216068</t>
  </si>
  <si>
    <t>FM179322:1216198-1217104</t>
  </si>
  <si>
    <t>FM179322:1217119-1217794</t>
  </si>
  <si>
    <t>FM179322:1217939-1218869</t>
  </si>
  <si>
    <t>FM179322:1218865-1219636</t>
  </si>
  <si>
    <t>FM179322:1219724-1220609</t>
  </si>
  <si>
    <t>FM179322:1220722-1221139</t>
  </si>
  <si>
    <t>FM179322:1221139-1221460</t>
  </si>
  <si>
    <t>FM179322:1221866-1222487</t>
  </si>
  <si>
    <t>FM179322:1222704-1223568</t>
  </si>
  <si>
    <t>FM179322:1223581-1224055</t>
  </si>
  <si>
    <t>FM179322:1224210-1225068</t>
  </si>
  <si>
    <t>FM179322:1225222-1225834</t>
  </si>
  <si>
    <t>FM179322:1226205-1226814</t>
  </si>
  <si>
    <t>FM179322:1226816-1227923</t>
  </si>
  <si>
    <t>FM179322:1227912-1228677</t>
  </si>
  <si>
    <t>FM179322:1228678-1229563</t>
  </si>
  <si>
    <t>FM179322:1229814-1231311</t>
  </si>
  <si>
    <t>FM179322:1231325-1232345</t>
  </si>
  <si>
    <t>FM179322:1232341-1234789</t>
  </si>
  <si>
    <t>FM179322:1234831-1235455</t>
  </si>
  <si>
    <t>FM179322:1236077-1236890</t>
  </si>
  <si>
    <t>FM179322:1237132-1238758</t>
  </si>
  <si>
    <t>FM179322:1238921-1239917</t>
  </si>
  <si>
    <t>FM179322:1240798-1242214</t>
  </si>
  <si>
    <t>FM179322:1242400-1244578</t>
  </si>
  <si>
    <t>FM179322:1244726-1245167</t>
  </si>
  <si>
    <t>FM179322:1245454-1246204</t>
  </si>
  <si>
    <t>FM179322:1246196-1247498</t>
  </si>
  <si>
    <t>FM179322:1247623-1248154</t>
  </si>
  <si>
    <t>FM179322:1248256-1251721</t>
  </si>
  <si>
    <t>FM179322:1251914-1252526</t>
  </si>
  <si>
    <t>FM179322:1252701-1253184</t>
  </si>
  <si>
    <t>FM179322:1253358-1255062</t>
  </si>
  <si>
    <t>FM179322:1255382-1256540</t>
  </si>
  <si>
    <t>FM179322:1256669-1257887</t>
  </si>
  <si>
    <t>FM179322:1258210-1258873</t>
  </si>
  <si>
    <t>FM179322:1259525-1262168</t>
  </si>
  <si>
    <t>FM179322:1262447-1263734</t>
  </si>
  <si>
    <t>FM179322:1263730-1264375</t>
  </si>
  <si>
    <t>FM179322:1264480-1265149</t>
  </si>
  <si>
    <t>FM179322:1265287-1266289</t>
  </si>
  <si>
    <t>FM179322:1266376-1267237</t>
  </si>
  <si>
    <t>FM179322:1267238-1267769</t>
  </si>
  <si>
    <t>FM179322:1267783-1268440</t>
  </si>
  <si>
    <t>FM179322:1268440-1269238</t>
  </si>
  <si>
    <t>FM179322:1269828-1270485</t>
  </si>
  <si>
    <t>FM179322:1270496-1271135</t>
  </si>
  <si>
    <t>FM179322:1271131-1271944</t>
  </si>
  <si>
    <t>FM179322:1272153-1272345</t>
  </si>
  <si>
    <t>FM179322:1272433-1273867</t>
  </si>
  <si>
    <t>FM179322:1273948-1274068</t>
  </si>
  <si>
    <t>FM179322:1274458-1274791</t>
  </si>
  <si>
    <t>FM179322:1274966-1275398</t>
  </si>
  <si>
    <t>FM179322:1275400-1276342</t>
  </si>
  <si>
    <t>FM179322:1276355-1276721</t>
  </si>
  <si>
    <t>FM179322:1276717-1278862</t>
  </si>
  <si>
    <t>FM179322:1278876-1279842</t>
  </si>
  <si>
    <t>FM179322:1279870-1281250</t>
  </si>
  <si>
    <t>FM179322:1281250-1282342</t>
  </si>
  <si>
    <t>FM179322:1282347-1283202</t>
  </si>
  <si>
    <t>FM179322:1283314-1284652</t>
  </si>
  <si>
    <t>FM179322:1284676-1285942</t>
  </si>
  <si>
    <t>FM179322:1285959-1286415</t>
  </si>
  <si>
    <t>FM179322:1286427-1286715</t>
  </si>
  <si>
    <t>FM179322:1286720-1287500</t>
  </si>
  <si>
    <t>FM179322:1287676-1288465</t>
  </si>
  <si>
    <t>FM179322:1288707-1291494</t>
  </si>
  <si>
    <t>FM179322:1291506-1291731</t>
  </si>
  <si>
    <t>FM179322:1291952-1292858</t>
  </si>
  <si>
    <t>FM179322:1293033-1294470</t>
  </si>
  <si>
    <t>FM179322:1294598-1295786</t>
  </si>
  <si>
    <t>FM179322:1295791-1296454</t>
  </si>
  <si>
    <t>FM179322:1296662-1297211</t>
  </si>
  <si>
    <t>FM179322:1297197-1297458</t>
  </si>
  <si>
    <t>FM179322:1297534-1298245</t>
  </si>
  <si>
    <t>FM179322:1298256-1299420</t>
  </si>
  <si>
    <t>FM179322:1299479-1299704</t>
  </si>
  <si>
    <t>FM179322:1299835-1300177</t>
  </si>
  <si>
    <t>FM179322:1300393-1302667</t>
  </si>
  <si>
    <t>FM179322:1302797-1303916</t>
  </si>
  <si>
    <t>FM179322:1304023-1304359</t>
  </si>
  <si>
    <t>FM179322:1304374-1305037</t>
  </si>
  <si>
    <t>FM179322:1305082-1305754</t>
  </si>
  <si>
    <t>FM179322:1305740-1308206</t>
  </si>
  <si>
    <t>FM179322:1308211-1309429</t>
  </si>
  <si>
    <t>FM179322:1309557-1310508</t>
  </si>
  <si>
    <t>FM179322:1310759-1312442</t>
  </si>
  <si>
    <t>FM179322:1312446-1312659</t>
  </si>
  <si>
    <t>FM179322:1313153-1313606</t>
  </si>
  <si>
    <t>FM179322:1313727-1313931</t>
  </si>
  <si>
    <t>FM179322:1313972-1314527</t>
  </si>
  <si>
    <t>FM179322:1314717-1314879</t>
  </si>
  <si>
    <t>FM179322:1314838-1314967</t>
  </si>
  <si>
    <t>FM179322:1315102-1315309</t>
  </si>
  <si>
    <t>FM179322:1315667-1316483</t>
  </si>
  <si>
    <t>FM179322:1316743-1317856</t>
  </si>
  <si>
    <t>FM179322:1317858-1318836</t>
  </si>
  <si>
    <t>FM179322:1318853-1320179</t>
  </si>
  <si>
    <t>FM179322:1320181-1321585</t>
  </si>
  <si>
    <t>FM179322:1321827-1322718</t>
  </si>
  <si>
    <t>FM179322:1322707-1322989</t>
  </si>
  <si>
    <t>FM179322:1322991-1323786</t>
  </si>
  <si>
    <t>FM179322:1324038-1325883</t>
  </si>
  <si>
    <t>FM179322:1326409-1327579</t>
  </si>
  <si>
    <t>FM179322:1327571-1331009</t>
  </si>
  <si>
    <t>FM179322:1331026-1331374</t>
  </si>
  <si>
    <t>FM179322:1331360-1331927</t>
  </si>
  <si>
    <t>FM179322:1331919-1332423</t>
  </si>
  <si>
    <t>FM179322:1332427-1333489</t>
  </si>
  <si>
    <t>FM179322:1333586-1334252</t>
  </si>
  <si>
    <t>FM179322:1334248-1336453</t>
  </si>
  <si>
    <t>FM179322:1336439-1337501</t>
  </si>
  <si>
    <t>FM179322:1337613-1337868</t>
  </si>
  <si>
    <t>FM179322:1338116-1338386</t>
  </si>
  <si>
    <t>FM179322:1338503-1339193</t>
  </si>
  <si>
    <t>FM179322:1339492-1341175</t>
  </si>
  <si>
    <t>FM179322:1341255-1342161</t>
  </si>
  <si>
    <t>FM179322:1342381-1343572</t>
  </si>
  <si>
    <t>FM179322:1343587-1343761</t>
  </si>
  <si>
    <t>FM179322:1343708-1343969</t>
  </si>
  <si>
    <t>FM179322:1344113-1344581</t>
  </si>
  <si>
    <t>FM179322:1344645-1344981</t>
  </si>
  <si>
    <t>FM179322:1345049-1345775</t>
  </si>
  <si>
    <t>FM179322:1345780-1346155</t>
  </si>
  <si>
    <t>FM179322:1346217-1346601</t>
  </si>
  <si>
    <t>FM179322:1346750-1348487</t>
  </si>
  <si>
    <t>FM179322:1348658-1349999</t>
  </si>
  <si>
    <t>FM179322:1350161-1351412</t>
  </si>
  <si>
    <t>FM179322:1351598-1352198</t>
  </si>
  <si>
    <t>FM179322:1352197-1352488</t>
  </si>
  <si>
    <t>FM179322:1352616-1352778</t>
  </si>
  <si>
    <t>FM179322:1353017-1354475</t>
  </si>
  <si>
    <t>FM179322:1354464-1355211</t>
  </si>
  <si>
    <t>FM179322:1355415-1357224</t>
  </si>
  <si>
    <t>FM179322:1357464-1359438</t>
  </si>
  <si>
    <t>FM179322:1359447-1360362</t>
  </si>
  <si>
    <t>FM179322:1360358-1361108</t>
  </si>
  <si>
    <t>FM179322:1361411-1362644</t>
  </si>
  <si>
    <t>FM179322:1362699-1364679</t>
  </si>
  <si>
    <t>FM179322:1364893-1365853</t>
  </si>
  <si>
    <t>FM179322:1366030-1366816</t>
  </si>
  <si>
    <t>FM179322:1366829-1367156</t>
  </si>
  <si>
    <t>FM179322:1367269-1369876</t>
  </si>
  <si>
    <t>FM179322:1370056-1370248</t>
  </si>
  <si>
    <t>FM179322:1370416-1370971</t>
  </si>
  <si>
    <t>FM179322:1370967-1372521</t>
  </si>
  <si>
    <t>FM179322:1372591-1373470</t>
  </si>
  <si>
    <t>FM179322:1373583-1373778</t>
  </si>
  <si>
    <t>FM179322:1373873-1377170</t>
  </si>
  <si>
    <t>FM179322:1377281-1378241</t>
  </si>
  <si>
    <t>FM179322:1378300-1380067</t>
  </si>
  <si>
    <t>FM179322:1380294-1380756</t>
  </si>
  <si>
    <t>FM179322:1380789-1381674</t>
  </si>
  <si>
    <t>FM179322:1381675-1382557</t>
  </si>
  <si>
    <t>FM179322:1382748-1383135</t>
  </si>
  <si>
    <t>FM179322:1383109-1383835</t>
  </si>
  <si>
    <t>FM179322:1383831-1384452</t>
  </si>
  <si>
    <t>FM179322:1384435-1385182</t>
  </si>
  <si>
    <t>FM179322:1385478-1386057</t>
  </si>
  <si>
    <t>FM179322:1386227-1386485</t>
  </si>
  <si>
    <t>FM179322:1386564-1387554</t>
  </si>
  <si>
    <t>FM179322:1387540-1388950</t>
  </si>
  <si>
    <t>FM179322:1389009-1389651</t>
  </si>
  <si>
    <t>FM179322:1389716-1390385</t>
  </si>
  <si>
    <t>FM179322:1390469-1391780</t>
  </si>
  <si>
    <t>FM179322:1391926-1393234</t>
  </si>
  <si>
    <t>FM179322:1393467-1393743</t>
  </si>
  <si>
    <t>FM179322:1393560-1393708</t>
  </si>
  <si>
    <t>FM179322:1393925-1395191</t>
  </si>
  <si>
    <t>FM179322:1395209-1396088</t>
  </si>
  <si>
    <t>FM179322:1396188-1397385</t>
  </si>
  <si>
    <t>FM179322:1397509-1397965</t>
  </si>
  <si>
    <t>FM179322:1398113-1400027</t>
  </si>
  <si>
    <t>FM179322:1400043-1400994</t>
  </si>
  <si>
    <t>FM179322:1401110-1401602</t>
  </si>
  <si>
    <t>FM179322:1401737-1402379</t>
  </si>
  <si>
    <t>FM179322:1402619-1403462</t>
  </si>
  <si>
    <t>FM179322:1403724-1404570</t>
  </si>
  <si>
    <t>FM179322:1404574-1405216</t>
  </si>
  <si>
    <t>FM179322:1405241-1405760</t>
  </si>
  <si>
    <t>FM179322:1405762-1406005</t>
  </si>
  <si>
    <t>FM179322:1405973-1407416</t>
  </si>
  <si>
    <t>FM179322:1407516-1407846</t>
  </si>
  <si>
    <t>FM179322:1408542-1409253</t>
  </si>
  <si>
    <t>FM179322:1409270-1410128</t>
  </si>
  <si>
    <t>FM179322:1410111-1410870</t>
  </si>
  <si>
    <t>FM179322:1410917-1411733</t>
  </si>
  <si>
    <t>FM179322:1411978-1414063</t>
  </si>
  <si>
    <t>FM179322:1414229-1415552</t>
  </si>
  <si>
    <t>FM179322:1415749-1416649</t>
  </si>
  <si>
    <t>FM179322:1416767-1417292</t>
  </si>
  <si>
    <t>FM179322:1417330-1417498</t>
  </si>
  <si>
    <t>FM179322:1417491-1418901</t>
  </si>
  <si>
    <t>FM179322:1418940-1419819</t>
  </si>
  <si>
    <t>FM179322:1419899-1420523</t>
  </si>
  <si>
    <t>FM179322:1420774-1422787</t>
  </si>
  <si>
    <t>FM179322:1422793-1425235</t>
  </si>
  <si>
    <t>FM179322:1425480-1427742</t>
  </si>
  <si>
    <t>FM179322:1427879-1428731</t>
  </si>
  <si>
    <t>FM179322:1428852-1429821</t>
  </si>
  <si>
    <t>FM179322:1429850-1430783</t>
  </si>
  <si>
    <t>FM179322:1431668-1432781</t>
  </si>
  <si>
    <t>FM179322:1432956-1434942</t>
  </si>
  <si>
    <t>FM179322:1434938-1435709</t>
  </si>
  <si>
    <t>FM179322:1435802-1436762</t>
  </si>
  <si>
    <t>FM179322:1436754-1437450</t>
  </si>
  <si>
    <t>FM179322:1437547-1438762</t>
  </si>
  <si>
    <t>FM179322:1438841-1439237</t>
  </si>
  <si>
    <t>FM179322:1439240-1439639</t>
  </si>
  <si>
    <t>FM179322:1439770-1440406</t>
  </si>
  <si>
    <t>FM179322:1440514-1441324</t>
  </si>
  <si>
    <t>FM179322:1441394-1442501</t>
  </si>
  <si>
    <t>FM179322:1442573-1442906</t>
  </si>
  <si>
    <t>FM179322:1442902-1443235</t>
  </si>
  <si>
    <t>FM179322:1443231-1443990</t>
  </si>
  <si>
    <t>FM179322:1443958-1444708</t>
  </si>
  <si>
    <t>FM179322:1444685-1445312</t>
  </si>
  <si>
    <t>FM179322:1445308-1445896</t>
  </si>
  <si>
    <t>FM179322:1445906-1446110</t>
  </si>
  <si>
    <t>FM179322:1446191-1447472</t>
  </si>
  <si>
    <t>FM179322:1447473-1448103</t>
  </si>
  <si>
    <t>FM179322:1448099-1449248</t>
  </si>
  <si>
    <t>FM179322:1449764-1450862</t>
  </si>
  <si>
    <t>FM179322:1451087-1451648</t>
  </si>
  <si>
    <t>FM179322:1451696-1452563</t>
  </si>
  <si>
    <t>FM179322:1452726-1453635</t>
  </si>
  <si>
    <t>FM179322:1454028-1455732</t>
  </si>
  <si>
    <t>FM179322:1455745-1456057</t>
  </si>
  <si>
    <t>FM179322:1456176-1457319</t>
  </si>
  <si>
    <t>FM179322:1457564-1458203</t>
  </si>
  <si>
    <t>FM179322:1458195-1458915</t>
  </si>
  <si>
    <t>FM179322:1458911-1459784</t>
  </si>
  <si>
    <t>FM179322:1459835-1463018</t>
  </si>
  <si>
    <t>FM179322:1463020-1464103</t>
  </si>
  <si>
    <t>FM179322:1464099-1465374</t>
  </si>
  <si>
    <t>FM179322:1465377-1466319</t>
  </si>
  <si>
    <t>FM179322:1466305-1467613</t>
  </si>
  <si>
    <t>FM179322:1467616-1468165</t>
  </si>
  <si>
    <t>FM179322:1468212-1468623</t>
  </si>
  <si>
    <t>FM179322:1468648-1469569</t>
  </si>
  <si>
    <t>FM179322:1469565-1470033</t>
  </si>
  <si>
    <t>FM179322:1470395-1472069</t>
  </si>
  <si>
    <t>FM179322:1472081-1472486</t>
  </si>
  <si>
    <t>FM179322:1472510-1472909</t>
  </si>
  <si>
    <t>FM179322:1473025-1473628</t>
  </si>
  <si>
    <t>FM179322:1473917-1475387</t>
  </si>
  <si>
    <t>FM179322:1475388-1475544</t>
  </si>
  <si>
    <t>FM179322:1475716-1476043</t>
  </si>
  <si>
    <t>FM179322:1476238-1477690</t>
  </si>
  <si>
    <t>FM179322:1478050-1478281</t>
  </si>
  <si>
    <t>FM179322:1478348-1480520</t>
  </si>
  <si>
    <t>FM179322:1480571-1481552</t>
  </si>
  <si>
    <t>FM179322:1481710-1482601</t>
  </si>
  <si>
    <t>FM179322:1482638-1482833</t>
  </si>
  <si>
    <t>FM179322:1482800-1484705</t>
  </si>
  <si>
    <t>FM179322:1485071-1486085</t>
  </si>
  <si>
    <t>FM179322:1486162-1486390</t>
  </si>
  <si>
    <t>FM179322:1486605-1487541</t>
  </si>
  <si>
    <t>FM179322:1487552-1488692</t>
  </si>
  <si>
    <t>FM179322:1489058-1489445</t>
  </si>
  <si>
    <t>FM179322:1489175-1489541</t>
  </si>
  <si>
    <t>FM179322:1489553-1489952</t>
  </si>
  <si>
    <t>FM179322:1490007-1490583</t>
  </si>
  <si>
    <t>FM179322:1490649-1491276</t>
  </si>
  <si>
    <t>FM179322:1491268-1493578</t>
  </si>
  <si>
    <t>FM179322:1493696-1494161</t>
  </si>
  <si>
    <t>FM179322:1494157-1494808</t>
  </si>
  <si>
    <t>FM179322:1494862-1495483</t>
  </si>
  <si>
    <t>FM179322:1495537-1496836</t>
  </si>
  <si>
    <t>FM179322:1496859-1498035</t>
  </si>
  <si>
    <t>FM179322:1498087-1498579</t>
  </si>
  <si>
    <t>FM179322:1498656-1498839</t>
  </si>
  <si>
    <t>FM179322:1498853-1501655</t>
  </si>
  <si>
    <t>FM179322:1501698-1505409</t>
  </si>
  <si>
    <t>FM179322:1505405-1508945</t>
  </si>
  <si>
    <t>FM179322:1509359-1510295</t>
  </si>
  <si>
    <t>FM179322:1510302-1511307</t>
  </si>
  <si>
    <t>FM179322:1511272-1512307</t>
  </si>
  <si>
    <t>FM179322:1512413-1513745</t>
  </si>
  <si>
    <t>FM179322:1513731-1514688</t>
  </si>
  <si>
    <t>FM179322:1514684-1514867</t>
  </si>
  <si>
    <t>FM179322:1514889-1515633</t>
  </si>
  <si>
    <t>FM179322:1515748-1516099</t>
  </si>
  <si>
    <t>FM179322:1516132-1516321</t>
  </si>
  <si>
    <t>FM179322:1516778-1518284</t>
  </si>
  <si>
    <t>FM179322:1518249-1519980</t>
  </si>
  <si>
    <t>FM179322:1520354-1521149</t>
  </si>
  <si>
    <t>FM179322:1521135-1521846</t>
  </si>
  <si>
    <t>FM179322:1522034-1523285</t>
  </si>
  <si>
    <t>FM179322:1523298-1525068</t>
  </si>
  <si>
    <t>FM179322:1525253-1527323</t>
  </si>
  <si>
    <t>FM179322:1527324-1528221</t>
  </si>
  <si>
    <t>FM179322:1528626-1529796</t>
  </si>
  <si>
    <t>FM179322:1529838-1530159</t>
  </si>
  <si>
    <t>FM179322:1530298-1530454</t>
  </si>
  <si>
    <t>FM179322:1531000-1531387</t>
  </si>
  <si>
    <t>FM179322:1531577-1532732</t>
  </si>
  <si>
    <t>FM179322:1532734-1533067</t>
  </si>
  <si>
    <t>FM179322:1533079-1533313</t>
  </si>
  <si>
    <t>FM179322:1533461-1533785</t>
  </si>
  <si>
    <t>FM179322:1533794-1536728</t>
  </si>
  <si>
    <t>FM179322:1536733-1538791</t>
  </si>
  <si>
    <t>FM179322:1538791-1542958</t>
  </si>
  <si>
    <t>FM179322:1542963-1543101</t>
  </si>
  <si>
    <t>FM179322:1543171-1543522</t>
  </si>
  <si>
    <t>FM179322:1543676-1544312</t>
  </si>
  <si>
    <t>FM179322:1544312-1544693</t>
  </si>
  <si>
    <t>FM179322:1544689-1545109</t>
  </si>
  <si>
    <t>FM179322:1545111-1545294</t>
  </si>
  <si>
    <t>FM179322:1545445-1545736</t>
  </si>
  <si>
    <t>FM179322:1545807-1547736</t>
  </si>
  <si>
    <t>FM179322:1547735-1548836</t>
  </si>
  <si>
    <t>FM179322:1549138-1551010</t>
  </si>
  <si>
    <t>FM179322:1551024-1551489</t>
  </si>
  <si>
    <t>FM179322:1551970-1552531</t>
  </si>
  <si>
    <t>FM179322:1552936-1553686</t>
  </si>
  <si>
    <t>FM179322:1553832-1555248</t>
  </si>
  <si>
    <t>FM179322:1556175-1556616</t>
  </si>
  <si>
    <t>FM179322:1556714-1557119</t>
  </si>
  <si>
    <t>FM179322:1557105-1557873</t>
  </si>
  <si>
    <t>FM179322:1557873-1558080</t>
  </si>
  <si>
    <t>FM179322:1559128-1560367</t>
  </si>
  <si>
    <t>FM179322:1563211-1563739</t>
  </si>
  <si>
    <t>FM179322:1563835-1564465</t>
  </si>
  <si>
    <t>FM179322:1564461-1565175</t>
  </si>
  <si>
    <t>FM179322:1565829-1566141</t>
  </si>
  <si>
    <t>FM179322:1566291-1567071</t>
  </si>
  <si>
    <t>FM179322:1567106-1568009</t>
  </si>
  <si>
    <t>FM179322:1568005-1568395</t>
  </si>
  <si>
    <t>FM179322:1568398-1568797</t>
  </si>
  <si>
    <t>FM179322:1568780-1569239</t>
  </si>
  <si>
    <t>FM179322:1569242-1570229</t>
  </si>
  <si>
    <t>FM179322:1570795-1571239</t>
  </si>
  <si>
    <t>FM179322:1571257-1571434</t>
  </si>
  <si>
    <t>FM179322:1571706-1572537</t>
  </si>
  <si>
    <t>FM179322:1572533-1573421</t>
  </si>
  <si>
    <t>FM179322:1573568-1574489</t>
  </si>
  <si>
    <t>FM179322:1574793-1575240</t>
  </si>
  <si>
    <t>FM179322:1575325-1577131</t>
  </si>
  <si>
    <t>FM179322:1577132-1578416</t>
  </si>
  <si>
    <t>FM179322:1578969-1580478</t>
  </si>
  <si>
    <t>FM179322:1580474-1581350</t>
  </si>
  <si>
    <t>FM179322:1581549-1581996</t>
  </si>
  <si>
    <t>FM179322:1582083-1583406</t>
  </si>
  <si>
    <t>FM179322:1583507-1584134</t>
  </si>
  <si>
    <t>FM179322:1584133-1584580</t>
  </si>
  <si>
    <t>FM179322:1584706-1586932</t>
  </si>
  <si>
    <t>FM179322:1587236-1587560</t>
  </si>
  <si>
    <t>FM179322:1587597-1588326</t>
  </si>
  <si>
    <t>FM179322:1588364-1589309</t>
  </si>
  <si>
    <t>FM179322:1589389-1589884</t>
  </si>
  <si>
    <t>FM179322:1589880-1590486</t>
  </si>
  <si>
    <t>FM179322:1590591-1590840</t>
  </si>
  <si>
    <t>FM179322:1590908-1591295</t>
  </si>
  <si>
    <t>FM179322:1591579-1591759</t>
  </si>
  <si>
    <t>FM179322:1591758-1592145</t>
  </si>
  <si>
    <t>FM179322:1592562-1593153</t>
  </si>
  <si>
    <t>FM179322:1593155-1593713</t>
  </si>
  <si>
    <t>FM179322:1594074-1595490</t>
  </si>
  <si>
    <t>FM179322:1595546-1596551</t>
  </si>
  <si>
    <t>FM179322:1596653-1596851</t>
  </si>
  <si>
    <t>FM179322:1596849-1597170</t>
  </si>
  <si>
    <t>FM179322:1597166-1597637</t>
  </si>
  <si>
    <t>FM179322:1597633-1599130</t>
  </si>
  <si>
    <t>FM179322:1599126-1600683</t>
  </si>
  <si>
    <t>FM179322:1600734-1602012</t>
  </si>
  <si>
    <t>FM179322:1602185-1603901</t>
  </si>
  <si>
    <t>FM179322:1604037-1604277</t>
  </si>
  <si>
    <t>FM179322:1604282-1607003</t>
  </si>
  <si>
    <t>FM179322:1607364-1617192</t>
  </si>
  <si>
    <t>FM179322:1617931-1618942</t>
  </si>
  <si>
    <t>FM179322:1619116-1619911</t>
  </si>
  <si>
    <t>FM179322:1620079-1620397</t>
  </si>
  <si>
    <t>FM179322:1620412-1620913</t>
  </si>
  <si>
    <t>FM179322:1620991-1621519</t>
  </si>
  <si>
    <t>FM179322:1621515-1623810</t>
  </si>
  <si>
    <t>FM179322:1624124-1624496</t>
  </si>
  <si>
    <t>FM179322:1624700-1625177</t>
  </si>
  <si>
    <t>FM179322:1625182-1625401</t>
  </si>
  <si>
    <t>FM179322:1625607-1627446</t>
  </si>
  <si>
    <t>FM179322:1627718-1628879</t>
  </si>
  <si>
    <t>FM179322:1628991-1630851</t>
  </si>
  <si>
    <t>FM179322:1630880-1631474</t>
  </si>
  <si>
    <t>FM179322:1631543-1632590</t>
  </si>
  <si>
    <t>FM179322:1632748-1633894</t>
  </si>
  <si>
    <t>FM179322:1633895-1634843</t>
  </si>
  <si>
    <t>FM179322:1634850-1635756</t>
  </si>
  <si>
    <t>FM179322:1635831-1636611</t>
  </si>
  <si>
    <t>FM179322:1636760-1637114</t>
  </si>
  <si>
    <t>FM179322:1637174-1639973</t>
  </si>
  <si>
    <t>FM179322:1639993-1640293</t>
  </si>
  <si>
    <t>FM179322:1640295-1640589</t>
  </si>
  <si>
    <t>FM179322:1640600-1641809</t>
  </si>
  <si>
    <t>FM179322:1641825-1642305</t>
  </si>
  <si>
    <t>FM179322:1642559-1646894</t>
  </si>
  <si>
    <t>FM179322:1647015-1648746</t>
  </si>
  <si>
    <t>FM179322:1648769-1650011</t>
  </si>
  <si>
    <t>FM179322:1650027-1650816</t>
  </si>
  <si>
    <t>FM179322:1650851-1651604</t>
  </si>
  <si>
    <t>FM179322:1651991-1652528</t>
  </si>
  <si>
    <t>FM179322:1652554-1653373</t>
  </si>
  <si>
    <t>FM179322:1653449-1654007</t>
  </si>
  <si>
    <t>FM179322:1654006-1654726</t>
  </si>
  <si>
    <t>FM179322:1655119-1655509</t>
  </si>
  <si>
    <t>FM179322:1655341-1656223</t>
  </si>
  <si>
    <t>FM179322:1656307-1657096</t>
  </si>
  <si>
    <t>FM179322:1657235-1657517</t>
  </si>
  <si>
    <t>FM179322:1657506-1658250</t>
  </si>
  <si>
    <t>FM179322:1658453-1659104</t>
  </si>
  <si>
    <t>FM179322:1659161-1660556</t>
  </si>
  <si>
    <t>FM179322:1660580-1661363</t>
  </si>
  <si>
    <t>FM179322:1661425-1663228</t>
  </si>
  <si>
    <t>FM179322:1663217-1664975</t>
  </si>
  <si>
    <t>FM179322:1665165-1665387</t>
  </si>
  <si>
    <t>FM179322:1665447-1665693</t>
  </si>
  <si>
    <t>FM179322:1665836-1666013</t>
  </si>
  <si>
    <t>FM179322:1666538-1666886</t>
  </si>
  <si>
    <t>FM179322:1667090-1667876</t>
  </si>
  <si>
    <t>FM179322:1667865-1668384</t>
  </si>
  <si>
    <t>FM179322:1668451-1668706</t>
  </si>
  <si>
    <t>FM179322:1668718-1668994</t>
  </si>
  <si>
    <t>FM179322:1669089-1670526</t>
  </si>
  <si>
    <t>FM179322:1670538-1670880</t>
  </si>
  <si>
    <t>FM179322:1670976-1671246</t>
  </si>
  <si>
    <t>FM179322:1671412-1671604</t>
  </si>
  <si>
    <t>FM179322:1671670-1671985</t>
  </si>
  <si>
    <t>FM179322:1672056-1673052</t>
  </si>
  <si>
    <t>FM179322:1673051-1676606</t>
  </si>
  <si>
    <t>FM179322:1676625-1677321</t>
  </si>
  <si>
    <t>FM179322:1677422-1679216</t>
  </si>
  <si>
    <t>FM179322:1679405-1680317</t>
  </si>
  <si>
    <t>FM179322:1680333-1681296</t>
  </si>
  <si>
    <t>FM179322:1681295-1682249</t>
  </si>
  <si>
    <t>FM179322:1682251-1683274</t>
  </si>
  <si>
    <t>FM179322:1683366-1683531</t>
  </si>
  <si>
    <t>FM179322:1683563-1683806</t>
  </si>
  <si>
    <t>FM179322:1683859-1684885</t>
  </si>
  <si>
    <t>FM179322:1684908-1686948</t>
  </si>
  <si>
    <t>FM179322:1687060-1688737</t>
  </si>
  <si>
    <t>FM179322:1688797-1689160</t>
  </si>
  <si>
    <t>FM179322:1689385-1689571</t>
  </si>
  <si>
    <t>FM179322:1689725-1690394</t>
  </si>
  <si>
    <t>FM179322:1690390-1691041</t>
  </si>
  <si>
    <t>FM179322:1691068-1691974</t>
  </si>
  <si>
    <t>FM179322:1691970-1693971</t>
  </si>
  <si>
    <t>FM179322:1693967-1694711</t>
  </si>
  <si>
    <t>FM179322:1694720-1696061</t>
  </si>
  <si>
    <t>FM179322:1696047-1697004</t>
  </si>
  <si>
    <t>FM179322:1697062-1699480</t>
  </si>
  <si>
    <t>FM179322:1699484-1700684</t>
  </si>
  <si>
    <t>FM179322:1700873-1701116</t>
  </si>
  <si>
    <t>FM179322:1701174-1701801</t>
  </si>
  <si>
    <t>FM179322:1701867-1702551</t>
  </si>
  <si>
    <t>FM179322:1702678-1702981</t>
  </si>
  <si>
    <t>FM179322:1703125-1704829</t>
  </si>
  <si>
    <t>FM179322:1704833-1705286</t>
  </si>
  <si>
    <t>FM179322:1705389-1706220</t>
  </si>
  <si>
    <t>FM179322:1706216-1707068</t>
  </si>
  <si>
    <t>FM179322:1707064-1707292</t>
  </si>
  <si>
    <t>FM179322:1707284-1708634</t>
  </si>
  <si>
    <t>FM179322:1708626-1709478</t>
  </si>
  <si>
    <t>FM179322:1709601-1710009</t>
  </si>
  <si>
    <t>FM179322:1710010-1710475</t>
  </si>
  <si>
    <t>FM179322:1710493-1711057</t>
  </si>
  <si>
    <t>FM179322:1711329-1712397</t>
  </si>
  <si>
    <t>FM179322:1712472-1712763</t>
  </si>
  <si>
    <t>FM179322:1712781-1713132</t>
  </si>
  <si>
    <t>FM179322:1713143-1713455</t>
  </si>
  <si>
    <t>FM179322:1713705-1713945</t>
  </si>
  <si>
    <t>FM179322:1714270-1714393</t>
  </si>
  <si>
    <t>FM179322:1714678-1715899</t>
  </si>
  <si>
    <t>FM179322:1716212-1717847</t>
  </si>
  <si>
    <t>FM179322:1717910-1720304</t>
  </si>
  <si>
    <t>FM179322:1720947-1722288</t>
  </si>
  <si>
    <t>FM179322:1722306-1722669</t>
  </si>
  <si>
    <t>FM179322:1722978-1725072</t>
  </si>
  <si>
    <t>FM179322:1725184-1726447</t>
  </si>
  <si>
    <t>FM179322:1726430-1727390</t>
  </si>
  <si>
    <t>FM179322:1727458-1727638</t>
  </si>
  <si>
    <t>FM179322:1727711-1728119</t>
  </si>
  <si>
    <t>FM179322:1728140-1729103</t>
  </si>
  <si>
    <t>FM179322:1729095-1729350</t>
  </si>
  <si>
    <t>FM179322:1729346-1730036</t>
  </si>
  <si>
    <t>FM179322:1730219-1732346</t>
  </si>
  <si>
    <t>FM179322:1732485-1733889</t>
  </si>
  <si>
    <t>FM179322:1734078-1736703</t>
  </si>
  <si>
    <t>FM179322:1736788-1737088</t>
  </si>
  <si>
    <t>FM179322:1737068-1737734</t>
  </si>
  <si>
    <t>FM179322:1737726-1738791</t>
  </si>
  <si>
    <t>FM179322:1738787-1739492</t>
  </si>
  <si>
    <t>FM179322:1740151-1740622</t>
  </si>
  <si>
    <t>FM179322:1740688-1741327</t>
  </si>
  <si>
    <t>FM179322:1741549-1742701</t>
  </si>
  <si>
    <t>FM179322:1742669-1742870</t>
  </si>
  <si>
    <t>FM179322:1742924-1745336</t>
  </si>
  <si>
    <t>FM179322:1745337-1746384</t>
  </si>
  <si>
    <t>FM179322:1746824-1747211</t>
  </si>
  <si>
    <t>FM179322:1747510-1748014</t>
  </si>
  <si>
    <t>FM179322:1748097-1748859</t>
  </si>
  <si>
    <t>FM179322:1748804-1749176</t>
  </si>
  <si>
    <t>FM179322:1749310-1749592</t>
  </si>
  <si>
    <t>FM179322:1749650-1750643</t>
  </si>
  <si>
    <t>FM179322:1750860-1752444</t>
  </si>
  <si>
    <t>FM179322:1752443-1753130</t>
  </si>
  <si>
    <t>FM179322:1753478-1754897</t>
  </si>
  <si>
    <t>FM179322:1755134-1755845</t>
  </si>
  <si>
    <t>FM179322:1756049-1757261</t>
  </si>
  <si>
    <t>FM179322:1757344-1757533</t>
  </si>
  <si>
    <t>FM179322:1757767-1758313</t>
  </si>
  <si>
    <t>FM179322:1758374-1759511</t>
  </si>
  <si>
    <t>FM179322:1759555-1760293</t>
  </si>
  <si>
    <t>FM179322:1760289-1760649</t>
  </si>
  <si>
    <t>FM179322:1760652-1761252</t>
  </si>
  <si>
    <t>FM179322:1761244-1761799</t>
  </si>
  <si>
    <t>FM179322:1761903-1762215</t>
  </si>
  <si>
    <t>FM179322:1762301-1763426</t>
  </si>
  <si>
    <t>FM179322:1763409-1763943</t>
  </si>
  <si>
    <t>FM179322:1764533-1765433</t>
  </si>
  <si>
    <t>FM179322:1765425-1766394</t>
  </si>
  <si>
    <t>FM179322:1766409-1767051</t>
  </si>
  <si>
    <t>FM179322:1767056-1768025</t>
  </si>
  <si>
    <t>FM179322:1768100-1768664</t>
  </si>
  <si>
    <t>FM179322:1768751-1769108</t>
  </si>
  <si>
    <t>FM179322:1769142-1769343</t>
  </si>
  <si>
    <t>FM179322:1769424-1769889</t>
  </si>
  <si>
    <t>FM179322:1770171-1770609</t>
  </si>
  <si>
    <t>FM179322:1770915-1772331</t>
  </si>
  <si>
    <t>FM179322:1772409-1773753</t>
  </si>
  <si>
    <t>FM179322:1773937-1774657</t>
  </si>
  <si>
    <t>FM179322:1774945-1775641</t>
  </si>
  <si>
    <t>FM179322:1775633-1776023</t>
  </si>
  <si>
    <t>FM179322:1776190-1778164</t>
  </si>
  <si>
    <t>FM179322:1778607-1779780</t>
  </si>
  <si>
    <t>FM179322:1780259-1781195</t>
  </si>
  <si>
    <t>FM179322:1781194-1782541</t>
  </si>
  <si>
    <t>FM179322:1782616-1783084</t>
  </si>
  <si>
    <t>FM179322:1783138-1783741</t>
  </si>
  <si>
    <t>FM179322:1783737-1784586</t>
  </si>
  <si>
    <t>FM179322:1784595-1787241</t>
  </si>
  <si>
    <t>FM179322:1787680-1788391</t>
  </si>
  <si>
    <t>FM179322:1789241-1790297</t>
  </si>
  <si>
    <t>FM179322:1790311-1790656</t>
  </si>
  <si>
    <t>FM179322:1790683-1791472</t>
  </si>
  <si>
    <t>FM179322:1791503-1795046</t>
  </si>
  <si>
    <t>FM179322:1795462-1796920</t>
  </si>
  <si>
    <t>FM179322:1797313-1798624</t>
  </si>
  <si>
    <t>FM179322:1798623-1801044</t>
  </si>
  <si>
    <t>FM179322:1801349-1801601</t>
  </si>
  <si>
    <t>FM179322:1801711-1802350</t>
  </si>
  <si>
    <t>FM179322:1802364-1802682</t>
  </si>
  <si>
    <t>FM179322:1802964-1803303</t>
  </si>
  <si>
    <t>FM179322:1803363-1804008</t>
  </si>
  <si>
    <t>FM179322:1804139-1804913</t>
  </si>
  <si>
    <t>FM179322:1805209-1806424</t>
  </si>
  <si>
    <t>FM179322:1806420-1807152</t>
  </si>
  <si>
    <t>FM179322:1807248-1807677</t>
  </si>
  <si>
    <t>FM179322:1807679-1808039</t>
  </si>
  <si>
    <t>FM179322:1808186-1809089</t>
  </si>
  <si>
    <t>FM179322:1809212-1810181</t>
  </si>
  <si>
    <t>FM179322:1810494-1810842</t>
  </si>
  <si>
    <t>FM179322:1810863-1812906</t>
  </si>
  <si>
    <t>FM179322:1813017-1813854</t>
  </si>
  <si>
    <t>FM179322:1813981-1814437</t>
  </si>
  <si>
    <t>FM179322:1814530-1816213</t>
  </si>
  <si>
    <t>FM179322:1816668-1817055</t>
  </si>
  <si>
    <t>FM179322:1817067-1817250</t>
  </si>
  <si>
    <t>FM179322:1817415-1818357</t>
  </si>
  <si>
    <t>FM179322:1818353-1820171</t>
  </si>
  <si>
    <t>FM179322:1820254-1820938</t>
  </si>
  <si>
    <t>FM179322:1821079-1821532</t>
  </si>
  <si>
    <t>FM179322:1821782-1822520</t>
  </si>
  <si>
    <t>FM179322:1822588-1823092</t>
  </si>
  <si>
    <t>FM179322:1823266-1825342</t>
  </si>
  <si>
    <t>FM179322:1825325-1826096</t>
  </si>
  <si>
    <t>FM179322:1826377-1826569</t>
  </si>
  <si>
    <t>FM179322:1826817-1827492</t>
  </si>
  <si>
    <t>FM179322:1827501-1828605</t>
  </si>
  <si>
    <t>FM179322:1828757-1829336</t>
  </si>
  <si>
    <t>FM179322:1829556-1831785</t>
  </si>
  <si>
    <t>FM179322:1831768-1832215</t>
  </si>
  <si>
    <t>FM179322:1832428-1833673</t>
  </si>
  <si>
    <t>FM179322:1833682-1833883</t>
  </si>
  <si>
    <t>FM179322:1833834-1835358</t>
  </si>
  <si>
    <t>FM179322:1835358-1835928</t>
  </si>
  <si>
    <t>FM179322:1835924-1836935</t>
  </si>
  <si>
    <t>FM179322:1836931-1838386</t>
  </si>
  <si>
    <t>FM179322:1838361-1840578</t>
  </si>
  <si>
    <t>FM179322:1840564-1841251</t>
  </si>
  <si>
    <t>FM179322:1841247-1841508</t>
  </si>
  <si>
    <t>FM179322:1841500-1842226</t>
  </si>
  <si>
    <t>FM179322:1842222-1843338</t>
  </si>
  <si>
    <t>FM179322:1843330-1843819</t>
  </si>
  <si>
    <t>FM179322:1844057-1844663</t>
  </si>
  <si>
    <t>FM179322:1844840-1845917</t>
  </si>
  <si>
    <t>FM179322:1846042-1847458</t>
  </si>
  <si>
    <t>FM179322:1847539-1847887</t>
  </si>
  <si>
    <t>FM179322:1847868-1848072</t>
  </si>
  <si>
    <t>FM179322:1848058-1849783</t>
  </si>
  <si>
    <t>FM179322:1849782-1850049</t>
  </si>
  <si>
    <t>FM179322:1850193-1850385</t>
  </si>
  <si>
    <t>FM179322:1850604-1852827</t>
  </si>
  <si>
    <t>FM179322:1853173-1853467</t>
  </si>
  <si>
    <t>FM179322:1853634-1855209</t>
  </si>
  <si>
    <t>FM179322:1855276-1856623</t>
  </si>
  <si>
    <t>FM179322:1856697-1857876</t>
  </si>
  <si>
    <t>FM179322:1857952-1858387</t>
  </si>
  <si>
    <t>FM179322:1858494-1859013</t>
  </si>
  <si>
    <t>FM179322:1859036-1859573</t>
  </si>
  <si>
    <t>FM179322:1859753-1860551</t>
  </si>
  <si>
    <t>FM179322:1860622-1862143</t>
  </si>
  <si>
    <t>FM179322:1862149-1862530</t>
  </si>
  <si>
    <t>FM179322:1862607-1863975</t>
  </si>
  <si>
    <t>FM179322:1864085-1864565</t>
  </si>
  <si>
    <t>FM179322:1864626-1866381</t>
  </si>
  <si>
    <t>FM179322:1866921-1868094</t>
  </si>
  <si>
    <t>FM179322:1868098-1869358</t>
  </si>
  <si>
    <t>FM179322:1869370-1870552</t>
  </si>
  <si>
    <t>FM179322:1871146-1871446</t>
  </si>
  <si>
    <t>FM179322:1871442-1872273</t>
  </si>
  <si>
    <t>FM179322:1872306-1872870</t>
  </si>
  <si>
    <t>FM179322:1873009-1873804</t>
  </si>
  <si>
    <t>FM179322:1873904-1874081</t>
  </si>
  <si>
    <t>FM179322:1874161-1874995</t>
  </si>
  <si>
    <t>FM179322:1875091-1876234</t>
  </si>
  <si>
    <t>FM179322:1876365-1876971</t>
  </si>
  <si>
    <t>FM179322:1877421-1878825</t>
  </si>
  <si>
    <t>FM179322:1879152-1879617</t>
  </si>
  <si>
    <t>FM179322:1879613-1880066</t>
  </si>
  <si>
    <t>FM179322:1880313-1881066</t>
  </si>
  <si>
    <t>FM179322:1881058-1881958</t>
  </si>
  <si>
    <t>FM179322:1881954-1882950</t>
  </si>
  <si>
    <t>FM179322:1883334-1883772</t>
  </si>
  <si>
    <t>FM179322:1883829-1886493</t>
  </si>
  <si>
    <t>FM179322:1886666-1886822</t>
  </si>
  <si>
    <t>FM179322:1887006-1888167</t>
  </si>
  <si>
    <t>FM179322:1888278-1889106</t>
  </si>
  <si>
    <t>FM179322:1889105-1890302</t>
  </si>
  <si>
    <t>FM179322:1890315-1891782</t>
  </si>
  <si>
    <t>FM179322:1892279-1892981</t>
  </si>
  <si>
    <t>FM179322:1893006-1894152</t>
  </si>
  <si>
    <t>FM179322:1894249-1895047</t>
  </si>
  <si>
    <t>FM179322:1895049-1897035</t>
  </si>
  <si>
    <t>FM179322:1897290-1904550</t>
  </si>
  <si>
    <t>FM179322:1904824-1906315</t>
  </si>
  <si>
    <t>FM179322:1906612-1907446</t>
  </si>
  <si>
    <t>FM179322:1907493-1908960</t>
  </si>
  <si>
    <t>FM179322:1909248-1911567</t>
  </si>
  <si>
    <t>FM179322:1911773-1912148</t>
  </si>
  <si>
    <t>FM179322:1912197-1912620</t>
  </si>
  <si>
    <t>FM179322:1913196-1914630</t>
  </si>
  <si>
    <t>FM179322:1914722-1914887</t>
  </si>
  <si>
    <t>FM179322:1914808-1915945</t>
  </si>
  <si>
    <t>FM179322:1916112-1916430</t>
  </si>
  <si>
    <t>FM179322:1916667-1918320</t>
  </si>
  <si>
    <t>FM179322:1918526-1918697</t>
  </si>
  <si>
    <t>FM179322:1918751-1920857</t>
  </si>
  <si>
    <t>FM179322:1920849-1921437</t>
  </si>
  <si>
    <t>FM179322:1921550-1922309</t>
  </si>
  <si>
    <t>FM179322:1922558-1923062</t>
  </si>
  <si>
    <t>FM179322:1923777-1924416</t>
  </si>
  <si>
    <t>FM179322:1924452-1924941</t>
  </si>
  <si>
    <t>FM179322:1925007-1925532</t>
  </si>
  <si>
    <t>FM179322:1925778-1925904</t>
  </si>
  <si>
    <t>FM179322:1926313-1926652</t>
  </si>
  <si>
    <t>FM179322:1926789-1927089</t>
  </si>
  <si>
    <t>FM179322:1928003-1928399</t>
  </si>
  <si>
    <t>FM179322:1929240-1929606</t>
  </si>
  <si>
    <t>FM179322:1929892-1930087</t>
  </si>
  <si>
    <t>FM179322:1930071-1930389</t>
  </si>
  <si>
    <t>FM179322:1930342-1930576</t>
  </si>
  <si>
    <t>FM179322:1931358-1932642</t>
  </si>
  <si>
    <t>FM179322:1933084-1934662</t>
  </si>
  <si>
    <t>FM179322:1935051-1936578</t>
  </si>
  <si>
    <t>FM179322:1936706-1938170</t>
  </si>
  <si>
    <t>FM179322:1938741-1938894</t>
  </si>
  <si>
    <t>FM179322:1938972-1939683</t>
  </si>
  <si>
    <t>FM179322:1939793-1941470</t>
  </si>
  <si>
    <t>FM179322:1941790-1942342</t>
  </si>
  <si>
    <t>FM179322:1942448-1942982</t>
  </si>
  <si>
    <t>FM179322:1943816-1944848</t>
  </si>
  <si>
    <t>FM179322:1945139-1945715</t>
  </si>
  <si>
    <t>FM179322:1945777-1945927</t>
  </si>
  <si>
    <t>FM179322:1946152-1947469</t>
  </si>
  <si>
    <t>FM179322:1947680-1948538</t>
  </si>
  <si>
    <t>FM179322:1948673-1949483</t>
  </si>
  <si>
    <t>FM179322:1949587-1950199</t>
  </si>
  <si>
    <t>FM179322:1950419-1950818</t>
  </si>
  <si>
    <t>FM179322:1950896-1951757</t>
  </si>
  <si>
    <t>FM179322:1951749-1952445</t>
  </si>
  <si>
    <t>FM179322:1952622-1954026</t>
  </si>
  <si>
    <t>FM179322:1954018-1954567</t>
  </si>
  <si>
    <t>FM179322:1954559-1956092</t>
  </si>
  <si>
    <t>FM179322:1956091-1956970</t>
  </si>
  <si>
    <t>FM179322:1956957-1957263</t>
  </si>
  <si>
    <t>FM179322:1957252-1958257</t>
  </si>
  <si>
    <t>FM179322:1958591-1959716</t>
  </si>
  <si>
    <t>FM179322:1959730-1960138</t>
  </si>
  <si>
    <t>FM179322:1960143-1960467</t>
  </si>
  <si>
    <t>FM179322:1960666-1962016</t>
  </si>
  <si>
    <t>FM179322:1962297-1962555</t>
  </si>
  <si>
    <t>FM179322:1962635-1963190</t>
  </si>
  <si>
    <t>FM179322:1963241-1963748</t>
  </si>
  <si>
    <t>FM179322:1963752-1964370</t>
  </si>
  <si>
    <t>FM179322:1964601-1964940</t>
  </si>
  <si>
    <t>FM179322:1964987-1965584</t>
  </si>
  <si>
    <t>FM179322:1965673-1965832</t>
  </si>
  <si>
    <t>FM179322:1965940-1966696</t>
  </si>
  <si>
    <t>FM179322:1967000-1967918</t>
  </si>
  <si>
    <t>FM179322:1967904-1969521</t>
  </si>
  <si>
    <t>FM179322:1969517-1970150</t>
  </si>
  <si>
    <t>FM179322:1970299-1971703</t>
  </si>
  <si>
    <t>FM179322:1972174-1972912</t>
  </si>
  <si>
    <t>FM179322:1973024-1974056</t>
  </si>
  <si>
    <t>FM179322:1974159-1975017</t>
  </si>
  <si>
    <t>FM179322:1975184-1975562</t>
  </si>
  <si>
    <t>FM179322:1975551-1976268</t>
  </si>
  <si>
    <t>FM179322:1976260-1976974</t>
  </si>
  <si>
    <t>FM179322:1977118-1978009</t>
  </si>
  <si>
    <t>FM179322:1978029-1979094</t>
  </si>
  <si>
    <t>FM179322:1979166-1979475</t>
  </si>
  <si>
    <t>FM179322:1979575-1980532</t>
  </si>
  <si>
    <t>FM179322:1980546-1981497</t>
  </si>
  <si>
    <t>FM179322:1981600-1983271</t>
  </si>
  <si>
    <t>FM179322:1984289-1984553</t>
  </si>
  <si>
    <t>FM179322:1984618-1986271</t>
  </si>
  <si>
    <t>FM179322:1986272-1987859</t>
  </si>
  <si>
    <t>FM179322:1988321-1988720</t>
  </si>
  <si>
    <t>FM179322:1988856-1991628</t>
  </si>
  <si>
    <t>FM179322:1991746-1992607</t>
  </si>
  <si>
    <t>FM179322:1992808-1993567</t>
  </si>
  <si>
    <t>FM179322:1993821-1997424</t>
  </si>
  <si>
    <t>FM179322:1998080-1998407</t>
  </si>
  <si>
    <t>FM179322:1999083-2000670</t>
  </si>
  <si>
    <t>FM179322:2000907-2001765</t>
  </si>
  <si>
    <t>FM179322:2001820-2002324</t>
  </si>
  <si>
    <t>FM179322:2002560-2002731</t>
  </si>
  <si>
    <t>FM179322:2002849-2003476</t>
  </si>
  <si>
    <t>FM179322:2004275-2004455</t>
  </si>
  <si>
    <t>FM179322:2004429-2004693</t>
  </si>
  <si>
    <t>FM179322:2004958-2006311</t>
  </si>
  <si>
    <t>FM179322:2006634-2007177</t>
  </si>
  <si>
    <t>FM179322:2007191-2008190</t>
  </si>
  <si>
    <t>FM179322:2008220-2009636</t>
  </si>
  <si>
    <t>FM179322:2010630-2010807</t>
  </si>
  <si>
    <t>FM179322:2011085-2011241</t>
  </si>
  <si>
    <t>FM179322:2011465-2013019</t>
  </si>
  <si>
    <t>FM179322:2013200-2014127</t>
  </si>
  <si>
    <t>FM179322:2014442-2014793</t>
  </si>
  <si>
    <t>FM179322:2014842-2015130</t>
  </si>
  <si>
    <t>FM179322:2015178-2016588</t>
  </si>
  <si>
    <t>FM179322:2016659-2016815</t>
  </si>
  <si>
    <t>FM179322:2017501-2017978</t>
  </si>
  <si>
    <t>FM179322:2017982-2020274</t>
  </si>
  <si>
    <t>FM179322:2020438-2020636</t>
  </si>
  <si>
    <t>FM179322:2020697-2020895</t>
  </si>
  <si>
    <t>FM179322:2020966-2022796</t>
  </si>
  <si>
    <t>FM179322:2022951-2023857</t>
  </si>
  <si>
    <t>FM179322:2023935-2024397</t>
  </si>
  <si>
    <t>FM179322:2024478-2025834</t>
  </si>
  <si>
    <t>FM179322:2025817-2026789</t>
  </si>
  <si>
    <t>FM179322:2027083-2027749</t>
  </si>
  <si>
    <t>FM179322:2027880-2028750</t>
  </si>
  <si>
    <t>FM179322:2029207-2031016</t>
  </si>
  <si>
    <t>FM179322:2031028-2031787</t>
  </si>
  <si>
    <t>FM179322:2032087-2033758</t>
  </si>
  <si>
    <t>FM179322:2034087-2034972</t>
  </si>
  <si>
    <t>FM179322:2035534-2036830</t>
  </si>
  <si>
    <t>FM179322:2036952-2037930</t>
  </si>
  <si>
    <t>FM179322:2038129-2038675</t>
  </si>
  <si>
    <t>FM179322:2038671-2039280</t>
  </si>
  <si>
    <t>FM179322:2039795-2041172</t>
  </si>
  <si>
    <t>FM179322:2041413-2042790</t>
  </si>
  <si>
    <t>FM179322:2042786-2043302</t>
  </si>
  <si>
    <t>FM179322:2043566-2044409</t>
  </si>
  <si>
    <t>FM179322:2044468-2045494</t>
  </si>
  <si>
    <t>FM179322:2045496-2046069</t>
  </si>
  <si>
    <t>FM179322:2046082-2046955</t>
  </si>
  <si>
    <t>FM179322:2047321-2047771</t>
  </si>
  <si>
    <t>FM179322:2047789-2049043</t>
  </si>
  <si>
    <t>FM179322:2049079-2049283</t>
  </si>
  <si>
    <t>FM179322:2049342-2050758</t>
  </si>
  <si>
    <t>FM179322:2051059-2052460</t>
  </si>
  <si>
    <t>FM179322:2052729-2053665</t>
  </si>
  <si>
    <t>FM179322:2054101-2054764</t>
  </si>
  <si>
    <t>FM179322:2054779-2055424</t>
  </si>
  <si>
    <t>FM179322:2055425-2056250</t>
  </si>
  <si>
    <t>FM179322:2056443-2057181</t>
  </si>
  <si>
    <t>FM179322:2057487-2058447</t>
  </si>
  <si>
    <t>FM179322:2058467-2058911</t>
  </si>
  <si>
    <t>FM179322:2059167-2059620</t>
  </si>
  <si>
    <t>FM179322:2059728-2059842</t>
  </si>
  <si>
    <t>FM179322:2060042-2060645</t>
  </si>
  <si>
    <t>FM179322:2060754-2061162</t>
  </si>
  <si>
    <t>FM179322:2061612-2062812</t>
  </si>
  <si>
    <t>FM179322:2063114-2064386</t>
  </si>
  <si>
    <t>FM179322:2064791-2064962</t>
  </si>
  <si>
    <t>FM179322:2064952-2065729</t>
  </si>
  <si>
    <t>FM179322:2065903-2066239</t>
  </si>
  <si>
    <t>FM179322:2066389-2067319</t>
  </si>
  <si>
    <t>FM179322:2067432-2069211</t>
  </si>
  <si>
    <t>FM179322:2069232-2071644</t>
  </si>
  <si>
    <t>FM179322:2071791-2073237</t>
  </si>
  <si>
    <t>FM179322:2073229-2074399</t>
  </si>
  <si>
    <t>FM179322:2074395-2075538</t>
  </si>
  <si>
    <t>FM179322:2075567-2077631</t>
  </si>
  <si>
    <t>FM179322:2077991-2079023</t>
  </si>
  <si>
    <t>FM179322:2079031-2079202</t>
  </si>
  <si>
    <t>FM179322:2079174-2080077</t>
  </si>
  <si>
    <t>FM179322:2080449-2081307</t>
  </si>
  <si>
    <t>FM179322:2081383-2083315</t>
  </si>
  <si>
    <t>FM179322:2083433-2084849</t>
  </si>
  <si>
    <t>FM179322:2085196-2085598</t>
  </si>
  <si>
    <t>FM179322:2086238-2088389</t>
  </si>
  <si>
    <t>FM179322:2088779-2089544</t>
  </si>
  <si>
    <t>FM179322:2089700-2090594</t>
  </si>
  <si>
    <t>FM179322:2090692-2091718</t>
  </si>
  <si>
    <t>FM179322:2091720-2092293</t>
  </si>
  <si>
    <t>FM179322:2092306-2092876</t>
  </si>
  <si>
    <t>FM179322:2092967-2094383</t>
  </si>
  <si>
    <t>FM179322:2094529-2094760</t>
  </si>
  <si>
    <t>FM179322:2095357-2096038</t>
  </si>
  <si>
    <t>FM179322:2096574-2097717</t>
  </si>
  <si>
    <t>FM179322:2097899-2098916</t>
  </si>
  <si>
    <t>FM179322:2098976-2099912</t>
  </si>
  <si>
    <t>FM179322:2099908-2101045</t>
  </si>
  <si>
    <t>FM179322:2101065-2101863</t>
  </si>
  <si>
    <t>FM179322:2101893-2103315</t>
  </si>
  <si>
    <t>FM179322:2103386-2104505</t>
  </si>
  <si>
    <t>FM179322:2104553-2105777</t>
  </si>
  <si>
    <t>FM179322:2105826-2106582</t>
  </si>
  <si>
    <t>FM179322:2106595-2107516</t>
  </si>
  <si>
    <t>FM179322:2107868-2108594</t>
  </si>
  <si>
    <t>FM179322:2108745-2109675</t>
  </si>
  <si>
    <t>FM179322:2109686-2109992</t>
  </si>
  <si>
    <t>FM179322:2110306-2110807</t>
  </si>
  <si>
    <t>FM179322:2110923-2111637</t>
  </si>
  <si>
    <t>FM179322:2111633-2111858</t>
  </si>
  <si>
    <t>FM179322:2112138-2112450</t>
  </si>
  <si>
    <t>FM179322:2112697-2113336</t>
  </si>
  <si>
    <t>FM179322:2113580-2114564</t>
  </si>
  <si>
    <t>FM179322:2114565-2115618</t>
  </si>
  <si>
    <t>FM179322:2115629-2116628</t>
  </si>
  <si>
    <t>FM179322:2116627-2117551</t>
  </si>
  <si>
    <t>FM179322:2117732-2119352</t>
  </si>
  <si>
    <t>FM179322:2119749-2121186</t>
  </si>
  <si>
    <t>FM179322:2121378-2121942</t>
  </si>
  <si>
    <t>FM179322:2122435-2123143</t>
  </si>
  <si>
    <t>FM179322:2123135-2124620</t>
  </si>
  <si>
    <t>FM179322:2124616-2125399</t>
  </si>
  <si>
    <t>FM179322:2125430-2125613</t>
  </si>
  <si>
    <t>FM179322:2125825-2126392</t>
  </si>
  <si>
    <t>FM179322:2126559-2126901</t>
  </si>
  <si>
    <t>FM179322:2126924-2128025</t>
  </si>
  <si>
    <t>FM179322:2128106-2128517</t>
  </si>
  <si>
    <t>FM179322:2128594-2128759</t>
  </si>
  <si>
    <t>FM179322:2128755-2130192</t>
  </si>
  <si>
    <t>FM179322:2130579-2132802</t>
  </si>
  <si>
    <t>FM179322:2132859-2133603</t>
  </si>
  <si>
    <t>FM179322:2133760-2134504</t>
  </si>
  <si>
    <t>FM179322:2134580-2137160</t>
  </si>
  <si>
    <t>FM179322:2137200-2137803</t>
  </si>
  <si>
    <t>FM179322:2138311-2138512</t>
  </si>
  <si>
    <t>FM179322:2138529-2139147</t>
  </si>
  <si>
    <t>FM179322:2139624-2140437</t>
  </si>
  <si>
    <t>FM179322:2140684-2145370</t>
  </si>
  <si>
    <t>FM179322:2146322-2147879</t>
  </si>
  <si>
    <t>FM179322:2147949-2149038</t>
  </si>
  <si>
    <t>FM179322:2149155-2150415</t>
  </si>
  <si>
    <t>FM179322:2150849-2151656</t>
  </si>
  <si>
    <t>FM179322:2151744-2153829</t>
  </si>
  <si>
    <t>FM179322:2154001-2156056</t>
  </si>
  <si>
    <t>FM179322:2156045-2158544</t>
  </si>
  <si>
    <t>FM179322:2158635-2160858</t>
  </si>
  <si>
    <t>FM179322:2160832-2161915</t>
  </si>
  <si>
    <t>FM179322:2161972-2165527</t>
  </si>
  <si>
    <t>FM179322:2165560-2169193</t>
  </si>
  <si>
    <t>FM179322:2169206-2169791</t>
  </si>
  <si>
    <t>FM179322:2169787-2170387</t>
  </si>
  <si>
    <t>FM179322:2170698-2171883</t>
  </si>
  <si>
    <t>FM179322:2172232-2174965</t>
  </si>
  <si>
    <t>FM179322:2175199-2176573</t>
  </si>
  <si>
    <t>FM179322:2176581-2177178</t>
  </si>
  <si>
    <t>FM179322:2177179-2178844</t>
  </si>
  <si>
    <t>FM179322:2178899-2179901</t>
  </si>
  <si>
    <t>FM179322:2180192-2181671</t>
  </si>
  <si>
    <t>FM179322:2182140-2183010</t>
  </si>
  <si>
    <t>FM179322:2183099-2184281</t>
  </si>
  <si>
    <t>FM179322:2184379-2185153</t>
  </si>
  <si>
    <t>FM179322:2185542-2186358</t>
  </si>
  <si>
    <t>FM179322:2186339-2187722</t>
  </si>
  <si>
    <t>FM179322:2187759-2188200</t>
  </si>
  <si>
    <t>FM179322:2188249-2188696</t>
  </si>
  <si>
    <t>FM179322:2188701-2189922</t>
  </si>
  <si>
    <t>FM179322:2189944-2190673</t>
  </si>
  <si>
    <t>FM179322:2190669-2191593</t>
  </si>
  <si>
    <t>FM179322:2191622-2192603</t>
  </si>
  <si>
    <t>FM179322:2192625-2192865</t>
  </si>
  <si>
    <t>FM179322:2192932-2193892</t>
  </si>
  <si>
    <t>FM179322:2193907-2194357</t>
  </si>
  <si>
    <t>FM179322:2194427-2194865</t>
  </si>
  <si>
    <t>FM179322:2195545-2196529</t>
  </si>
  <si>
    <t>FM179322:2196576-2197773</t>
  </si>
  <si>
    <t>FM179322:2197906-2198062</t>
  </si>
  <si>
    <t>FM179322:2198099-2198465</t>
  </si>
  <si>
    <t>FM179322:2198496-2198994</t>
  </si>
  <si>
    <t>FM179322:2199381-2199573</t>
  </si>
  <si>
    <t>FM179322:2199788-2200202</t>
  </si>
  <si>
    <t>FM179322:2200371-2201142</t>
  </si>
  <si>
    <t>FM179322:2201238-2202249</t>
  </si>
  <si>
    <t>FM179322:2202409-2203489</t>
  </si>
  <si>
    <t>FM179322:2203409-2203571</t>
  </si>
  <si>
    <t>FM179322:2204177-2204762</t>
  </si>
  <si>
    <t>FM179322:2204844-2205006</t>
  </si>
  <si>
    <t>FM179322:2205043-2205511</t>
  </si>
  <si>
    <t>FM179322:2205567-2205741</t>
  </si>
  <si>
    <t>FM179322:2205748-2206438</t>
  </si>
  <si>
    <t>FM179322:2206706-2206913</t>
  </si>
  <si>
    <t>FM179322:2207016-2208063</t>
  </si>
  <si>
    <t>FM179322:2208227-2209325</t>
  </si>
  <si>
    <t>FM179322:2209314-2210391</t>
  </si>
  <si>
    <t>FM179322:2210481-2211183</t>
  </si>
  <si>
    <t>FM179322:2211480-2211891</t>
  </si>
  <si>
    <t>FM179322:2211982-2213746</t>
  </si>
  <si>
    <t>FM179322:2213928-2214831</t>
  </si>
  <si>
    <t>FM179322:2214842-2215694</t>
  </si>
  <si>
    <t>FM179322:2215686-2216910</t>
  </si>
  <si>
    <t>FM179322:2217262-2217994</t>
  </si>
  <si>
    <t>FM179322:2218106-2218286</t>
  </si>
  <si>
    <t>FM179322:2218327-2218789</t>
  </si>
  <si>
    <t>FM179322:2218837-2220097</t>
  </si>
  <si>
    <t>FM179322:2220378-2221257</t>
  </si>
  <si>
    <t>FM179322:2221222-2222737</t>
  </si>
  <si>
    <t>FM179322:2222844-2224044</t>
  </si>
  <si>
    <t>FM179322:2224040-2225387</t>
  </si>
  <si>
    <t>FM179322:2225500-2227033</t>
  </si>
  <si>
    <t>FM179322:2227016-2227430</t>
  </si>
  <si>
    <t>FM179322:2227658-2228261</t>
  </si>
  <si>
    <t>FM179322:2228308-2228806</t>
  </si>
  <si>
    <t>FM179322:2228775-2229003</t>
  </si>
  <si>
    <t>FM179322:2229151-2229577</t>
  </si>
  <si>
    <t>FM179322:2229590-2230583</t>
  </si>
  <si>
    <t>FM179322:2230631-2231795</t>
  </si>
  <si>
    <t>FM179322:2232198-2232426</t>
  </si>
  <si>
    <t>FM179322:2232395-2232893</t>
  </si>
  <si>
    <t>FM179322:2233124-2233832</t>
  </si>
  <si>
    <t>FM179322:2233852-2234641</t>
  </si>
  <si>
    <t>FM179322:2234700-2235291</t>
  </si>
  <si>
    <t>FM179322:2235543-2236833</t>
  </si>
  <si>
    <t>FM179322:2236959-2238375</t>
  </si>
  <si>
    <t>FM179322:2238432-2238606</t>
  </si>
  <si>
    <t>FM179322:2238651-2238849</t>
  </si>
  <si>
    <t>FM179322:2238863-2239808</t>
  </si>
  <si>
    <t>FM179322:2239920-2241825</t>
  </si>
  <si>
    <t>FM179322:2242063-2242249</t>
  </si>
  <si>
    <t>FM179322:2242671-2243400</t>
  </si>
  <si>
    <t>FM179322:2243689-2244145</t>
  </si>
  <si>
    <t>FM179322:2244378-2244540</t>
  </si>
  <si>
    <t>FM179322:2245048-2246113</t>
  </si>
  <si>
    <t>FM179322:2246149-2247064</t>
  </si>
  <si>
    <t>FM179322:2247139-2248108</t>
  </si>
  <si>
    <t>FM179322:2248329-2249535</t>
  </si>
  <si>
    <t>FM179322:2249812-2250700</t>
  </si>
  <si>
    <t>FM179322:2250702-2251974</t>
  </si>
  <si>
    <t>FM179322:2251992-2252388</t>
  </si>
  <si>
    <t>FM179322:2252377-2253244</t>
  </si>
  <si>
    <t>FM179322:2253236-2253881</t>
  </si>
  <si>
    <t>FM179322:2253946-2254732</t>
  </si>
  <si>
    <t>FM179322:2255192-2256143</t>
  </si>
  <si>
    <t>FM179322:2256172-2256649</t>
  </si>
  <si>
    <t>FM179322:2256667-2258503</t>
  </si>
  <si>
    <t>FM179322:2258557-2258797</t>
  </si>
  <si>
    <t>FM179322:2258870-2259743</t>
  </si>
  <si>
    <t>FM179322:2259874-2261497</t>
  </si>
  <si>
    <t>FM179322:2261489-2263184</t>
  </si>
  <si>
    <t>FM179322:2263395-2263821</t>
  </si>
  <si>
    <t>FM179322:2264006-2265107</t>
  </si>
  <si>
    <t>FM179322:2265315-2265486</t>
  </si>
  <si>
    <t>FM179322:2265634-2265805</t>
  </si>
  <si>
    <t>FM179322:2267494-2268175</t>
  </si>
  <si>
    <t>FM179322:2268171-2268477</t>
  </si>
  <si>
    <t>FM179322:2268454-2269360</t>
  </si>
  <si>
    <t>FM179322:2269565-2273657</t>
  </si>
  <si>
    <t>FM179322:2273935-2275684</t>
  </si>
  <si>
    <t>FM179322:2275643-2277386</t>
  </si>
  <si>
    <t>FM179322:2277382-2278396</t>
  </si>
  <si>
    <t>FM179322:2278392-2279817</t>
  </si>
  <si>
    <t>FM179322:2280048-2281353</t>
  </si>
  <si>
    <t>FM179322:2281452-2282472</t>
  </si>
  <si>
    <t>FM179322:2282686-2282923</t>
  </si>
  <si>
    <t>FM179322:2282926-2283415</t>
  </si>
  <si>
    <t>FM179322:2283541-2283712</t>
  </si>
  <si>
    <t>FM179322:2283901-2284819</t>
  </si>
  <si>
    <t>FM179322:2284848-2285463</t>
  </si>
  <si>
    <t>FM179322:2285715-2285898</t>
  </si>
  <si>
    <t>FM179322:2285903-2286350</t>
  </si>
  <si>
    <t>FM179322:2286654-2287044</t>
  </si>
  <si>
    <t>FM179322:2287024-2287264</t>
  </si>
  <si>
    <t>FM179322:2287400-2288189</t>
  </si>
  <si>
    <t>FM179322:2288477-2289620</t>
  </si>
  <si>
    <t>FM179322:2289659-2290025</t>
  </si>
  <si>
    <t>FM179322:2290164-2290707</t>
  </si>
  <si>
    <t>FM179322:2291254-2291812</t>
  </si>
  <si>
    <t>FM179322:2291924-2292923</t>
  </si>
  <si>
    <t>FM179322:2293202-2293823</t>
  </si>
  <si>
    <t>FM179322:2293841-2294591</t>
  </si>
  <si>
    <t>FM179322:2294896-2296285</t>
  </si>
  <si>
    <t>FM179322:2296512-2297310</t>
  </si>
  <si>
    <t>FM179322:2297296-2298298</t>
  </si>
  <si>
    <t>FM179322:2298460-2299918</t>
  </si>
  <si>
    <t>FM179322:2299914-2300409</t>
  </si>
  <si>
    <t>FM179322:2300518-2301067</t>
  </si>
  <si>
    <t>FM179322:2301063-2303016</t>
  </si>
  <si>
    <t>FM179322:2303020-2305594</t>
  </si>
  <si>
    <t>FM179322:2306046-2307876</t>
  </si>
  <si>
    <t>FM179322:2307919-2308075</t>
  </si>
  <si>
    <t>FM179322:2308071-2308416</t>
  </si>
  <si>
    <t>FM179322:2308733-2310368</t>
  </si>
  <si>
    <t>FM179322:2310403-2310685</t>
  </si>
  <si>
    <t>FM179322:2310837-2311482</t>
  </si>
  <si>
    <t>FM179322:2311560-2312619</t>
  </si>
  <si>
    <t>FM179322:2312593-2312773</t>
  </si>
  <si>
    <t>FM179322:2312769-2313840</t>
  </si>
  <si>
    <t>FM179322:2313839-2314727</t>
  </si>
  <si>
    <t>FM179322:2314723-2315089</t>
  </si>
  <si>
    <t>FM179322:2315199-2315853</t>
  </si>
  <si>
    <t>FM179322:2316071-2318024</t>
  </si>
  <si>
    <t>FM179322:2318149-2318476</t>
  </si>
  <si>
    <t>FM179322:2318574-2319597</t>
  </si>
  <si>
    <t>FM179322:2319632-2320166</t>
  </si>
  <si>
    <t>FM179322:2320149-2320872</t>
  </si>
  <si>
    <t>FM179322:2321054-2321753</t>
  </si>
  <si>
    <t>FM179322:2321767-2322007</t>
  </si>
  <si>
    <t>FM179322:2322217-2322736</t>
  </si>
  <si>
    <t>FM179322:2323332-2324307</t>
  </si>
  <si>
    <t>FM179322:2324395-2325139</t>
  </si>
  <si>
    <t>FM179322:2325202-2326060</t>
  </si>
  <si>
    <t>FM179322:2326061-2326400</t>
  </si>
  <si>
    <t>FM179322:2326404-2327382</t>
  </si>
  <si>
    <t>FM179322:2327381-2327711</t>
  </si>
  <si>
    <t>FM179322:2327767-2328415</t>
  </si>
  <si>
    <t>FM179322:2328661-2328925</t>
  </si>
  <si>
    <t>FM179322:2328924-2329524</t>
  </si>
  <si>
    <t>FM179322:2329651-2329960</t>
  </si>
  <si>
    <t>FM179322:2329976-2331674</t>
  </si>
  <si>
    <t>FM179322:2331921-2332428</t>
  </si>
  <si>
    <t>FM179322:2332618-2332945</t>
  </si>
  <si>
    <t>FM179322:2333001-2333598</t>
  </si>
  <si>
    <t>FM179322:2333743-2336353</t>
  </si>
  <si>
    <t>FM179322:2336701-2336887</t>
  </si>
  <si>
    <t>FM179322:2336858-2337272</t>
  </si>
  <si>
    <t>FM179322:2337385-2338321</t>
  </si>
  <si>
    <t>FM179322:2338478-2344400</t>
  </si>
  <si>
    <t>FM179322:2344685-2345588</t>
  </si>
  <si>
    <t>FM179322:2345789-2346158</t>
  </si>
  <si>
    <t>FM179322:2346198-2346705</t>
  </si>
  <si>
    <t>FM179322:2347027-2348260</t>
  </si>
  <si>
    <t>FM179322:2348362-2349184</t>
  </si>
  <si>
    <t>FM179322:2349176-2349707</t>
  </si>
  <si>
    <t>FM179322:2349971-2351195</t>
  </si>
  <si>
    <t>FM179322:2351545-2355847</t>
  </si>
  <si>
    <t>FM179322:2356489-2356861</t>
  </si>
  <si>
    <t>FM179322:2357010-2358507</t>
  </si>
  <si>
    <t>FM179322:2358503-2360057</t>
  </si>
  <si>
    <t>FM179322:2360606-2361980</t>
  </si>
  <si>
    <t>FM179322:2362146-2362692</t>
  </si>
  <si>
    <t>FM179322:2362792-2363482</t>
  </si>
  <si>
    <t>FM179322:2363578-2364004</t>
  </si>
  <si>
    <t>FM179322:2364162-2366793</t>
  </si>
  <si>
    <t>FM179322:2366862-2367021</t>
  </si>
  <si>
    <t>FM179322:2367533-2368985</t>
  </si>
  <si>
    <t>FM179322:2369142-2369679</t>
  </si>
  <si>
    <t>FM179322:2369694-2370237</t>
  </si>
  <si>
    <t>FM179322:2370233-2370626</t>
  </si>
  <si>
    <t>FM179322:2370648-2372895</t>
  </si>
  <si>
    <t>FM179322:2373202-2373646</t>
  </si>
  <si>
    <t>FM179322:2373820-2374666</t>
  </si>
  <si>
    <t>FM179322:2374675-2375230</t>
  </si>
  <si>
    <t>FM179322:2375331-2375502</t>
  </si>
  <si>
    <t>FM179322:2375521-2375671</t>
  </si>
  <si>
    <t>FM179322:2375968-2376928</t>
  </si>
  <si>
    <t>FM179322:2376924-2377863</t>
  </si>
  <si>
    <t>FM179322:2377942-2379007</t>
  </si>
  <si>
    <t>FM179322:2379182-2380364</t>
  </si>
  <si>
    <t>FM179322:2380816-2381062</t>
  </si>
  <si>
    <t>FM179322:2381316-2382225</t>
  </si>
  <si>
    <t>FM179322:2382512-2384411</t>
  </si>
  <si>
    <t>FM179322:2384583-2385027</t>
  </si>
  <si>
    <t>FM179322:2385023-2385611</t>
  </si>
  <si>
    <t>FM179322:2385585-2386563</t>
  </si>
  <si>
    <t>FM179322:2387006-2387504</t>
  </si>
  <si>
    <t>FM179322:2387654-2388446</t>
  </si>
  <si>
    <t>FM179322:2388699-2388921</t>
  </si>
  <si>
    <t>FM179322:2388887-2389448</t>
  </si>
  <si>
    <t>FM179322:2389692-2390577</t>
  </si>
  <si>
    <t>FM179322:2390785-2390971</t>
  </si>
  <si>
    <t>FM179322:2391124-2392000</t>
  </si>
  <si>
    <t>FM179322:2391993-2393241</t>
  </si>
  <si>
    <t>FM179322:2393221-2394337</t>
  </si>
  <si>
    <t>FM179322:2394861-2395545</t>
  </si>
  <si>
    <t>FM179322:2395544-2396600</t>
  </si>
  <si>
    <t>FM179322:2396828-2397368</t>
  </si>
  <si>
    <t>FM179322:2397368-2398151</t>
  </si>
  <si>
    <t>FM179322:2398122-2398551</t>
  </si>
  <si>
    <t>FM179322:2398547-2399954</t>
  </si>
  <si>
    <t>FM179322:2400097-2400973</t>
  </si>
  <si>
    <t>FM179322:2401959-2402502</t>
  </si>
  <si>
    <t>FM179322:2402533-2403349</t>
  </si>
  <si>
    <t>FM179322:2403473-2404040</t>
  </si>
  <si>
    <t>FM179322:2404319-2404430</t>
  </si>
  <si>
    <t>FM179322:2404679-2406173</t>
  </si>
  <si>
    <t>FM179322:2406723-2407554</t>
  </si>
  <si>
    <t>FM179322:2407567-2408584</t>
  </si>
  <si>
    <t>FM179322:2408580-2408967</t>
  </si>
  <si>
    <t>FM179322:2409098-2410808</t>
  </si>
  <si>
    <t>FM179322:2411224-2412541</t>
  </si>
  <si>
    <t>FM179322:2412914-2413550</t>
  </si>
  <si>
    <t>FM179322:2413641-2414757</t>
  </si>
  <si>
    <t>FM179322:2414777-2416142</t>
  </si>
  <si>
    <t>FM179322:2416161-2416701</t>
  </si>
  <si>
    <t>FM179322:2416962-2417145</t>
  </si>
  <si>
    <t>FM179322:2417341-2417632</t>
  </si>
  <si>
    <t>FM179322:2417554-2417797</t>
  </si>
  <si>
    <t>FM179322:2417926-2419246</t>
  </si>
  <si>
    <t>FM179322:2419390-2420737</t>
  </si>
  <si>
    <t>FM179322:2420953-2422054</t>
  </si>
  <si>
    <t>FM179322:2422053-2423247</t>
  </si>
  <si>
    <t>FM179322:2423260-2424136</t>
  </si>
  <si>
    <t>FM179322:2424287-2426342</t>
  </si>
  <si>
    <t>FM179322:2426548-2429179</t>
  </si>
  <si>
    <t>FM179322:2429478-2430036</t>
  </si>
  <si>
    <t>FM179322:2430237-2430909</t>
  </si>
  <si>
    <t>FM179322:2431066-2432185</t>
  </si>
  <si>
    <t>FM179322:2432203-2432488</t>
  </si>
  <si>
    <t>FM179322:2432733-2433849</t>
  </si>
  <si>
    <t>FM179322:2434011-2434221</t>
  </si>
  <si>
    <t>FM179322:2434786-2434975</t>
  </si>
  <si>
    <t>FM179322:2434986-2435184</t>
  </si>
  <si>
    <t>FM179322:2435978-2436236</t>
  </si>
  <si>
    <t>FM179322:2436425-2436632</t>
  </si>
  <si>
    <t>FM179322:2436860-2437076</t>
  </si>
  <si>
    <t>FM179322:2437213-2437357</t>
  </si>
  <si>
    <t>FM179322:2437645-2438878</t>
  </si>
  <si>
    <t>FM179322:2438947-2440204</t>
  </si>
  <si>
    <t>FM179322:2440284-2441121</t>
  </si>
  <si>
    <t>FM179322:2441569-2441707</t>
  </si>
  <si>
    <t>FM179322:2442331-2442874</t>
  </si>
  <si>
    <t>FM179322:2443103-2443928</t>
  </si>
  <si>
    <t>FM179322:2443934-2445488</t>
  </si>
  <si>
    <t>FM179322:2445478-2446834</t>
  </si>
  <si>
    <t>FM179322:2446835-2449787</t>
  </si>
  <si>
    <t>FM179322:2450061-2450619</t>
  </si>
  <si>
    <t>FM179322:2450787-2451996</t>
  </si>
  <si>
    <t>FM179322:2452188-2453244</t>
  </si>
  <si>
    <t>FM179322:2453536-2454184</t>
  </si>
  <si>
    <t>FM179322:2454314-2454647</t>
  </si>
  <si>
    <t>FM179322:2454643-2455429</t>
  </si>
  <si>
    <t>FM179322:2455472-2456249</t>
  </si>
  <si>
    <t>FM179322:2456276-2456567</t>
  </si>
  <si>
    <t>FM179322:2456799-2457777</t>
  </si>
  <si>
    <t>FM179322:2457802-2457985</t>
  </si>
  <si>
    <t>FM179322:2458079-2459435</t>
  </si>
  <si>
    <t>FM179322:2459611-2459965</t>
  </si>
  <si>
    <t>FM179322:2460082-2461462</t>
  </si>
  <si>
    <t>FM179322:2461474-2463667</t>
  </si>
  <si>
    <t>FM179322:2464225-2465539</t>
  </si>
  <si>
    <t>FM179322:2465531-2466320</t>
  </si>
  <si>
    <t>FM179322:2468663-2468909</t>
  </si>
  <si>
    <t>FM179322:2469158-2469458</t>
  </si>
  <si>
    <t>FM179322:2469634-2469793</t>
  </si>
  <si>
    <t>FM179322:2470261-2470447</t>
  </si>
  <si>
    <t>FM179322:2470506-2470692</t>
  </si>
  <si>
    <t>FM179322:2471078-2471264</t>
  </si>
  <si>
    <t>FM179322:2471313-2472120</t>
  </si>
  <si>
    <t>FM179322:2472197-2472380</t>
  </si>
  <si>
    <t>FM179322:2472440-2472881</t>
  </si>
  <si>
    <t>FM179322:2472935-2474363</t>
  </si>
  <si>
    <t>FM179322:2474536-2474869</t>
  </si>
  <si>
    <t>FM179322:2475159-2475501</t>
  </si>
  <si>
    <t>FM179322:2475675-2476629</t>
  </si>
  <si>
    <t>FM179322:2476812-2476995</t>
  </si>
  <si>
    <t>FM179322:2477099-2477834</t>
  </si>
  <si>
    <t>FM179322:2477863-2479009</t>
  </si>
  <si>
    <t>FM179322:2479033-2479351</t>
  </si>
  <si>
    <t>FM179322:2479400-2480780</t>
  </si>
  <si>
    <t>FM179322:2480954-2481698</t>
  </si>
  <si>
    <t>FM179322:2481775-2481967</t>
  </si>
  <si>
    <t>FM179322:2481926-2482151</t>
  </si>
  <si>
    <t>FM179322:2482128-2482287</t>
  </si>
  <si>
    <t>FM179322:2482249-2483857</t>
  </si>
  <si>
    <t>FM179322:2484256-2486974</t>
  </si>
  <si>
    <t>FM179322:2487262-2487628</t>
  </si>
  <si>
    <t>FM179322:2487942-2489313</t>
  </si>
  <si>
    <t>FM179322:2489346-2490876</t>
  </si>
  <si>
    <t>FM179322:2490979-2491174</t>
  </si>
  <si>
    <t>FM179322:2491289-2491931</t>
  </si>
  <si>
    <t>FM179322:2492050-2492383</t>
  </si>
  <si>
    <t>FM179322:2492473-2493415</t>
  </si>
  <si>
    <t>FM179322:2493411-2494305</t>
  </si>
  <si>
    <t>FM179322:2494301-2495045</t>
  </si>
  <si>
    <t>FM179322:2495385-2495655</t>
  </si>
  <si>
    <t>FM179322:2496056-2496974</t>
  </si>
  <si>
    <t>FM179322:2497252-2497894</t>
  </si>
  <si>
    <t>FM179322:2498021-2498531</t>
  </si>
  <si>
    <t>FM179322:2498871-2499774</t>
  </si>
  <si>
    <t>FM179322:2499968-2500118</t>
  </si>
  <si>
    <t>FM179322:2500759-2500906</t>
  </si>
  <si>
    <t>FM179322:2500976-2501270</t>
  </si>
  <si>
    <t>FM179322:2501645-2501996</t>
  </si>
  <si>
    <t>FM179322:2501989-2502400</t>
  </si>
  <si>
    <t>FM179322:2502903-2504418</t>
  </si>
  <si>
    <t>FM179322:2505055-2507779</t>
  </si>
  <si>
    <t>FM179322:2507791-2507974</t>
  </si>
  <si>
    <t>FM179322:2507984-2508959</t>
  </si>
  <si>
    <t>FM179322:2508948-2510481</t>
  </si>
  <si>
    <t>FM179322:2510431-2511673</t>
  </si>
  <si>
    <t>FM179322:2511669-2512371</t>
  </si>
  <si>
    <t>FM179322:2512363-2513182</t>
  </si>
  <si>
    <t>FM179322:2513422-2514091</t>
  </si>
  <si>
    <t>FM179322:2514271-2514526</t>
  </si>
  <si>
    <t>FM179322:2514781-2516617</t>
  </si>
  <si>
    <t>FM179322:2516603-2518394</t>
  </si>
  <si>
    <t>FM179322:2518618-2519803</t>
  </si>
  <si>
    <t>FM179322:2520175-2520994</t>
  </si>
  <si>
    <t>FM179322:2521020-2521557</t>
  </si>
  <si>
    <t>FM179322:2521678-2522071</t>
  </si>
  <si>
    <t>FM179322:2522084-2522531</t>
  </si>
  <si>
    <t>FM179322:2522797-2523382</t>
  </si>
  <si>
    <t>FM179322:2523495-2524554</t>
  </si>
  <si>
    <t>FM179322:2524555-2525266</t>
  </si>
  <si>
    <t>FM179322:2525450-2525672</t>
  </si>
  <si>
    <t>FM179322:2525682-2525928</t>
  </si>
  <si>
    <t>FM179322:2526129-2526891</t>
  </si>
  <si>
    <t>FM179322:2527110-2527854</t>
  </si>
  <si>
    <t>FM179322:2527869-2528667</t>
  </si>
  <si>
    <t>FM179322:2528659-2529526</t>
  </si>
  <si>
    <t>FM179322:2529501-2530338</t>
  </si>
  <si>
    <t>FM179322:2530474-2531140</t>
  </si>
  <si>
    <t>FM179322:2531675-2532056</t>
  </si>
  <si>
    <t>FM179322:2532077-2533016</t>
  </si>
  <si>
    <t>FM179322:2533090-2533480</t>
  </si>
  <si>
    <t>FM179322:2533500-2533866</t>
  </si>
  <si>
    <t>FM179322:2533898-2534015</t>
  </si>
  <si>
    <t>FM179322:2534042-2534261</t>
  </si>
  <si>
    <t>FM179322:2534404-2535061</t>
  </si>
  <si>
    <t>FM179322:2535205-2536528</t>
  </si>
  <si>
    <t>FM179322:2536527-2536968</t>
  </si>
  <si>
    <t>FM179322:2537000-2537186</t>
  </si>
  <si>
    <t>FM179322:2537197-2537701</t>
  </si>
  <si>
    <t>FM179322:2537723-2538083</t>
  </si>
  <si>
    <t>FM179322:2538120-2538651</t>
  </si>
  <si>
    <t>FM179322:2538681-2539080</t>
  </si>
  <si>
    <t>FM179322:2539105-2539276</t>
  </si>
  <si>
    <t>FM179322:2539305-2539848</t>
  </si>
  <si>
    <t>FM179322:2539872-2540184</t>
  </si>
  <si>
    <t>FM179322:2540213-2540582</t>
  </si>
  <si>
    <t>FM179322:2540613-2540877</t>
  </si>
  <si>
    <t>FM179322:2540897-2541104</t>
  </si>
  <si>
    <t>FM179322:2541081-2541516</t>
  </si>
  <si>
    <t>FM179322:2541519-2542182</t>
  </si>
  <si>
    <t>FM179322:2542195-2542549</t>
  </si>
  <si>
    <t>FM179322:2542566-2542848</t>
  </si>
  <si>
    <t>FM179322:2542887-2543724</t>
  </si>
  <si>
    <t>FM179322:2543752-2544055</t>
  </si>
  <si>
    <t>FM179322:2544054-2544678</t>
  </si>
  <si>
    <t>FM179322:2544700-2545333</t>
  </si>
  <si>
    <t>FM179322:2545358-2545667</t>
  </si>
  <si>
    <t>FM179322:2545997-2546435</t>
  </si>
  <si>
    <t>FM179322:2546606-2547170</t>
  </si>
  <si>
    <t>FM179322:2547399-2548431</t>
  </si>
  <si>
    <t>FM179322:2548669-2548846</t>
  </si>
  <si>
    <t>FM179322:2548856-2550959</t>
  </si>
  <si>
    <t>FM179322:2551048-2551519</t>
  </si>
  <si>
    <t>FM179322:2551697-2552114</t>
  </si>
  <si>
    <t>FM179322:2552705-2553209</t>
  </si>
  <si>
    <t>FM179322:2553386-2557049</t>
  </si>
  <si>
    <t>FM179322:2557061-2560664</t>
  </si>
  <si>
    <t>FM179322:2561080-2563588</t>
  </si>
  <si>
    <t>FM179322:2563627-2564095</t>
  </si>
  <si>
    <t>FM179322:2565602-2565941</t>
  </si>
  <si>
    <t>FM179322:2567292-2567688</t>
  </si>
  <si>
    <t>FM179322:2568094-2568307</t>
  </si>
  <si>
    <t>FM179322:2568282-2568681</t>
  </si>
  <si>
    <t>FM179322:2568967-2569162</t>
  </si>
  <si>
    <t>FM179322:2569146-2569464</t>
  </si>
  <si>
    <t>FM179322:2569417-2569651</t>
  </si>
  <si>
    <t>FM179322:2570464-2571961</t>
  </si>
  <si>
    <t>FM179322:2572111-2573113</t>
  </si>
  <si>
    <t>FM179322:2573175-2574060</t>
  </si>
  <si>
    <t>FM179322:2574268-2574460</t>
  </si>
  <si>
    <t>FM179322:2574474-2574666</t>
  </si>
  <si>
    <t>FM179322:2574625-2575123</t>
  </si>
  <si>
    <t>FM179322:2574790-2576941</t>
  </si>
  <si>
    <t>FM179322:2577002-2577551</t>
  </si>
  <si>
    <t>FM179322:2577547-2578855</t>
  </si>
  <si>
    <t>FM179322:2578975-2579455</t>
  </si>
  <si>
    <t>FM179322:2579738-2580140</t>
  </si>
  <si>
    <t>FM179322:2580232-2580496</t>
  </si>
  <si>
    <t>FM179322:2580502-2582077</t>
  </si>
  <si>
    <t>FM179322:2582154-2585682</t>
  </si>
  <si>
    <t>FM179322:2585757-2586315</t>
  </si>
  <si>
    <t>FM179322:2586775-2587756</t>
  </si>
  <si>
    <t>FM179322:2588163-2589534</t>
  </si>
  <si>
    <t>FM179322:2589662-2590199</t>
  </si>
  <si>
    <t>FM179322:2590345-2591797</t>
  </si>
  <si>
    <t>FM179322:2591860-2592457</t>
  </si>
  <si>
    <t>FM179322:2592625-2593291</t>
  </si>
  <si>
    <t>FM179322:2593587-2594286</t>
  </si>
  <si>
    <t>FM179322:2594365-2595802</t>
  </si>
  <si>
    <t>FM179322:2595866-2600333</t>
  </si>
  <si>
    <t>FM179322:2600629-2601157</t>
  </si>
  <si>
    <t>FM179322:2601358-2601622</t>
  </si>
  <si>
    <t>FM179322:2601593-2601977</t>
  </si>
  <si>
    <t>FM179322:2601996-2602245</t>
  </si>
  <si>
    <t>FM179322:2602356-2603496</t>
  </si>
  <si>
    <t>FM179322:2603482-2603857</t>
  </si>
  <si>
    <t>FM179322:2604025-2605534</t>
  </si>
  <si>
    <t>FM179322:2605807-2607196</t>
  </si>
  <si>
    <t>FM179322:2607342-2608107</t>
  </si>
  <si>
    <t>FM179322:2608308-2608950</t>
  </si>
  <si>
    <t>FM179322:2608965-2609640</t>
  </si>
  <si>
    <t>FM179322:2609894-2610323</t>
  </si>
  <si>
    <t>FM179322:2610760-2611012</t>
  </si>
  <si>
    <t>FM179322:2611108-2612368</t>
  </si>
  <si>
    <t>FM179322:2612755-2614360</t>
  </si>
  <si>
    <t>FM179322:2614791-2615979</t>
  </si>
  <si>
    <t>FM179322:2616079-2616424</t>
  </si>
  <si>
    <t>FM179322:2616463-2616820</t>
  </si>
  <si>
    <t>FM179322:2617069-2617945</t>
  </si>
  <si>
    <t>FM179322:2618171-2618843</t>
  </si>
  <si>
    <t>FM179322:2618895-2619342</t>
  </si>
  <si>
    <t>FM179322:2619381-2619534</t>
  </si>
  <si>
    <t>FM179322:2619680-2620529</t>
  </si>
  <si>
    <t>FM179322:2620518-2621871</t>
  </si>
  <si>
    <t>FM179322:2621882-2622335</t>
  </si>
  <si>
    <t>FM179322:2622406-2623465</t>
  </si>
  <si>
    <t>FM179322:2623527-2623908</t>
  </si>
  <si>
    <t>FM179322:2624053-2624494</t>
  </si>
  <si>
    <t>FM179322:2624582-2624912</t>
  </si>
  <si>
    <t>FM179322:2625008-2625983</t>
  </si>
  <si>
    <t>FM179322:2626080-2627469</t>
  </si>
  <si>
    <t>FM179322:2627992-2629198</t>
  </si>
  <si>
    <t>FM179322:2629194-2630043</t>
  </si>
  <si>
    <t>FM179322:2630264-2630915</t>
  </si>
  <si>
    <t>FM179322:2630911-2631673</t>
  </si>
  <si>
    <t>FM179322:2631768-2632647</t>
  </si>
  <si>
    <t>FM179322:2632702-2633581</t>
  </si>
  <si>
    <t>FM179322:2633826-2634078</t>
  </si>
  <si>
    <t>FM179322:2634144-2634333</t>
  </si>
  <si>
    <t>FM179322:2634423-2635308</t>
  </si>
  <si>
    <t>FM179322:2635300-2635870</t>
  </si>
  <si>
    <t>FM179322:2635866-2636646</t>
  </si>
  <si>
    <t>FM179322:2636652-2637144</t>
  </si>
  <si>
    <t>FM179322:2637358-2638357</t>
  </si>
  <si>
    <t>FM179322:2638503-2638608</t>
  </si>
  <si>
    <t>FM179322:2638778-2639660</t>
  </si>
  <si>
    <t>FM179322:2639795-2640500</t>
  </si>
  <si>
    <t>FM179322:2640486-2641398</t>
  </si>
  <si>
    <t>FM179322:2641451-2643278</t>
  </si>
  <si>
    <t>FM179322:2643264-2645178</t>
  </si>
  <si>
    <t>FM179322:2645341-2645554</t>
  </si>
  <si>
    <t>FM179322:2645604-2646051</t>
  </si>
  <si>
    <t>FM179322:2646109-2648092</t>
  </si>
  <si>
    <t>FM179322:2648126-2648342</t>
  </si>
  <si>
    <t>FM179322:2648356-2648464</t>
  </si>
  <si>
    <t>FM179322:2648611-2649490</t>
  </si>
  <si>
    <t>FM179322:2649728-2649881</t>
  </si>
  <si>
    <t>FM179322:2650026-2650839</t>
  </si>
  <si>
    <t>FM179322:2650831-2651311</t>
  </si>
  <si>
    <t>FM179322:2651468-2652374</t>
  </si>
  <si>
    <t>FM179322:2652398-2652995</t>
  </si>
  <si>
    <t>FM179322:2653029-2653722</t>
  </si>
  <si>
    <t>FM179322:2653940-2654087</t>
  </si>
  <si>
    <t>FM179322:2654083-2655010</t>
  </si>
  <si>
    <t>FM179322:2655141-2655651</t>
  </si>
  <si>
    <t>FM179322:2655752-2656028</t>
  </si>
  <si>
    <t>FM179322:2656080-2657064</t>
  </si>
  <si>
    <t>FM179322:2657155-2658097</t>
  </si>
  <si>
    <t>FM179322:2658093-2660256</t>
  </si>
  <si>
    <t>FM179322:2660252-2661782</t>
  </si>
  <si>
    <t>FM179322:2662142-2663075</t>
  </si>
  <si>
    <t>FM179322:2663169-2663994</t>
  </si>
  <si>
    <t>FM179322:2664012-2664507</t>
  </si>
  <si>
    <t>FM179322:2664640-2665999</t>
  </si>
  <si>
    <t>FM179322:2666134-2666410</t>
  </si>
  <si>
    <t>FM179322:2666540-2667398</t>
  </si>
  <si>
    <t>FM179322:2667406-2668015</t>
  </si>
  <si>
    <t>FM179322:2668167-2669184</t>
  </si>
  <si>
    <t>FM179322:2669651-2670440</t>
  </si>
  <si>
    <t>FM179322:2670444-2671146</t>
  </si>
  <si>
    <t>FM179322:2671149-2671890</t>
  </si>
  <si>
    <t>FM179322:2671873-2672539</t>
  </si>
  <si>
    <t>FM179322:2672538-2672994</t>
  </si>
  <si>
    <t>FM179322:2673131-2674457</t>
  </si>
  <si>
    <t>FM179322:2674462-2675422</t>
  </si>
  <si>
    <t>FM179322:2675421-2676954</t>
  </si>
  <si>
    <t>FM179322:2677198-2677378</t>
  </si>
  <si>
    <t>FM179322:2677398-2679687</t>
  </si>
  <si>
    <t>FM179322:2679816-2680644</t>
  </si>
  <si>
    <t>FM179322:2680710-2681682</t>
  </si>
  <si>
    <t>FM179322:2682105-2682870</t>
  </si>
  <si>
    <t>FM179322:2682850-2683609</t>
  </si>
  <si>
    <t>FM179322:2683762-2684461</t>
  </si>
  <si>
    <t>FM179322:2684604-2685252</t>
  </si>
  <si>
    <t>FM179322:2685583-2687140</t>
  </si>
  <si>
    <t>FM179322:2687395-2688040</t>
  </si>
  <si>
    <t>FM179322:2688191-2688608</t>
  </si>
  <si>
    <t>FM179322:2689107-2691636</t>
  </si>
  <si>
    <t>FM179322:2691744-2692752</t>
  </si>
  <si>
    <t>FM179322:2692857-2693670</t>
  </si>
  <si>
    <t>FM179322:2693860-2694205</t>
  </si>
  <si>
    <t>FM179322:2694456-2694720</t>
  </si>
  <si>
    <t>FM179322:2695007-2695697</t>
  </si>
  <si>
    <t>FM179322:2695693-2696383</t>
  </si>
  <si>
    <t>FM179322:2696426-2697239</t>
  </si>
  <si>
    <t>FM179322:2697332-2697815</t>
  </si>
  <si>
    <t>FM179322:2697820-2698723</t>
  </si>
  <si>
    <t>FM179322:2699011-2700214</t>
  </si>
  <si>
    <t>FM179322:2700439-2700589</t>
  </si>
  <si>
    <t>FM179322:2700595-2700901</t>
  </si>
  <si>
    <t>FM179322:2701256-2701589</t>
  </si>
  <si>
    <t>FM179322:2701794-2702982</t>
  </si>
  <si>
    <t>FM179322:2703230-2703932</t>
  </si>
  <si>
    <t>FM179322:2703994-2704468</t>
  </si>
  <si>
    <t>FM179322:2704800-2705055</t>
  </si>
  <si>
    <t>FM179322:2705309-2707292</t>
  </si>
  <si>
    <t>FM179322:2707295-2708225</t>
  </si>
  <si>
    <t>FM179322:2708373-2709126</t>
  </si>
  <si>
    <t>FM179322:2709187-2710720</t>
  </si>
  <si>
    <t>FM179322:2711345-2712083</t>
  </si>
  <si>
    <t>FM179322:2712185-2713457</t>
  </si>
  <si>
    <t>FM179322:2713676-2714591</t>
  </si>
  <si>
    <t>FM179322:2714596-2715403</t>
  </si>
  <si>
    <t>FM179322:2715377-2716202</t>
  </si>
  <si>
    <t>FM179322:2716541-2718017</t>
  </si>
  <si>
    <t>FM179322:2718026-2718599</t>
  </si>
  <si>
    <t>FM179322:2718595-2719987</t>
  </si>
  <si>
    <t>FM179322:2720132-2721032</t>
  </si>
  <si>
    <t>FM179322:2721061-2721493</t>
  </si>
  <si>
    <t>FM179322:2721555-2721993</t>
  </si>
  <si>
    <t>FM179322:2722125-2723508</t>
  </si>
  <si>
    <t>FM179322:2723587-2724187</t>
  </si>
  <si>
    <t>FM179322:2724226-2725372</t>
  </si>
  <si>
    <t>FM179322:2725418-2726795</t>
  </si>
  <si>
    <t>FM179322:2726850-2727138</t>
  </si>
  <si>
    <t>FM179322:2727240-2727705</t>
  </si>
  <si>
    <t>FM179322:2727721-2728348</t>
  </si>
  <si>
    <t>FM179322:2728424-2730467</t>
  </si>
  <si>
    <t>FM179322:2730690-2731014</t>
  </si>
  <si>
    <t>FM179322:2731060-2731378</t>
  </si>
  <si>
    <t>FM179322:2731395-2732850</t>
  </si>
  <si>
    <t>FM179322:2732842-2733724</t>
  </si>
  <si>
    <t>FM179322:2733720-2735016</t>
  </si>
  <si>
    <t>FM179322:2735018-2736785</t>
  </si>
  <si>
    <t>FM179322:2737038-2738454</t>
  </si>
  <si>
    <t>FM179322:2738465-2739233</t>
  </si>
  <si>
    <t>FM179322:2739274-2740795</t>
  </si>
  <si>
    <t>FM179322:2741021-2741747</t>
  </si>
  <si>
    <t>FM179322:2741970-2742726</t>
  </si>
  <si>
    <t>FM179322:2742921-2743704</t>
  </si>
  <si>
    <t>FM179322:2744006-2744444</t>
  </si>
  <si>
    <t>FM179322:2744456-2745794</t>
  </si>
  <si>
    <t>FM179322:2745800-2747330</t>
  </si>
  <si>
    <t>FM179322:2747351-2749139</t>
  </si>
  <si>
    <t>FM179322:2749116-2749281</t>
  </si>
  <si>
    <t>FM179322:2749456-2750284</t>
  </si>
  <si>
    <t>FM179322:2750375-2751656</t>
  </si>
  <si>
    <t>FM179322:2751719-2752034</t>
  </si>
  <si>
    <t>FM179322:2752036-2753515</t>
  </si>
  <si>
    <t>FM179322:2753548-2754901</t>
  </si>
  <si>
    <t>FM179322:2755023-2756046</t>
  </si>
  <si>
    <t>FM179322:2756238-2757360</t>
  </si>
  <si>
    <t>FM179322:2757477-2757858</t>
  </si>
  <si>
    <t>FM179322:2758188-2758908</t>
  </si>
  <si>
    <t>FM179322:2759201-2760884</t>
  </si>
  <si>
    <t>FM179322:2761604-2762423</t>
  </si>
  <si>
    <t>FM179322:2762449-2762986</t>
  </si>
  <si>
    <t>FM179322:2763185-2763875</t>
  </si>
  <si>
    <t>FM179322:2764140-2764440</t>
  </si>
  <si>
    <t>FM179322:2764741-2766127</t>
  </si>
  <si>
    <t>FM179322:2766138-2767743</t>
  </si>
  <si>
    <t>FM179322:2767958-2768153</t>
  </si>
  <si>
    <t>FM179322:2768234-2768978</t>
  </si>
  <si>
    <t>FM179322:2769046-2769532</t>
  </si>
  <si>
    <t>FM179322:2770070-2770226</t>
  </si>
  <si>
    <t>FM179322:2770201-2770393</t>
  </si>
  <si>
    <t>FM179322:2770512-2771277</t>
  </si>
  <si>
    <t>FM179322:2771291-2772392</t>
  </si>
  <si>
    <t>FM179322:2772388-2773510</t>
  </si>
  <si>
    <t>FM179322:2773786-2774482</t>
  </si>
  <si>
    <t>FM179322:2774496-2775276</t>
  </si>
  <si>
    <t>FM179322:2775277-2775646</t>
  </si>
  <si>
    <t>FM179322:2775661-2776021</t>
  </si>
  <si>
    <t>FM179322:2776107-2776464</t>
  </si>
  <si>
    <t>FM179322:2776438-2778310</t>
  </si>
  <si>
    <t>FM179322:2778902-2779574</t>
  </si>
  <si>
    <t>FM179322:2779577-2779967</t>
  </si>
  <si>
    <t>FM179322:2779985-2781101</t>
  </si>
  <si>
    <t>FM179322:2781153-2781723</t>
  </si>
  <si>
    <t>FM179322:2781735-2782245</t>
  </si>
  <si>
    <t>FM179322:2782245-2784114</t>
  </si>
  <si>
    <t>FM179322:2784140-2784941</t>
  </si>
  <si>
    <t>FM179322:2785188-2785917</t>
  </si>
  <si>
    <t>FM179322:2786113-2786935</t>
  </si>
  <si>
    <t>FM179322:2787001-2787889</t>
  </si>
  <si>
    <t>FM179322:2787833-2788079</t>
  </si>
  <si>
    <t>FM179322:2788200-2788974</t>
  </si>
  <si>
    <t>FM179322:2789047-2789689</t>
  </si>
  <si>
    <t>FM179322:2789738-2789942</t>
  </si>
  <si>
    <t>FM179322:2790027-2790321</t>
  </si>
  <si>
    <t>FM179322:2790393-2791914</t>
  </si>
  <si>
    <t>FM179322:2791933-2792392</t>
  </si>
  <si>
    <t>FM179322:2792415-2793486</t>
  </si>
  <si>
    <t>FM179322:2794340-2798825</t>
  </si>
  <si>
    <t>FM179322:2798874-2799141</t>
  </si>
  <si>
    <t>FM179322:2799342-2800239</t>
  </si>
  <si>
    <t>FM179322:2800269-2801232</t>
  </si>
  <si>
    <t>FM179322:2801228-2802548</t>
  </si>
  <si>
    <t>FM179322:2802568-2803288</t>
  </si>
  <si>
    <t>FM179322:2803649-2804852</t>
  </si>
  <si>
    <t>FM179322:2804877-2805912</t>
  </si>
  <si>
    <t>FM179322:2806601-2807150</t>
  </si>
  <si>
    <t>FM179322:2807124-2808624</t>
  </si>
  <si>
    <t>FM179322:2808648-2809692</t>
  </si>
  <si>
    <t>FM179322:2809708-2810563</t>
  </si>
  <si>
    <t>FM179322:2810555-2811323</t>
  </si>
  <si>
    <t>FM179322:2811335-2811812</t>
  </si>
  <si>
    <t>FM179322:2811825-2812239</t>
  </si>
  <si>
    <t>FM179322:2812258-2812516</t>
  </si>
  <si>
    <t>FM179322:2812880-2814296</t>
  </si>
  <si>
    <t>FM179322:2815740-2816598</t>
  </si>
  <si>
    <t>FM179322:2816894-2818382</t>
  </si>
  <si>
    <t>FM179322:2818347-2819730</t>
  </si>
  <si>
    <t>FM179322:2819741-2820041</t>
  </si>
  <si>
    <t>FM179322:2820037-2820523</t>
  </si>
  <si>
    <t>FM179322:2820534-2821389</t>
  </si>
  <si>
    <t>FM179322:2821403-2822144</t>
  </si>
  <si>
    <t>FM179322:2822494-2822995</t>
  </si>
  <si>
    <t>FM179322:2823172-2823802</t>
  </si>
  <si>
    <t>FM179322:2823927-2824140</t>
  </si>
  <si>
    <t>FM179322:2824155-2824725</t>
  </si>
  <si>
    <t>FM179322:2825056-2830405</t>
  </si>
  <si>
    <t>FM179322:2831398-2832109</t>
  </si>
  <si>
    <t>FM179322:2832221-2832782</t>
  </si>
  <si>
    <t>FM179322:2832815-2834249</t>
  </si>
  <si>
    <t>FM179322:2834373-2835072</t>
  </si>
  <si>
    <t>FM179322:2835128-2835545</t>
  </si>
  <si>
    <t>FM179322:2835633-2837007</t>
  </si>
  <si>
    <t>FM179322:2837003-2837819</t>
  </si>
  <si>
    <t>FM179322:2837815-2838748</t>
  </si>
  <si>
    <t>FM179322:2838737-2839853</t>
  </si>
  <si>
    <t>FM179322:2840082-2841372</t>
  </si>
  <si>
    <t>FM179322:2841532-2842318</t>
  </si>
  <si>
    <t>FM179322:2842447-2843473</t>
  </si>
  <si>
    <t>FM179322:2843456-2844377</t>
  </si>
  <si>
    <t>FM179322:2844285-2845233</t>
  </si>
  <si>
    <t>FM179322:2845229-2845715</t>
  </si>
  <si>
    <t>FM179322:2845818-2846655</t>
  </si>
  <si>
    <t>FM179322:2846647-2847478</t>
  </si>
  <si>
    <t>FM179322:2847798-2848014</t>
  </si>
  <si>
    <t>FM179322:2848175-2849243</t>
  </si>
  <si>
    <t>FM179322:2849391-2850324</t>
  </si>
  <si>
    <t>FM179322:2850533-2851391</t>
  </si>
  <si>
    <t>FM179322:2851441-2851873</t>
  </si>
  <si>
    <t>FM179322:2851999-2852746</t>
  </si>
  <si>
    <t>FM179322:2852782-2853709</t>
  </si>
  <si>
    <t>FM179322:2853765-2854086</t>
  </si>
  <si>
    <t>FM179322:2854371-2854677</t>
  </si>
  <si>
    <t>FM179322:2854996-2855326</t>
  </si>
  <si>
    <t>FM179322:2855417-2855663</t>
  </si>
  <si>
    <t>FM179322:2855854-2856478</t>
  </si>
  <si>
    <t>FM179322:2856676-2857171</t>
  </si>
  <si>
    <t>FM179322:2857239-2857989</t>
  </si>
  <si>
    <t>FM179322:2858051-2858531</t>
  </si>
  <si>
    <t>FM179322:2858583-2859255</t>
  </si>
  <si>
    <t>FM179322:2859527-2859935</t>
  </si>
  <si>
    <t>FM179322:2860017-2860497</t>
  </si>
  <si>
    <t>FM179322:2860644-2861745</t>
  </si>
  <si>
    <t>FM179322:2861994-2862852</t>
  </si>
  <si>
    <t>FM179322:2863001-2864330</t>
  </si>
  <si>
    <t>FM179322:2864354-2865965</t>
  </si>
  <si>
    <t>FM179322:2866891-2868085</t>
  </si>
  <si>
    <t>FM179322:2868471-2870298</t>
  </si>
  <si>
    <t>FM179322:2870748-2871189</t>
  </si>
  <si>
    <t>FM179322:2871349-2871754</t>
  </si>
  <si>
    <t>FM179322:2872345-2873680</t>
  </si>
  <si>
    <t>FM179322:2873798-2874062</t>
  </si>
  <si>
    <t>FM179322:2874043-2874286</t>
  </si>
  <si>
    <t>FM179322:2874329-2875139</t>
  </si>
  <si>
    <t>FM179322:2875220-2876018</t>
  </si>
  <si>
    <t>FM179322:2876073-2877477</t>
  </si>
  <si>
    <t>FM179322:2877466-2879377</t>
  </si>
  <si>
    <t>FM179322:2879392-2880106</t>
  </si>
  <si>
    <t>FM179322:2880123-2880285</t>
  </si>
  <si>
    <t>FM179322:2880584-2881259</t>
  </si>
  <si>
    <t>FM179322:2881352-2882801</t>
  </si>
  <si>
    <t>FM179322:2882861-2884082</t>
  </si>
  <si>
    <t>FM179322:2884074-2885478</t>
  </si>
  <si>
    <t>FM179322:2885608-2886709</t>
  </si>
  <si>
    <t>FM179322:2886726-2887146</t>
  </si>
  <si>
    <t>FM179322:2887185-2888547</t>
  </si>
  <si>
    <t>FM179322:2888637-2889348</t>
  </si>
  <si>
    <t>FM179322:2889562-2889892</t>
  </si>
  <si>
    <t>FM179322:2889891-2890221</t>
  </si>
  <si>
    <t>FM179322:2890348-2890900</t>
  </si>
  <si>
    <t>FM179322:2891083-2891236</t>
  </si>
  <si>
    <t>FM179322:2891195-2891441</t>
  </si>
  <si>
    <t>FM179322:2891649-2892114</t>
  </si>
  <si>
    <t>FM179322:2892113-2892632</t>
  </si>
  <si>
    <t>FM179322:2892888-2893512</t>
  </si>
  <si>
    <t>FM179322:2893667-2895089</t>
  </si>
  <si>
    <t>FM179322:2895181-2896372</t>
  </si>
  <si>
    <t>FM179322:2896436-2897366</t>
  </si>
  <si>
    <t>FM179322:2897483-2897849</t>
  </si>
  <si>
    <t>FM179322:2897890-2898127</t>
  </si>
  <si>
    <t>FM179322:2898190-2899102</t>
  </si>
  <si>
    <t>FM179322:2899119-2899932</t>
  </si>
  <si>
    <t>FM179322:2899957-2900935</t>
  </si>
  <si>
    <t>FM179322:2901169-2902441</t>
  </si>
  <si>
    <t>FM179322:2902531-2903551</t>
  </si>
  <si>
    <t>FM179322:2903728-2904577</t>
  </si>
  <si>
    <t>FM179322:2904573-2905449</t>
  </si>
  <si>
    <t>FM179322:2905558-2905942</t>
  </si>
  <si>
    <t>FM179322:2906264-2906786</t>
  </si>
  <si>
    <t>FM179322:2908040-2908538</t>
  </si>
  <si>
    <t>FM179322:2908523-2910221</t>
  </si>
  <si>
    <t>FM179322:2910243-2910621</t>
  </si>
  <si>
    <t>FM179322:2911123-2912722</t>
  </si>
  <si>
    <t>FM179322:2912725-2913472</t>
  </si>
  <si>
    <t>FM179322:2913585-2913861</t>
  </si>
  <si>
    <t>FM179322:2913888-2915166</t>
  </si>
  <si>
    <t>FM179322:2915335-2915731</t>
  </si>
  <si>
    <t>FM179322:2915697-2916414</t>
  </si>
  <si>
    <t>FM179322:2916485-2916824</t>
  </si>
  <si>
    <t>FM179322:2916975-2917299</t>
  </si>
  <si>
    <t>FM179322:2917437-2917581</t>
  </si>
  <si>
    <t>FM179322:2917646-2918117</t>
  </si>
  <si>
    <t>FM179322:2918109-2919624</t>
  </si>
  <si>
    <t>FM179322:2919655-2920432</t>
  </si>
  <si>
    <t>FM179322:2920542-2921409</t>
  </si>
  <si>
    <t>FM179322:2921549-2922290</t>
  </si>
  <si>
    <t>FM179322:2922286-2923741</t>
  </si>
  <si>
    <t>FM179322:2924023-2925484</t>
  </si>
  <si>
    <t>FM179322:2925690-2926239</t>
  </si>
  <si>
    <t>FM179322:2926414-2927038</t>
  </si>
  <si>
    <t>FM179322:2927259-2928198</t>
  </si>
  <si>
    <t>FM179322:2928202-2929093</t>
  </si>
  <si>
    <t>FM179322:2929186-2931352</t>
  </si>
  <si>
    <t>FM179322:2932080-2933190</t>
  </si>
  <si>
    <t>FM179322:2933302-2933839</t>
  </si>
  <si>
    <t>FM179322:2933865-2934684</t>
  </si>
  <si>
    <t>FM179322:2934877-2936272</t>
  </si>
  <si>
    <t>FM179322:2936418-2937000</t>
  </si>
  <si>
    <t>FM179322:2937107-2937527</t>
  </si>
  <si>
    <t>FM179322:2938674-2939382</t>
  </si>
  <si>
    <t>FM179322:2939445-2939853</t>
  </si>
  <si>
    <t>FM179322:2939889-2941215</t>
  </si>
  <si>
    <t>FM179322:2941370-2942897</t>
  </si>
  <si>
    <t>FM179322:2942893-2943583</t>
  </si>
  <si>
    <t>FM179322:2943768-2944317</t>
  </si>
  <si>
    <t>FM179322:2945157-2946012</t>
  </si>
  <si>
    <t>FM179322:2946334-2946733</t>
  </si>
  <si>
    <t>FM179322:2946905-2947586</t>
  </si>
  <si>
    <t>FM179322:2947764-2948694</t>
  </si>
  <si>
    <t>FM179322:2949040-2950198</t>
  </si>
  <si>
    <t>FM179322:2950315-2950927</t>
  </si>
  <si>
    <t>FM179322:2951278-2951554</t>
  </si>
  <si>
    <t>FM179322:2951621-2951843</t>
  </si>
  <si>
    <t>FM179322:2951814-2951970</t>
  </si>
  <si>
    <t>FM179322:2951953-2952145</t>
  </si>
  <si>
    <t>FM179322:2952189-2952462</t>
  </si>
  <si>
    <t>FM179322:2952458-2952647</t>
  </si>
  <si>
    <t>FM179322:2952630-2953458</t>
  </si>
  <si>
    <t>FM179322:2953450-2954875</t>
  </si>
  <si>
    <t>FM179322:2955154-2955577</t>
  </si>
  <si>
    <t>FM179322:2955607-2956033</t>
  </si>
  <si>
    <t>FM179322:2956157-2956628</t>
  </si>
  <si>
    <t>FM179322:2956624-2958328</t>
  </si>
  <si>
    <t>FM179322:2958293-2958473</t>
  </si>
  <si>
    <t>FM179322:2958477-2959662</t>
  </si>
  <si>
    <t>FM179322:2959648-2961208</t>
  </si>
  <si>
    <t>FM179322:2961269-2961560</t>
  </si>
  <si>
    <t>FM179322:2961729-2961885</t>
  </si>
  <si>
    <t>FM179322:2962403-2962544</t>
  </si>
  <si>
    <t>FM179322:2962559-2962808</t>
  </si>
  <si>
    <t>FM179322:2963335-2964256</t>
  </si>
  <si>
    <t>FM179322:2964456-2965386</t>
  </si>
  <si>
    <t>FM179322:2965553-2966507</t>
  </si>
  <si>
    <t>FM179322:2966628-2967783</t>
  </si>
  <si>
    <t>FM179322:2967786-2968230</t>
  </si>
  <si>
    <t>FM179322:2968234-2970292</t>
  </si>
  <si>
    <t>FM179322:2970327-2972145</t>
  </si>
  <si>
    <t>FM179322:2972613-2973324</t>
  </si>
  <si>
    <t>FM179322:2973602-2974388</t>
  </si>
  <si>
    <t>FM179322:2974719-2974980</t>
  </si>
  <si>
    <t>FM179322:2974990-2975167</t>
  </si>
  <si>
    <t>FM179322:2975493-2976267</t>
  </si>
  <si>
    <t>FM179322:2976278-2977460</t>
  </si>
  <si>
    <t>FM179322:2977837-2978908</t>
  </si>
  <si>
    <t>FM179322:2978900-2979590</t>
  </si>
  <si>
    <t>FM179322:2979576-2980770</t>
  </si>
  <si>
    <t>FM179322:2980931-2982167</t>
  </si>
  <si>
    <t>FM179322:2982266-2990078</t>
  </si>
  <si>
    <t>FM179322:2990355-2991525</t>
  </si>
  <si>
    <t>FM179322:2991591-2992374</t>
  </si>
  <si>
    <t>FM179322:2992403-2993243</t>
  </si>
  <si>
    <t>FM179322:2993351-2993537</t>
  </si>
  <si>
    <t>FM179322:2993964-2995050</t>
  </si>
  <si>
    <t>FM179322:2995287-2995473</t>
  </si>
  <si>
    <t>FM179322:2995426-2995603</t>
  </si>
  <si>
    <t>FM179322:2995992-2997192</t>
  </si>
  <si>
    <t>FM179322:2997188-2997677</t>
  </si>
  <si>
    <t>FM179322:2997678-2998443</t>
  </si>
  <si>
    <t>FM179322:2998648-2998855</t>
  </si>
  <si>
    <t>FM179322:2998994-2999216</t>
  </si>
  <si>
    <t>FM179322:2999512-3001132</t>
  </si>
  <si>
    <t>FM179322:3001258-3003160</t>
  </si>
  <si>
    <t>FM179322:3003200-3004589</t>
  </si>
  <si>
    <t>FM179322:3004646-3004901</t>
  </si>
  <si>
    <t>FM179322:3004939-3005707</t>
  </si>
  <si>
    <t>FM179322:3005724-3006561</t>
  </si>
  <si>
    <t>FM179322:3006590-3006947</t>
  </si>
  <si>
    <t>FM179322:3007541-3007682</t>
  </si>
  <si>
    <t>FM179322:3007920-3009357</t>
  </si>
  <si>
    <t>est_counts</t>
    <phoneticPr fontId="18"/>
  </si>
  <si>
    <t>fpkm</t>
    <phoneticPr fontId="18"/>
  </si>
  <si>
    <t>cpm</t>
    <phoneticPr fontId="18"/>
  </si>
  <si>
    <t>tpm</t>
    <phoneticPr fontId="18"/>
  </si>
  <si>
    <t>cpk</t>
    <phoneticPr fontId="18"/>
  </si>
  <si>
    <t>sum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</si>
</sst>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9" x14ac:knownFonts="1"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Times New Roman"/>
      <family val="2"/>
      <charset val="128"/>
    </font>
    <font>
      <b/>
      <sz val="13"/>
      <color theme="3"/>
      <name val="Times New Roman"/>
      <family val="2"/>
      <charset val="128"/>
    </font>
    <font>
      <b/>
      <sz val="11"/>
      <color theme="3"/>
      <name val="Times New Roman"/>
      <family val="2"/>
      <charset val="128"/>
    </font>
    <font>
      <sz val="11"/>
      <color rgb="FF006100"/>
      <name val="Times New Roman"/>
      <family val="2"/>
      <charset val="128"/>
    </font>
    <font>
      <sz val="11"/>
      <color rgb="FF9C0006"/>
      <name val="Times New Roman"/>
      <family val="2"/>
      <charset val="128"/>
    </font>
    <font>
      <sz val="11"/>
      <color rgb="FF9C5700"/>
      <name val="Times New Roman"/>
      <family val="2"/>
      <charset val="128"/>
    </font>
    <font>
      <sz val="11"/>
      <color rgb="FF3F3F76"/>
      <name val="Times New Roman"/>
      <family val="2"/>
      <charset val="128"/>
    </font>
    <font>
      <b/>
      <sz val="11"/>
      <color rgb="FF3F3F3F"/>
      <name val="Times New Roman"/>
      <family val="2"/>
      <charset val="128"/>
    </font>
    <font>
      <b/>
      <sz val="11"/>
      <color rgb="FFFA7D00"/>
      <name val="Times New Roman"/>
      <family val="2"/>
      <charset val="128"/>
    </font>
    <font>
      <sz val="11"/>
      <color rgb="FFFA7D00"/>
      <name val="Times New Roman"/>
      <family val="2"/>
      <charset val="128"/>
    </font>
    <font>
      <b/>
      <sz val="11"/>
      <color theme="0"/>
      <name val="Times New Roman"/>
      <family val="2"/>
      <charset val="128"/>
    </font>
    <font>
      <sz val="11"/>
      <color rgb="FFFF0000"/>
      <name val="Times New Roman"/>
      <family val="2"/>
      <charset val="128"/>
    </font>
    <font>
      <i/>
      <sz val="11"/>
      <color rgb="FF7F7F7F"/>
      <name val="Times New Roman"/>
      <family val="2"/>
      <charset val="128"/>
    </font>
    <font>
      <b/>
      <sz val="11"/>
      <color theme="1"/>
      <name val="Times New Roman"/>
      <family val="2"/>
      <charset val="128"/>
    </font>
    <font>
      <sz val="11"/>
      <color theme="0"/>
      <name val="Times New Roman"/>
      <family val="2"/>
      <charset val="128"/>
    </font>
    <font>
      <sz val="6"/>
      <name val="Times New Roman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52"/>
  <sheetViews>
    <sheetView tabSelected="1" workbookViewId="0">
      <pane ySplit="1" topLeftCell="A2" activePane="bottomLeft" state="frozen"/>
      <selection pane="bottomLeft" activeCell="I2952" sqref="I2952:J2952"/>
    </sheetView>
  </sheetViews>
  <sheetFormatPr defaultColWidth="11.109375" defaultRowHeight="13.8" x14ac:dyDescent="0.25"/>
  <cols>
    <col min="1" max="1" width="27.109375" bestFit="1" customWidth="1"/>
    <col min="2" max="2" width="7.6640625" bestFit="1" customWidth="1"/>
    <col min="3" max="3" width="9.5546875" style="1" bestFit="1" customWidth="1"/>
    <col min="4" max="4" width="11.77734375" style="1" bestFit="1" customWidth="1"/>
    <col min="5" max="5" width="10.6640625" style="1" bestFit="1" customWidth="1"/>
    <col min="6" max="9" width="11.88671875" style="2" bestFit="1" customWidth="1"/>
  </cols>
  <sheetData>
    <row r="1" spans="1:10" x14ac:dyDescent="0.25">
      <c r="A1" t="s">
        <v>0</v>
      </c>
      <c r="B1" t="s">
        <v>1</v>
      </c>
      <c r="C1" s="1" t="s">
        <v>2</v>
      </c>
      <c r="D1" s="1" t="s">
        <v>2953</v>
      </c>
      <c r="E1" s="1" t="s">
        <v>3</v>
      </c>
      <c r="F1" s="2" t="s">
        <v>2955</v>
      </c>
      <c r="G1" s="2" t="s">
        <v>2957</v>
      </c>
      <c r="H1" s="2" t="s">
        <v>2954</v>
      </c>
      <c r="I1" s="2" t="s">
        <v>2956</v>
      </c>
    </row>
    <row r="2" spans="1:10" x14ac:dyDescent="0.25">
      <c r="A2" t="s">
        <v>4</v>
      </c>
      <c r="B2">
        <v>1350</v>
      </c>
      <c r="C2" s="1">
        <v>1129.25</v>
      </c>
      <c r="D2" s="1">
        <v>544</v>
      </c>
      <c r="E2" s="1">
        <v>79.710999999999999</v>
      </c>
      <c r="F2" s="2">
        <f>D2*1000000/D$2952</f>
        <v>309.27383701520705</v>
      </c>
      <c r="G2" s="2">
        <f t="shared" ref="G2:G67" si="0">D2*1000/C2</f>
        <v>481.73566526455613</v>
      </c>
      <c r="H2" s="2">
        <f>F2*1000/C2</f>
        <v>273.87543680779902</v>
      </c>
      <c r="I2" s="2">
        <f>H2*1000000/H$2952</f>
        <v>79.71116785016693</v>
      </c>
      <c r="J2">
        <f>G2*1000000/G$2952</f>
        <v>79.711167850167058</v>
      </c>
    </row>
    <row r="3" spans="1:10" x14ac:dyDescent="0.25">
      <c r="A3" t="s">
        <v>5</v>
      </c>
      <c r="B3">
        <v>1140</v>
      </c>
      <c r="C3" s="1">
        <v>919.25300000000004</v>
      </c>
      <c r="D3" s="1">
        <v>1703</v>
      </c>
      <c r="E3" s="1">
        <v>306.54199999999997</v>
      </c>
      <c r="F3" s="2">
        <f t="shared" ref="F3:F66" si="1">D3*1000000/D$2952</f>
        <v>968.18629492076764</v>
      </c>
      <c r="G3" s="2">
        <f t="shared" si="0"/>
        <v>1852.5911800124666</v>
      </c>
      <c r="H3" s="2">
        <f t="shared" ref="H3:H66" si="2">F3*1000/C3</f>
        <v>1053.2315857775473</v>
      </c>
      <c r="I3" s="2">
        <f>H3*1000000/H$2952</f>
        <v>306.54198382138674</v>
      </c>
      <c r="J3">
        <f t="shared" ref="J3:J66" si="3">G3*1000000/G$2952</f>
        <v>306.54198382138725</v>
      </c>
    </row>
    <row r="4" spans="1:10" x14ac:dyDescent="0.25">
      <c r="A4" t="s">
        <v>6</v>
      </c>
      <c r="B4">
        <v>213</v>
      </c>
      <c r="C4" s="1">
        <v>47.182099999999998</v>
      </c>
      <c r="D4" s="1">
        <v>79</v>
      </c>
      <c r="E4" s="1">
        <v>277.05099999999999</v>
      </c>
      <c r="F4" s="2">
        <f t="shared" si="1"/>
        <v>44.912928537134846</v>
      </c>
      <c r="G4" s="2">
        <f t="shared" si="0"/>
        <v>1674.3637947441932</v>
      </c>
      <c r="H4" s="2">
        <f t="shared" si="2"/>
        <v>951.90609441154265</v>
      </c>
      <c r="I4" s="2">
        <f>H4*1000000/H$2952</f>
        <v>277.05130242287794</v>
      </c>
      <c r="J4">
        <f t="shared" si="3"/>
        <v>277.05130242287839</v>
      </c>
    </row>
    <row r="5" spans="1:10" x14ac:dyDescent="0.25">
      <c r="A5" t="s">
        <v>7</v>
      </c>
      <c r="B5">
        <v>1119</v>
      </c>
      <c r="C5" s="1">
        <v>898.25300000000004</v>
      </c>
      <c r="D5" s="1">
        <v>388</v>
      </c>
      <c r="E5" s="1">
        <v>71.473200000000006</v>
      </c>
      <c r="F5" s="2">
        <f t="shared" si="1"/>
        <v>220.58501610643444</v>
      </c>
      <c r="G5" s="2">
        <f t="shared" si="0"/>
        <v>431.94957322714203</v>
      </c>
      <c r="H5" s="2">
        <f t="shared" si="2"/>
        <v>245.57114321514587</v>
      </c>
      <c r="I5" s="2">
        <f>H5*1000000/H$2952</f>
        <v>71.47323193396528</v>
      </c>
      <c r="J5">
        <f t="shared" si="3"/>
        <v>71.473231933965423</v>
      </c>
    </row>
    <row r="6" spans="1:10" x14ac:dyDescent="0.25">
      <c r="A6" t="s">
        <v>8</v>
      </c>
      <c r="B6">
        <v>1962</v>
      </c>
      <c r="C6" s="1">
        <v>1741.25</v>
      </c>
      <c r="D6" s="1">
        <v>1760</v>
      </c>
      <c r="E6" s="1">
        <v>167.24799999999999</v>
      </c>
      <c r="F6" s="2">
        <f t="shared" si="1"/>
        <v>1000.5918256374346</v>
      </c>
      <c r="G6" s="2">
        <f t="shared" si="0"/>
        <v>1010.7681263460158</v>
      </c>
      <c r="H6" s="2">
        <f t="shared" si="2"/>
        <v>574.63995729357339</v>
      </c>
      <c r="I6" s="2">
        <f>H6*1000000/H$2952</f>
        <v>167.24837620756068</v>
      </c>
      <c r="J6">
        <f t="shared" si="3"/>
        <v>167.24837620756094</v>
      </c>
    </row>
    <row r="7" spans="1:10" x14ac:dyDescent="0.25">
      <c r="A7" t="s">
        <v>9</v>
      </c>
      <c r="B7">
        <v>2613</v>
      </c>
      <c r="C7" s="1">
        <v>2392.25</v>
      </c>
      <c r="D7" s="1">
        <v>3313</v>
      </c>
      <c r="E7" s="1">
        <v>229.15299999999999</v>
      </c>
      <c r="F7" s="2">
        <f t="shared" si="1"/>
        <v>1883.5004081459208</v>
      </c>
      <c r="G7" s="2">
        <f t="shared" si="0"/>
        <v>1384.8887031037725</v>
      </c>
      <c r="H7" s="2">
        <f t="shared" si="2"/>
        <v>787.3342703086721</v>
      </c>
      <c r="I7" s="2">
        <f>H7*1000000/H$2952</f>
        <v>229.15284008768796</v>
      </c>
      <c r="J7">
        <f t="shared" si="3"/>
        <v>229.15284008768833</v>
      </c>
    </row>
    <row r="8" spans="1:10" x14ac:dyDescent="0.25">
      <c r="A8" t="s">
        <v>10</v>
      </c>
      <c r="B8">
        <v>102</v>
      </c>
      <c r="C8" s="1">
        <v>29.4316</v>
      </c>
      <c r="D8" s="1">
        <v>2.28423</v>
      </c>
      <c r="E8" s="1">
        <v>12.8421</v>
      </c>
      <c r="F8" s="2">
        <f t="shared" si="1"/>
        <v>1.2986260601567028</v>
      </c>
      <c r="G8" s="2">
        <f t="shared" si="0"/>
        <v>77.611478818684674</v>
      </c>
      <c r="H8" s="2">
        <f t="shared" si="2"/>
        <v>44.123529137277714</v>
      </c>
      <c r="I8" s="2">
        <f>H8*1000000/H$2952</f>
        <v>12.842108362100179</v>
      </c>
      <c r="J8">
        <f t="shared" si="3"/>
        <v>12.8421083621002</v>
      </c>
    </row>
    <row r="9" spans="1:10" x14ac:dyDescent="0.25">
      <c r="A9" t="s">
        <v>11</v>
      </c>
      <c r="B9">
        <v>231</v>
      </c>
      <c r="C9" s="1">
        <v>59.154600000000002</v>
      </c>
      <c r="D9" s="1">
        <v>571</v>
      </c>
      <c r="E9" s="1">
        <v>1597.19</v>
      </c>
      <c r="F9" s="2">
        <f t="shared" si="1"/>
        <v>324.62382524941768</v>
      </c>
      <c r="G9" s="2">
        <f t="shared" si="0"/>
        <v>9652.6728267962244</v>
      </c>
      <c r="H9" s="2">
        <f t="shared" si="2"/>
        <v>5487.7190488891429</v>
      </c>
      <c r="I9" s="2">
        <f>H9*1000000/H$2952</f>
        <v>1597.1950581590247</v>
      </c>
      <c r="J9">
        <f t="shared" si="3"/>
        <v>1597.1950581590272</v>
      </c>
    </row>
    <row r="10" spans="1:10" x14ac:dyDescent="0.25">
      <c r="A10" t="s">
        <v>12</v>
      </c>
      <c r="B10">
        <v>204</v>
      </c>
      <c r="C10" s="1">
        <v>41.583199999999998</v>
      </c>
      <c r="D10" s="1">
        <v>41</v>
      </c>
      <c r="E10" s="1">
        <v>163.14599999999999</v>
      </c>
      <c r="F10" s="2">
        <f t="shared" si="1"/>
        <v>23.309241392690236</v>
      </c>
      <c r="G10" s="2">
        <f t="shared" si="0"/>
        <v>985.9751053309991</v>
      </c>
      <c r="H10" s="2">
        <f t="shared" si="2"/>
        <v>560.54467652057178</v>
      </c>
      <c r="I10" s="2">
        <f>H10*1000000/H$2952</f>
        <v>163.14595904781939</v>
      </c>
      <c r="J10">
        <f t="shared" si="3"/>
        <v>163.14595904781964</v>
      </c>
    </row>
    <row r="11" spans="1:10" x14ac:dyDescent="0.25">
      <c r="A11" t="s">
        <v>13</v>
      </c>
      <c r="B11">
        <v>432</v>
      </c>
      <c r="C11" s="1">
        <v>221.392</v>
      </c>
      <c r="D11" s="1">
        <v>49.715800000000002</v>
      </c>
      <c r="E11" s="1">
        <v>37.157200000000003</v>
      </c>
      <c r="F11" s="2">
        <f t="shared" si="1"/>
        <v>28.26433129830998</v>
      </c>
      <c r="G11" s="2">
        <f t="shared" si="0"/>
        <v>224.56005637060059</v>
      </c>
      <c r="H11" s="2">
        <f t="shared" si="2"/>
        <v>127.66645270971841</v>
      </c>
      <c r="I11" s="2">
        <f>H11*1000000/H$2952</f>
        <v>37.157191456791395</v>
      </c>
      <c r="J11">
        <f t="shared" si="3"/>
        <v>37.157191456791473</v>
      </c>
    </row>
    <row r="12" spans="1:10" x14ac:dyDescent="0.25">
      <c r="A12" t="s">
        <v>14</v>
      </c>
      <c r="B12">
        <v>297</v>
      </c>
      <c r="C12" s="1">
        <v>106.883</v>
      </c>
      <c r="D12" s="1">
        <v>1738</v>
      </c>
      <c r="E12" s="1">
        <v>2690.61</v>
      </c>
      <c r="F12" s="2">
        <f t="shared" si="1"/>
        <v>988.08442781696658</v>
      </c>
      <c r="G12" s="2">
        <f t="shared" si="0"/>
        <v>16260.77112356502</v>
      </c>
      <c r="H12" s="2">
        <f t="shared" si="2"/>
        <v>9244.5424231820452</v>
      </c>
      <c r="I12" s="2">
        <f>H12*1000000/H$2952</f>
        <v>2690.6146873967073</v>
      </c>
      <c r="J12">
        <f t="shared" si="3"/>
        <v>2690.6146873967123</v>
      </c>
    </row>
    <row r="13" spans="1:10" x14ac:dyDescent="0.25">
      <c r="A13" t="s">
        <v>15</v>
      </c>
      <c r="B13">
        <v>591</v>
      </c>
      <c r="C13" s="1">
        <v>372.29899999999998</v>
      </c>
      <c r="D13" s="1">
        <v>2430</v>
      </c>
      <c r="E13" s="1">
        <v>1080</v>
      </c>
      <c r="F13" s="2">
        <f t="shared" si="1"/>
        <v>1381.4989410789578</v>
      </c>
      <c r="G13" s="2">
        <f t="shared" si="0"/>
        <v>6527.0118909800995</v>
      </c>
      <c r="H13" s="2">
        <f t="shared" si="2"/>
        <v>3710.7242863369443</v>
      </c>
      <c r="I13" s="2">
        <f>H13*1000000/H$2952</f>
        <v>1080.0025364869525</v>
      </c>
      <c r="J13">
        <f t="shared" si="3"/>
        <v>1080.0025364869543</v>
      </c>
    </row>
    <row r="14" spans="1:10" x14ac:dyDescent="0.25">
      <c r="A14" t="s">
        <v>16</v>
      </c>
      <c r="B14">
        <v>237</v>
      </c>
      <c r="C14" s="1">
        <v>63.0443</v>
      </c>
      <c r="D14" s="1">
        <v>1420</v>
      </c>
      <c r="E14" s="1">
        <v>3726.95</v>
      </c>
      <c r="F14" s="2">
        <f t="shared" si="1"/>
        <v>807.29567750293018</v>
      </c>
      <c r="G14" s="2">
        <f t="shared" si="0"/>
        <v>22523.84434437372</v>
      </c>
      <c r="H14" s="2">
        <f t="shared" si="2"/>
        <v>12805.212802789945</v>
      </c>
      <c r="I14" s="2">
        <f>H14*1000000/H$2952</f>
        <v>3726.9441866618295</v>
      </c>
      <c r="J14">
        <f t="shared" si="3"/>
        <v>3726.9441866618358</v>
      </c>
    </row>
    <row r="15" spans="1:10" x14ac:dyDescent="0.25">
      <c r="A15" t="s">
        <v>17</v>
      </c>
      <c r="B15">
        <v>192</v>
      </c>
      <c r="C15" s="1">
        <v>35.252600000000001</v>
      </c>
      <c r="D15" s="1">
        <v>2.0240800000000001</v>
      </c>
      <c r="E15" s="1">
        <v>9.5005100000000002</v>
      </c>
      <c r="F15" s="2">
        <f t="shared" si="1"/>
        <v>1.1507260809296695</v>
      </c>
      <c r="G15" s="2">
        <f t="shared" si="0"/>
        <v>57.416474245871228</v>
      </c>
      <c r="H15" s="2">
        <f t="shared" si="2"/>
        <v>32.642303856443768</v>
      </c>
      <c r="I15" s="2">
        <f>H15*1000000/H$2952</f>
        <v>9.5005093996185845</v>
      </c>
      <c r="J15">
        <f t="shared" si="3"/>
        <v>9.5005093996186023</v>
      </c>
    </row>
    <row r="16" spans="1:10" x14ac:dyDescent="0.25">
      <c r="A16" t="s">
        <v>18</v>
      </c>
      <c r="B16">
        <v>507</v>
      </c>
      <c r="C16" s="1">
        <v>291.66000000000003</v>
      </c>
      <c r="D16" s="1">
        <v>37</v>
      </c>
      <c r="E16" s="1">
        <v>20.991099999999999</v>
      </c>
      <c r="F16" s="2">
        <f t="shared" si="1"/>
        <v>21.035169061696067</v>
      </c>
      <c r="G16" s="2">
        <f t="shared" si="0"/>
        <v>126.86004251525748</v>
      </c>
      <c r="H16" s="2">
        <f t="shared" si="2"/>
        <v>72.122228148172752</v>
      </c>
      <c r="I16" s="2">
        <f>H16*1000000/H$2952</f>
        <v>20.991101285514489</v>
      </c>
      <c r="J16">
        <f t="shared" si="3"/>
        <v>20.991101285514524</v>
      </c>
    </row>
    <row r="17" spans="1:10" x14ac:dyDescent="0.25">
      <c r="A17" t="s">
        <v>19</v>
      </c>
      <c r="B17">
        <v>1479</v>
      </c>
      <c r="C17" s="1">
        <v>1258.25</v>
      </c>
      <c r="D17" s="1">
        <v>26</v>
      </c>
      <c r="E17" s="1">
        <v>3.41913</v>
      </c>
      <c r="F17" s="2">
        <f t="shared" si="1"/>
        <v>14.7814701514621</v>
      </c>
      <c r="G17" s="2">
        <f t="shared" si="0"/>
        <v>20.663620107291873</v>
      </c>
      <c r="H17" s="2">
        <f t="shared" si="2"/>
        <v>11.747641686041804</v>
      </c>
      <c r="I17" s="2">
        <f>H17*1000000/H$2952</f>
        <v>3.4191391867568544</v>
      </c>
      <c r="J17">
        <f t="shared" si="3"/>
        <v>3.4191391867568606</v>
      </c>
    </row>
    <row r="18" spans="1:10" x14ac:dyDescent="0.25">
      <c r="A18" t="s">
        <v>20</v>
      </c>
      <c r="B18">
        <v>1020</v>
      </c>
      <c r="C18" s="1">
        <v>799.25300000000004</v>
      </c>
      <c r="D18" s="1">
        <v>31</v>
      </c>
      <c r="E18" s="1">
        <v>6.4178300000000004</v>
      </c>
      <c r="F18" s="2">
        <f t="shared" si="1"/>
        <v>17.624060565204811</v>
      </c>
      <c r="G18" s="2">
        <f t="shared" si="0"/>
        <v>38.786216629778053</v>
      </c>
      <c r="H18" s="2">
        <f t="shared" si="2"/>
        <v>22.050665515431046</v>
      </c>
      <c r="I18" s="2">
        <f>H18*1000000/H$2952</f>
        <v>6.4178238128814877</v>
      </c>
      <c r="J18">
        <f t="shared" si="3"/>
        <v>6.4178238128814993</v>
      </c>
    </row>
    <row r="19" spans="1:10" x14ac:dyDescent="0.25">
      <c r="A19" t="s">
        <v>21</v>
      </c>
      <c r="B19">
        <v>195</v>
      </c>
      <c r="C19" s="1">
        <v>36.789900000000003</v>
      </c>
      <c r="D19" s="1">
        <v>2</v>
      </c>
      <c r="E19" s="1">
        <v>8.9952100000000002</v>
      </c>
      <c r="F19" s="2">
        <f t="shared" si="1"/>
        <v>1.1370361654970846</v>
      </c>
      <c r="G19" s="2">
        <f t="shared" si="0"/>
        <v>54.362746297217441</v>
      </c>
      <c r="H19" s="2">
        <f t="shared" si="2"/>
        <v>30.906204297839473</v>
      </c>
      <c r="I19" s="2">
        <f>H19*1000000/H$2952</f>
        <v>8.9952193855395759</v>
      </c>
      <c r="J19">
        <f t="shared" si="3"/>
        <v>8.9952193855395937</v>
      </c>
    </row>
    <row r="20" spans="1:10" x14ac:dyDescent="0.25">
      <c r="A20" t="s">
        <v>22</v>
      </c>
      <c r="B20">
        <v>258</v>
      </c>
      <c r="C20" s="1">
        <v>77.721800000000002</v>
      </c>
      <c r="D20" s="1">
        <v>83</v>
      </c>
      <c r="E20" s="1">
        <v>176.70400000000001</v>
      </c>
      <c r="F20" s="2">
        <f t="shared" si="1"/>
        <v>47.187000868129012</v>
      </c>
      <c r="G20" s="2">
        <f t="shared" si="0"/>
        <v>1067.9114482680534</v>
      </c>
      <c r="H20" s="2">
        <f t="shared" si="2"/>
        <v>607.12696911457294</v>
      </c>
      <c r="I20" s="2">
        <f>H20*1000000/H$2952</f>
        <v>176.70368801791255</v>
      </c>
      <c r="J20">
        <f t="shared" si="3"/>
        <v>176.70368801791281</v>
      </c>
    </row>
    <row r="21" spans="1:10" x14ac:dyDescent="0.25">
      <c r="A21" t="s">
        <v>23</v>
      </c>
      <c r="B21">
        <v>1017</v>
      </c>
      <c r="C21" s="1">
        <v>796.25300000000004</v>
      </c>
      <c r="D21" s="1">
        <v>239.5</v>
      </c>
      <c r="E21" s="1">
        <v>49.7697</v>
      </c>
      <c r="F21" s="2">
        <f t="shared" si="1"/>
        <v>136.1600808182759</v>
      </c>
      <c r="G21" s="2">
        <f t="shared" si="0"/>
        <v>300.78379610500679</v>
      </c>
      <c r="H21" s="2">
        <f t="shared" si="2"/>
        <v>171.00102708344696</v>
      </c>
      <c r="I21" s="2">
        <f>H21*1000000/H$2952</f>
        <v>49.769675335891336</v>
      </c>
      <c r="J21">
        <f t="shared" si="3"/>
        <v>49.769675335891421</v>
      </c>
    </row>
    <row r="22" spans="1:10" x14ac:dyDescent="0.25">
      <c r="A22" t="s">
        <v>24</v>
      </c>
      <c r="B22">
        <v>678</v>
      </c>
      <c r="C22" s="1">
        <v>458.01900000000001</v>
      </c>
      <c r="D22" s="1">
        <v>13</v>
      </c>
      <c r="E22" s="1">
        <v>4.6964600000000001</v>
      </c>
      <c r="F22" s="2">
        <f t="shared" si="1"/>
        <v>7.3907350757310502</v>
      </c>
      <c r="G22" s="2">
        <f t="shared" si="0"/>
        <v>28.383102011051943</v>
      </c>
      <c r="H22" s="2">
        <f t="shared" si="2"/>
        <v>16.136306737779549</v>
      </c>
      <c r="I22" s="2">
        <f>H22*1000000/H$2952</f>
        <v>4.6964556947821077</v>
      </c>
      <c r="J22">
        <f t="shared" si="3"/>
        <v>4.6964556947821157</v>
      </c>
    </row>
    <row r="23" spans="1:10" x14ac:dyDescent="0.25">
      <c r="A23" t="s">
        <v>25</v>
      </c>
      <c r="B23">
        <v>1416</v>
      </c>
      <c r="C23" s="1">
        <v>1195.25</v>
      </c>
      <c r="D23" s="1">
        <v>66.846999999999994</v>
      </c>
      <c r="E23" s="1">
        <v>9.2540700000000005</v>
      </c>
      <c r="F23" s="2">
        <f t="shared" si="1"/>
        <v>38.003728277491803</v>
      </c>
      <c r="G23" s="2">
        <f t="shared" si="0"/>
        <v>55.927211880359756</v>
      </c>
      <c r="H23" s="2">
        <f t="shared" si="2"/>
        <v>31.795631271693626</v>
      </c>
      <c r="I23" s="2">
        <f>H23*1000000/H$2952</f>
        <v>9.2540862033517506</v>
      </c>
      <c r="J23">
        <f t="shared" si="3"/>
        <v>9.2540862033517666</v>
      </c>
    </row>
    <row r="24" spans="1:10" x14ac:dyDescent="0.25">
      <c r="A24" t="s">
        <v>26</v>
      </c>
      <c r="B24">
        <v>693</v>
      </c>
      <c r="C24" s="1">
        <v>472.83199999999999</v>
      </c>
      <c r="D24" s="1">
        <v>21</v>
      </c>
      <c r="E24" s="1">
        <v>7.3489100000000001</v>
      </c>
      <c r="F24" s="2">
        <f t="shared" si="1"/>
        <v>11.93887973771939</v>
      </c>
      <c r="G24" s="2">
        <f t="shared" si="0"/>
        <v>44.413237682728749</v>
      </c>
      <c r="H24" s="2">
        <f t="shared" si="2"/>
        <v>25.249728736040264</v>
      </c>
      <c r="I24" s="2">
        <f>H24*1000000/H$2952</f>
        <v>7.3489079156162367</v>
      </c>
      <c r="J24">
        <f t="shared" si="3"/>
        <v>7.3489079156162482</v>
      </c>
    </row>
    <row r="25" spans="1:10" x14ac:dyDescent="0.25">
      <c r="A25" t="s">
        <v>27</v>
      </c>
      <c r="B25">
        <v>264</v>
      </c>
      <c r="C25" s="1">
        <v>82.188599999999994</v>
      </c>
      <c r="D25" s="1">
        <v>23</v>
      </c>
      <c r="E25" s="1">
        <v>46.304900000000004</v>
      </c>
      <c r="F25" s="2">
        <f t="shared" si="1"/>
        <v>13.075915903216474</v>
      </c>
      <c r="G25" s="2">
        <f t="shared" si="0"/>
        <v>279.84416330245318</v>
      </c>
      <c r="H25" s="2">
        <f t="shared" si="2"/>
        <v>159.09646718908067</v>
      </c>
      <c r="I25" s="2">
        <f>H25*1000000/H$2952</f>
        <v>46.304865263901789</v>
      </c>
      <c r="J25">
        <f t="shared" si="3"/>
        <v>46.304865263901874</v>
      </c>
    </row>
    <row r="26" spans="1:10" x14ac:dyDescent="0.25">
      <c r="A26" t="s">
        <v>28</v>
      </c>
      <c r="B26">
        <v>525</v>
      </c>
      <c r="C26" s="1">
        <v>308.75</v>
      </c>
      <c r="D26" s="1">
        <v>10</v>
      </c>
      <c r="E26" s="1">
        <v>5.3592500000000003</v>
      </c>
      <c r="F26" s="2">
        <f t="shared" si="1"/>
        <v>5.6851808274854232</v>
      </c>
      <c r="G26" s="2">
        <f t="shared" si="0"/>
        <v>32.388663967611336</v>
      </c>
      <c r="H26" s="2">
        <f t="shared" si="2"/>
        <v>18.413541141653191</v>
      </c>
      <c r="I26" s="2">
        <f>H26*1000000/H$2952</f>
        <v>5.3592424562277321</v>
      </c>
      <c r="J26">
        <f t="shared" si="3"/>
        <v>5.3592424562277419</v>
      </c>
    </row>
    <row r="27" spans="1:10" x14ac:dyDescent="0.25">
      <c r="A27" t="s">
        <v>29</v>
      </c>
      <c r="B27">
        <v>1419</v>
      </c>
      <c r="C27" s="1">
        <v>1198.25</v>
      </c>
      <c r="D27" s="1">
        <v>232.5</v>
      </c>
      <c r="E27" s="1">
        <v>32.105899999999998</v>
      </c>
      <c r="F27" s="2">
        <f t="shared" si="1"/>
        <v>132.1804542390361</v>
      </c>
      <c r="G27" s="2">
        <f t="shared" si="0"/>
        <v>194.0329647402462</v>
      </c>
      <c r="H27" s="2">
        <f t="shared" si="2"/>
        <v>110.31124910414029</v>
      </c>
      <c r="I27" s="2">
        <f>H27*1000000/H$2952</f>
        <v>32.105977066035692</v>
      </c>
      <c r="J27">
        <f t="shared" si="3"/>
        <v>32.105977066035749</v>
      </c>
    </row>
    <row r="28" spans="1:10" x14ac:dyDescent="0.25">
      <c r="A28" t="s">
        <v>30</v>
      </c>
      <c r="B28">
        <v>192</v>
      </c>
      <c r="C28" s="1">
        <v>35.252600000000001</v>
      </c>
      <c r="D28" s="1">
        <v>8</v>
      </c>
      <c r="E28" s="1">
        <v>37.549900000000001</v>
      </c>
      <c r="F28" s="2">
        <f t="shared" si="1"/>
        <v>4.5481446619883386</v>
      </c>
      <c r="G28" s="2">
        <f t="shared" si="0"/>
        <v>226.93361624390823</v>
      </c>
      <c r="H28" s="2">
        <f t="shared" si="2"/>
        <v>129.01586441818017</v>
      </c>
      <c r="I28" s="2">
        <f>H28*1000000/H$2952</f>
        <v>37.549936364644019</v>
      </c>
      <c r="J28">
        <f t="shared" si="3"/>
        <v>37.549936364644083</v>
      </c>
    </row>
    <row r="29" spans="1:10" x14ac:dyDescent="0.25">
      <c r="A29" t="s">
        <v>31</v>
      </c>
      <c r="B29">
        <v>909</v>
      </c>
      <c r="C29" s="1">
        <v>688.25300000000004</v>
      </c>
      <c r="D29" s="1">
        <v>96</v>
      </c>
      <c r="E29" s="1">
        <v>23.079899999999999</v>
      </c>
      <c r="F29" s="2">
        <f t="shared" si="1"/>
        <v>54.577735943860063</v>
      </c>
      <c r="G29" s="2">
        <f t="shared" si="0"/>
        <v>139.48359106317008</v>
      </c>
      <c r="H29" s="2">
        <f t="shared" si="2"/>
        <v>79.298943766115158</v>
      </c>
      <c r="I29" s="2">
        <f>H29*1000000/H$2952</f>
        <v>23.079877080461685</v>
      </c>
      <c r="J29">
        <f t="shared" si="3"/>
        <v>23.079877080461728</v>
      </c>
    </row>
    <row r="30" spans="1:10" x14ac:dyDescent="0.25">
      <c r="A30" t="s">
        <v>32</v>
      </c>
      <c r="B30">
        <v>1086</v>
      </c>
      <c r="C30" s="1">
        <v>865.25300000000004</v>
      </c>
      <c r="D30" s="1">
        <v>22</v>
      </c>
      <c r="E30" s="1">
        <v>4.2071699999999996</v>
      </c>
      <c r="F30" s="2">
        <f t="shared" si="1"/>
        <v>12.507397820467931</v>
      </c>
      <c r="G30" s="2">
        <f t="shared" si="0"/>
        <v>25.426089247884722</v>
      </c>
      <c r="H30" s="2">
        <f t="shared" si="2"/>
        <v>14.455191511000749</v>
      </c>
      <c r="I30" s="2">
        <f>H30*1000000/H$2952</f>
        <v>4.2071688146619399</v>
      </c>
      <c r="J30">
        <f t="shared" si="3"/>
        <v>4.207168814661947</v>
      </c>
    </row>
    <row r="31" spans="1:10" x14ac:dyDescent="0.25">
      <c r="A31" t="s">
        <v>33</v>
      </c>
      <c r="B31">
        <v>1110</v>
      </c>
      <c r="C31" s="1">
        <v>889.25300000000004</v>
      </c>
      <c r="D31" s="1">
        <v>24</v>
      </c>
      <c r="E31" s="1">
        <v>4.46577</v>
      </c>
      <c r="F31" s="2">
        <f t="shared" si="1"/>
        <v>13.644433985965016</v>
      </c>
      <c r="G31" s="2">
        <f t="shared" si="0"/>
        <v>26.988944653546291</v>
      </c>
      <c r="H31" s="2">
        <f t="shared" si="2"/>
        <v>15.343703069840657</v>
      </c>
      <c r="I31" s="2">
        <f>H31*1000000/H$2952</f>
        <v>4.4657692018635293</v>
      </c>
      <c r="J31">
        <f t="shared" si="3"/>
        <v>4.4657692018635382</v>
      </c>
    </row>
    <row r="32" spans="1:10" x14ac:dyDescent="0.25">
      <c r="A32" t="s">
        <v>34</v>
      </c>
      <c r="B32">
        <v>1251</v>
      </c>
      <c r="C32" s="1">
        <v>1030.25</v>
      </c>
      <c r="D32" s="1">
        <v>1636</v>
      </c>
      <c r="E32" s="1">
        <v>262.75400000000002</v>
      </c>
      <c r="F32" s="2">
        <f t="shared" si="1"/>
        <v>930.09558337661531</v>
      </c>
      <c r="G32" s="2">
        <f t="shared" si="0"/>
        <v>1587.9640863867994</v>
      </c>
      <c r="H32" s="2">
        <f t="shared" si="2"/>
        <v>902.78629786616386</v>
      </c>
      <c r="I32" s="2">
        <f>H32*1000000/H$2952</f>
        <v>262.75503550375845</v>
      </c>
      <c r="J32">
        <f t="shared" si="3"/>
        <v>262.7550355037589</v>
      </c>
    </row>
    <row r="33" spans="1:10" x14ac:dyDescent="0.25">
      <c r="A33" t="s">
        <v>35</v>
      </c>
      <c r="B33">
        <v>2574</v>
      </c>
      <c r="C33" s="1">
        <v>2353.25</v>
      </c>
      <c r="D33" s="1">
        <v>133</v>
      </c>
      <c r="E33" s="1">
        <v>9.3517600000000005</v>
      </c>
      <c r="F33" s="2">
        <f t="shared" si="1"/>
        <v>75.612905005556129</v>
      </c>
      <c r="G33" s="2">
        <f t="shared" si="0"/>
        <v>56.517582067353658</v>
      </c>
      <c r="H33" s="2">
        <f t="shared" si="2"/>
        <v>32.131267398515298</v>
      </c>
      <c r="I33" s="2">
        <f>H33*1000000/H$2952</f>
        <v>9.3517727573322667</v>
      </c>
      <c r="J33">
        <f t="shared" si="3"/>
        <v>9.3517727573322826</v>
      </c>
    </row>
    <row r="34" spans="1:10" x14ac:dyDescent="0.25">
      <c r="A34" t="s">
        <v>36</v>
      </c>
      <c r="B34">
        <v>702</v>
      </c>
      <c r="C34" s="1">
        <v>481.68900000000002</v>
      </c>
      <c r="D34" s="1">
        <v>24</v>
      </c>
      <c r="E34" s="1">
        <v>8.2443200000000001</v>
      </c>
      <c r="F34" s="2">
        <f t="shared" si="1"/>
        <v>13.644433985965016</v>
      </c>
      <c r="G34" s="2">
        <f t="shared" si="0"/>
        <v>49.824679409328425</v>
      </c>
      <c r="H34" s="2">
        <f t="shared" si="2"/>
        <v>28.326231211352169</v>
      </c>
      <c r="I34" s="2">
        <f>H34*1000000/H$2952</f>
        <v>8.2443208378533654</v>
      </c>
      <c r="J34">
        <f t="shared" si="3"/>
        <v>8.2443208378533797</v>
      </c>
    </row>
    <row r="35" spans="1:10" x14ac:dyDescent="0.25">
      <c r="A35" t="s">
        <v>37</v>
      </c>
      <c r="B35">
        <v>552</v>
      </c>
      <c r="C35" s="1">
        <v>334.78300000000002</v>
      </c>
      <c r="D35" s="1">
        <v>34</v>
      </c>
      <c r="E35" s="1">
        <v>16.804500000000001</v>
      </c>
      <c r="F35" s="2">
        <f t="shared" si="1"/>
        <v>19.329614813450441</v>
      </c>
      <c r="G35" s="2">
        <f t="shared" si="0"/>
        <v>101.55832285390835</v>
      </c>
      <c r="H35" s="2">
        <f t="shared" si="2"/>
        <v>57.737742996061449</v>
      </c>
      <c r="I35" s="2">
        <f>H35*1000000/H$2952</f>
        <v>16.804511484827671</v>
      </c>
      <c r="J35">
        <f t="shared" si="3"/>
        <v>16.8045114848277</v>
      </c>
    </row>
    <row r="36" spans="1:10" x14ac:dyDescent="0.25">
      <c r="A36" t="s">
        <v>38</v>
      </c>
      <c r="B36">
        <v>807</v>
      </c>
      <c r="C36" s="1">
        <v>586.43600000000004</v>
      </c>
      <c r="D36" s="1">
        <v>147</v>
      </c>
      <c r="E36" s="1">
        <v>41.476999999999997</v>
      </c>
      <c r="F36" s="2">
        <f t="shared" si="1"/>
        <v>83.572158164035727</v>
      </c>
      <c r="G36" s="2">
        <f t="shared" si="0"/>
        <v>250.66673942254567</v>
      </c>
      <c r="H36" s="2">
        <f t="shared" si="2"/>
        <v>142.50857410533413</v>
      </c>
      <c r="I36" s="2">
        <f>H36*1000000/H$2952</f>
        <v>41.476975821567223</v>
      </c>
      <c r="J36">
        <f t="shared" si="3"/>
        <v>41.476975821567287</v>
      </c>
    </row>
    <row r="37" spans="1:10" x14ac:dyDescent="0.25">
      <c r="A37" t="s">
        <v>39</v>
      </c>
      <c r="B37">
        <v>309</v>
      </c>
      <c r="C37" s="1">
        <v>116.13</v>
      </c>
      <c r="D37" s="1">
        <v>79</v>
      </c>
      <c r="E37" s="1">
        <v>112.562</v>
      </c>
      <c r="F37" s="2">
        <f t="shared" si="1"/>
        <v>44.912928537134846</v>
      </c>
      <c r="G37" s="2">
        <f t="shared" si="0"/>
        <v>680.27210884353747</v>
      </c>
      <c r="H37" s="2">
        <f t="shared" si="2"/>
        <v>386.74699506703564</v>
      </c>
      <c r="I37" s="2">
        <f>H37*1000000/H$2952</f>
        <v>112.5623202966199</v>
      </c>
      <c r="J37">
        <f t="shared" si="3"/>
        <v>112.5623202966201</v>
      </c>
    </row>
    <row r="38" spans="1:10" x14ac:dyDescent="0.25">
      <c r="A38" t="s">
        <v>40</v>
      </c>
      <c r="B38">
        <v>774</v>
      </c>
      <c r="C38" s="1">
        <v>553.43600000000004</v>
      </c>
      <c r="D38" s="1">
        <v>197</v>
      </c>
      <c r="E38" s="1">
        <v>58.8992</v>
      </c>
      <c r="F38" s="2">
        <f t="shared" si="1"/>
        <v>111.99806230146284</v>
      </c>
      <c r="G38" s="2">
        <f t="shared" si="0"/>
        <v>355.95805115677331</v>
      </c>
      <c r="H38" s="2">
        <f t="shared" si="2"/>
        <v>202.36858878255629</v>
      </c>
      <c r="I38" s="2">
        <f>H38*1000000/H$2952</f>
        <v>58.899172324709902</v>
      </c>
      <c r="J38">
        <f t="shared" si="3"/>
        <v>58.899172324710015</v>
      </c>
    </row>
    <row r="39" spans="1:10" x14ac:dyDescent="0.25">
      <c r="A39" t="s">
        <v>41</v>
      </c>
      <c r="B39">
        <v>600</v>
      </c>
      <c r="C39" s="1">
        <v>381.07299999999998</v>
      </c>
      <c r="D39" s="1">
        <v>51</v>
      </c>
      <c r="E39" s="1">
        <v>22.1449</v>
      </c>
      <c r="F39" s="2">
        <f t="shared" si="1"/>
        <v>28.994422220175661</v>
      </c>
      <c r="G39" s="2">
        <f t="shared" si="0"/>
        <v>133.83262524503181</v>
      </c>
      <c r="H39" s="2">
        <f t="shared" si="2"/>
        <v>76.086267513509654</v>
      </c>
      <c r="I39" s="2">
        <f>H39*1000000/H$2952</f>
        <v>22.144830918584091</v>
      </c>
      <c r="J39">
        <f t="shared" si="3"/>
        <v>22.144830918584127</v>
      </c>
    </row>
    <row r="40" spans="1:10" x14ac:dyDescent="0.25">
      <c r="A40" t="s">
        <v>42</v>
      </c>
      <c r="B40">
        <v>603</v>
      </c>
      <c r="C40" s="1">
        <v>384.07299999999998</v>
      </c>
      <c r="D40" s="1">
        <v>127</v>
      </c>
      <c r="E40" s="1">
        <v>54.714300000000001</v>
      </c>
      <c r="F40" s="2">
        <f t="shared" si="1"/>
        <v>72.201796509064877</v>
      </c>
      <c r="G40" s="2">
        <f t="shared" si="0"/>
        <v>330.66630562419124</v>
      </c>
      <c r="H40" s="2">
        <f t="shared" si="2"/>
        <v>187.98977410300876</v>
      </c>
      <c r="I40" s="2">
        <f>H40*1000000/H$2952</f>
        <v>54.714232909306219</v>
      </c>
      <c r="J40">
        <f t="shared" si="3"/>
        <v>54.714232909306311</v>
      </c>
    </row>
    <row r="41" spans="1:10" x14ac:dyDescent="0.25">
      <c r="A41" t="s">
        <v>43</v>
      </c>
      <c r="B41">
        <v>339</v>
      </c>
      <c r="C41" s="1">
        <v>140.50800000000001</v>
      </c>
      <c r="D41" s="1">
        <v>61</v>
      </c>
      <c r="E41" s="1">
        <v>71.835599999999999</v>
      </c>
      <c r="F41" s="2">
        <f t="shared" si="1"/>
        <v>34.679603047661082</v>
      </c>
      <c r="G41" s="2">
        <f t="shared" si="0"/>
        <v>434.13898141031115</v>
      </c>
      <c r="H41" s="2">
        <f t="shared" si="2"/>
        <v>246.81586135779514</v>
      </c>
      <c r="I41" s="2">
        <f>H41*1000000/H$2952</f>
        <v>71.835505885770957</v>
      </c>
      <c r="J41">
        <f t="shared" si="3"/>
        <v>71.835505885771084</v>
      </c>
    </row>
    <row r="42" spans="1:10" x14ac:dyDescent="0.25">
      <c r="A42" t="s">
        <v>44</v>
      </c>
      <c r="B42">
        <v>1443</v>
      </c>
      <c r="C42" s="1">
        <v>1222.25</v>
      </c>
      <c r="D42" s="1">
        <v>1494</v>
      </c>
      <c r="E42" s="1">
        <v>202.255</v>
      </c>
      <c r="F42" s="2">
        <f t="shared" si="1"/>
        <v>849.36601562632222</v>
      </c>
      <c r="G42" s="2">
        <f t="shared" si="0"/>
        <v>1222.3358560032727</v>
      </c>
      <c r="H42" s="2">
        <f t="shared" si="2"/>
        <v>694.92003732977889</v>
      </c>
      <c r="I42" s="2">
        <f>H42*1000000/H$2952</f>
        <v>202.25577139622064</v>
      </c>
      <c r="J42">
        <f t="shared" si="3"/>
        <v>202.25577139622101</v>
      </c>
    </row>
    <row r="43" spans="1:10" x14ac:dyDescent="0.25">
      <c r="A43" t="s">
        <v>45</v>
      </c>
      <c r="B43">
        <v>630</v>
      </c>
      <c r="C43" s="1">
        <v>410.67500000000001</v>
      </c>
      <c r="D43" s="1">
        <v>67</v>
      </c>
      <c r="E43" s="1">
        <v>26.995200000000001</v>
      </c>
      <c r="F43" s="2">
        <f t="shared" si="1"/>
        <v>38.090711544152335</v>
      </c>
      <c r="G43" s="2">
        <f t="shared" si="0"/>
        <v>163.14604005600535</v>
      </c>
      <c r="H43" s="2">
        <f t="shared" si="2"/>
        <v>92.751473900657047</v>
      </c>
      <c r="I43" s="2">
        <f>H43*1000000/H$2952</f>
        <v>26.995222319386599</v>
      </c>
      <c r="J43">
        <f t="shared" si="3"/>
        <v>26.995222319386652</v>
      </c>
    </row>
    <row r="44" spans="1:10" x14ac:dyDescent="0.25">
      <c r="A44" t="s">
        <v>46</v>
      </c>
      <c r="B44">
        <v>534</v>
      </c>
      <c r="C44" s="1">
        <v>317.339</v>
      </c>
      <c r="D44" s="1">
        <v>61</v>
      </c>
      <c r="E44" s="1">
        <v>31.8065</v>
      </c>
      <c r="F44" s="2">
        <f t="shared" si="1"/>
        <v>34.679603047661082</v>
      </c>
      <c r="G44" s="2">
        <f t="shared" si="0"/>
        <v>192.22345819454904</v>
      </c>
      <c r="H44" s="2">
        <f t="shared" si="2"/>
        <v>109.2825119120596</v>
      </c>
      <c r="I44" s="2">
        <f>H44*1000000/H$2952</f>
        <v>31.806564150633569</v>
      </c>
      <c r="J44">
        <f t="shared" si="3"/>
        <v>31.806564150633626</v>
      </c>
    </row>
    <row r="45" spans="1:10" x14ac:dyDescent="0.25">
      <c r="A45" t="s">
        <v>47</v>
      </c>
      <c r="B45">
        <v>327</v>
      </c>
      <c r="C45" s="1">
        <v>130.67699999999999</v>
      </c>
      <c r="D45" s="1">
        <v>31</v>
      </c>
      <c r="E45" s="1">
        <v>39.252899999999997</v>
      </c>
      <c r="F45" s="2">
        <f t="shared" si="1"/>
        <v>17.624060565204811</v>
      </c>
      <c r="G45" s="2">
        <f t="shared" si="0"/>
        <v>237.22613772890409</v>
      </c>
      <c r="H45" s="2">
        <f t="shared" si="2"/>
        <v>134.8673489994782</v>
      </c>
      <c r="I45" s="2">
        <f>H45*1000000/H$2952</f>
        <v>39.253005011723317</v>
      </c>
      <c r="J45">
        <f t="shared" si="3"/>
        <v>39.253005011723388</v>
      </c>
    </row>
    <row r="46" spans="1:10" x14ac:dyDescent="0.25">
      <c r="A46" t="s">
        <v>48</v>
      </c>
      <c r="B46">
        <v>957</v>
      </c>
      <c r="C46" s="1">
        <v>736.25300000000004</v>
      </c>
      <c r="D46" s="1">
        <v>52</v>
      </c>
      <c r="E46" s="1">
        <v>11.6866</v>
      </c>
      <c r="F46" s="2">
        <f t="shared" si="1"/>
        <v>29.562940302924201</v>
      </c>
      <c r="G46" s="2">
        <f t="shared" si="0"/>
        <v>70.627895573939938</v>
      </c>
      <c r="H46" s="2">
        <f t="shared" si="2"/>
        <v>40.153235780260587</v>
      </c>
      <c r="I46" s="2">
        <f>H46*1000000/H$2952</f>
        <v>11.686558511100971</v>
      </c>
      <c r="J46">
        <f t="shared" si="3"/>
        <v>11.686558511100992</v>
      </c>
    </row>
    <row r="47" spans="1:10" x14ac:dyDescent="0.25">
      <c r="A47" t="s">
        <v>49</v>
      </c>
      <c r="B47">
        <v>192</v>
      </c>
      <c r="C47" s="1">
        <v>35.252600000000001</v>
      </c>
      <c r="D47" s="1">
        <v>58</v>
      </c>
      <c r="E47" s="1">
        <v>272.23700000000002</v>
      </c>
      <c r="F47" s="2">
        <f t="shared" si="1"/>
        <v>32.974048799415456</v>
      </c>
      <c r="G47" s="2">
        <f t="shared" si="0"/>
        <v>1645.2687177683347</v>
      </c>
      <c r="H47" s="2">
        <f t="shared" si="2"/>
        <v>935.36501703180625</v>
      </c>
      <c r="I47" s="2">
        <f>H47*1000000/H$2952</f>
        <v>272.23703864366917</v>
      </c>
      <c r="J47">
        <f t="shared" si="3"/>
        <v>272.23703864366962</v>
      </c>
    </row>
    <row r="48" spans="1:10" x14ac:dyDescent="0.25">
      <c r="A48" t="s">
        <v>50</v>
      </c>
      <c r="B48">
        <v>1671</v>
      </c>
      <c r="C48" s="1">
        <v>1450.25</v>
      </c>
      <c r="D48" s="1">
        <v>40</v>
      </c>
      <c r="E48" s="1">
        <v>4.5637999999999996</v>
      </c>
      <c r="F48" s="2">
        <f t="shared" si="1"/>
        <v>22.740723309941693</v>
      </c>
      <c r="G48" s="2">
        <f t="shared" si="0"/>
        <v>27.581451473883813</v>
      </c>
      <c r="H48" s="2">
        <f t="shared" si="2"/>
        <v>15.680553911354382</v>
      </c>
      <c r="I48" s="2">
        <f>H48*1000000/H$2952</f>
        <v>4.5638092973220132</v>
      </c>
      <c r="J48">
        <f t="shared" si="3"/>
        <v>4.5638092973220212</v>
      </c>
    </row>
    <row r="49" spans="1:10" x14ac:dyDescent="0.25">
      <c r="A49" t="s">
        <v>51</v>
      </c>
      <c r="B49">
        <v>711</v>
      </c>
      <c r="C49" s="1">
        <v>490.68900000000002</v>
      </c>
      <c r="D49" s="1">
        <v>73</v>
      </c>
      <c r="E49" s="1">
        <v>24.616499999999998</v>
      </c>
      <c r="F49" s="2">
        <f t="shared" si="1"/>
        <v>41.501820040643594</v>
      </c>
      <c r="G49" s="2">
        <f t="shared" si="0"/>
        <v>148.77040243412833</v>
      </c>
      <c r="H49" s="2">
        <f t="shared" si="2"/>
        <v>84.578663961579721</v>
      </c>
      <c r="I49" s="2">
        <f>H49*1000000/H$2952</f>
        <v>24.61653428348767</v>
      </c>
      <c r="J49">
        <f t="shared" si="3"/>
        <v>24.616534283487709</v>
      </c>
    </row>
    <row r="50" spans="1:10" x14ac:dyDescent="0.25">
      <c r="A50" t="s">
        <v>52</v>
      </c>
      <c r="B50">
        <v>330</v>
      </c>
      <c r="C50" s="1">
        <v>133.08600000000001</v>
      </c>
      <c r="D50" s="1">
        <v>57</v>
      </c>
      <c r="E50" s="1">
        <v>70.868499999999997</v>
      </c>
      <c r="F50" s="2">
        <f t="shared" si="1"/>
        <v>32.405530716666917</v>
      </c>
      <c r="G50" s="2">
        <f t="shared" si="0"/>
        <v>428.29448627203459</v>
      </c>
      <c r="H50" s="2">
        <f t="shared" si="2"/>
        <v>243.49316018714902</v>
      </c>
      <c r="I50" s="2">
        <f>H50*1000000/H$2952</f>
        <v>70.868437083192688</v>
      </c>
      <c r="J50">
        <f t="shared" si="3"/>
        <v>70.868437083192802</v>
      </c>
    </row>
    <row r="51" spans="1:10" x14ac:dyDescent="0.25">
      <c r="A51" t="s">
        <v>53</v>
      </c>
      <c r="B51">
        <v>1800</v>
      </c>
      <c r="C51" s="1">
        <v>1579.25</v>
      </c>
      <c r="D51" s="1">
        <v>51</v>
      </c>
      <c r="E51" s="1">
        <v>5.34354</v>
      </c>
      <c r="F51" s="2">
        <f t="shared" si="1"/>
        <v>28.994422220175661</v>
      </c>
      <c r="G51" s="2">
        <f t="shared" si="0"/>
        <v>32.293810353015672</v>
      </c>
      <c r="H51" s="2">
        <f t="shared" si="2"/>
        <v>18.359615146541497</v>
      </c>
      <c r="I51" s="2">
        <f>H51*1000000/H$2952</f>
        <v>5.343547350095041</v>
      </c>
      <c r="J51">
        <f t="shared" si="3"/>
        <v>5.3435473500950499</v>
      </c>
    </row>
    <row r="52" spans="1:10" x14ac:dyDescent="0.25">
      <c r="A52" t="s">
        <v>54</v>
      </c>
      <c r="B52">
        <v>4479</v>
      </c>
      <c r="C52" s="1">
        <v>4258.25</v>
      </c>
      <c r="D52" s="1">
        <v>53</v>
      </c>
      <c r="E52" s="1">
        <v>2.0594700000000001</v>
      </c>
      <c r="F52" s="2">
        <f t="shared" si="1"/>
        <v>30.131458385672744</v>
      </c>
      <c r="G52" s="2">
        <f t="shared" si="0"/>
        <v>12.446427523043504</v>
      </c>
      <c r="H52" s="2">
        <f t="shared" si="2"/>
        <v>7.0760191124693819</v>
      </c>
      <c r="I52" s="2">
        <f>H52*1000000/H$2952</f>
        <v>2.0594681792543077</v>
      </c>
      <c r="J52">
        <f t="shared" si="3"/>
        <v>2.0594681792543112</v>
      </c>
    </row>
    <row r="53" spans="1:10" x14ac:dyDescent="0.25">
      <c r="A53" t="s">
        <v>55</v>
      </c>
      <c r="B53">
        <v>651</v>
      </c>
      <c r="C53" s="1">
        <v>431.46300000000002</v>
      </c>
      <c r="D53" s="1">
        <v>538</v>
      </c>
      <c r="E53" s="1">
        <v>206.32400000000001</v>
      </c>
      <c r="F53" s="2">
        <f t="shared" si="1"/>
        <v>305.86272851871576</v>
      </c>
      <c r="G53" s="2">
        <f t="shared" si="0"/>
        <v>1246.9203616532586</v>
      </c>
      <c r="H53" s="2">
        <f t="shared" si="2"/>
        <v>708.89677334722967</v>
      </c>
      <c r="I53" s="2">
        <f>H53*1000000/H$2952</f>
        <v>206.32368622520312</v>
      </c>
      <c r="J53">
        <f t="shared" si="3"/>
        <v>206.32368622520343</v>
      </c>
    </row>
    <row r="54" spans="1:10" x14ac:dyDescent="0.25">
      <c r="A54" t="s">
        <v>56</v>
      </c>
      <c r="B54">
        <v>972</v>
      </c>
      <c r="C54" s="1">
        <v>751.25300000000004</v>
      </c>
      <c r="D54" s="1">
        <v>81</v>
      </c>
      <c r="E54" s="1">
        <v>17.840599999999998</v>
      </c>
      <c r="F54" s="2">
        <f t="shared" si="1"/>
        <v>46.049964702631932</v>
      </c>
      <c r="G54" s="2">
        <f t="shared" si="0"/>
        <v>107.8198689389593</v>
      </c>
      <c r="H54" s="2">
        <f t="shared" si="2"/>
        <v>61.297545171376257</v>
      </c>
      <c r="I54" s="2">
        <f>H54*1000000/H$2952</f>
        <v>17.840588294114674</v>
      </c>
      <c r="J54">
        <f t="shared" si="3"/>
        <v>17.840588294114703</v>
      </c>
    </row>
    <row r="55" spans="1:10" x14ac:dyDescent="0.25">
      <c r="A55" t="s">
        <v>57</v>
      </c>
      <c r="B55">
        <v>858</v>
      </c>
      <c r="C55" s="1">
        <v>637.25300000000004</v>
      </c>
      <c r="D55" s="1">
        <v>51</v>
      </c>
      <c r="E55" s="1">
        <v>13.2425</v>
      </c>
      <c r="F55" s="2">
        <f t="shared" si="1"/>
        <v>28.994422220175661</v>
      </c>
      <c r="G55" s="2">
        <f t="shared" si="0"/>
        <v>80.031008092547225</v>
      </c>
      <c r="H55" s="2">
        <f t="shared" si="2"/>
        <v>45.499075281208029</v>
      </c>
      <c r="I55" s="2">
        <f>H55*1000000/H$2952</f>
        <v>13.242459670864781</v>
      </c>
      <c r="J55">
        <f t="shared" si="3"/>
        <v>13.242459670864802</v>
      </c>
    </row>
    <row r="56" spans="1:10" x14ac:dyDescent="0.25">
      <c r="A56" t="s">
        <v>58</v>
      </c>
      <c r="B56">
        <v>534</v>
      </c>
      <c r="C56" s="1">
        <v>317.339</v>
      </c>
      <c r="D56" s="1">
        <v>42</v>
      </c>
      <c r="E56" s="1">
        <v>21.8996</v>
      </c>
      <c r="F56" s="2">
        <f t="shared" si="1"/>
        <v>23.877759475438779</v>
      </c>
      <c r="G56" s="2">
        <f t="shared" si="0"/>
        <v>132.35057777329607</v>
      </c>
      <c r="H56" s="2">
        <f t="shared" si="2"/>
        <v>75.243696726336125</v>
      </c>
      <c r="I56" s="2">
        <f>H56*1000000/H$2952</f>
        <v>21.899601546337866</v>
      </c>
      <c r="J56">
        <f t="shared" si="3"/>
        <v>21.899601546337905</v>
      </c>
    </row>
    <row r="57" spans="1:10" x14ac:dyDescent="0.25">
      <c r="A57" t="s">
        <v>59</v>
      </c>
      <c r="B57">
        <v>1086</v>
      </c>
      <c r="C57" s="1">
        <v>865.25300000000004</v>
      </c>
      <c r="D57" s="1">
        <v>66</v>
      </c>
      <c r="E57" s="1">
        <v>12.621499999999999</v>
      </c>
      <c r="F57" s="2">
        <f t="shared" si="1"/>
        <v>37.522193461403795</v>
      </c>
      <c r="G57" s="2">
        <f t="shared" si="0"/>
        <v>76.278267743654169</v>
      </c>
      <c r="H57" s="2">
        <f t="shared" si="2"/>
        <v>43.365574533002246</v>
      </c>
      <c r="I57" s="2">
        <f>H57*1000000/H$2952</f>
        <v>12.621506443985817</v>
      </c>
      <c r="J57">
        <f t="shared" si="3"/>
        <v>12.62150644398584</v>
      </c>
    </row>
    <row r="58" spans="1:10" x14ac:dyDescent="0.25">
      <c r="A58" t="s">
        <v>60</v>
      </c>
      <c r="B58">
        <v>1635</v>
      </c>
      <c r="C58" s="1">
        <v>1414.25</v>
      </c>
      <c r="D58" s="1">
        <v>81</v>
      </c>
      <c r="E58" s="1">
        <v>9.4769400000000008</v>
      </c>
      <c r="F58" s="2">
        <f t="shared" si="1"/>
        <v>46.049964702631932</v>
      </c>
      <c r="G58" s="2">
        <f t="shared" si="0"/>
        <v>57.274173590242178</v>
      </c>
      <c r="H58" s="2">
        <f t="shared" si="2"/>
        <v>32.561403360531678</v>
      </c>
      <c r="I58" s="2">
        <f>H58*1000000/H$2952</f>
        <v>9.4769633924118999</v>
      </c>
      <c r="J58">
        <f t="shared" si="3"/>
        <v>9.4769633924119177</v>
      </c>
    </row>
    <row r="59" spans="1:10" x14ac:dyDescent="0.25">
      <c r="A59" t="s">
        <v>61</v>
      </c>
      <c r="B59">
        <v>1386</v>
      </c>
      <c r="C59" s="1">
        <v>1165.25</v>
      </c>
      <c r="D59" s="1">
        <v>23</v>
      </c>
      <c r="E59" s="1">
        <v>3.2660100000000001</v>
      </c>
      <c r="F59" s="2">
        <f t="shared" si="1"/>
        <v>13.075915903216474</v>
      </c>
      <c r="G59" s="2">
        <f t="shared" si="0"/>
        <v>19.738253593649432</v>
      </c>
      <c r="H59" s="2">
        <f t="shared" si="2"/>
        <v>11.2215540898661</v>
      </c>
      <c r="I59" s="2">
        <f>H59*1000000/H$2952</f>
        <v>3.2660219259632854</v>
      </c>
      <c r="J59">
        <f t="shared" si="3"/>
        <v>3.2660219259632912</v>
      </c>
    </row>
    <row r="60" spans="1:10" x14ac:dyDescent="0.25">
      <c r="A60" t="s">
        <v>62</v>
      </c>
      <c r="B60">
        <v>693</v>
      </c>
      <c r="C60" s="1">
        <v>472.83199999999999</v>
      </c>
      <c r="D60" s="1">
        <v>372</v>
      </c>
      <c r="E60" s="1">
        <v>130.18100000000001</v>
      </c>
      <c r="F60" s="2">
        <f t="shared" si="1"/>
        <v>211.48872678245775</v>
      </c>
      <c r="G60" s="2">
        <f t="shared" si="0"/>
        <v>786.74878180833787</v>
      </c>
      <c r="H60" s="2">
        <f t="shared" si="2"/>
        <v>447.28090903842752</v>
      </c>
      <c r="I60" s="2">
        <f>H60*1000000/H$2952</f>
        <v>130.18065450520191</v>
      </c>
      <c r="J60">
        <f t="shared" si="3"/>
        <v>130.18065450520211</v>
      </c>
    </row>
    <row r="61" spans="1:10" x14ac:dyDescent="0.25">
      <c r="A61" t="s">
        <v>63</v>
      </c>
      <c r="B61">
        <v>1014</v>
      </c>
      <c r="C61" s="1">
        <v>793.25300000000004</v>
      </c>
      <c r="D61" s="1">
        <v>105</v>
      </c>
      <c r="E61" s="1">
        <v>21.902200000000001</v>
      </c>
      <c r="F61" s="2">
        <f t="shared" si="1"/>
        <v>59.694398688596948</v>
      </c>
      <c r="G61" s="2">
        <f t="shared" si="0"/>
        <v>132.36634465927011</v>
      </c>
      <c r="H61" s="2">
        <f t="shared" si="2"/>
        <v>75.252660486121002</v>
      </c>
      <c r="I61" s="2">
        <f>H61*1000000/H$2952</f>
        <v>21.902210439523429</v>
      </c>
      <c r="J61">
        <f t="shared" si="3"/>
        <v>21.902210439523468</v>
      </c>
    </row>
    <row r="62" spans="1:10" x14ac:dyDescent="0.25">
      <c r="A62" t="s">
        <v>64</v>
      </c>
      <c r="B62">
        <v>2520</v>
      </c>
      <c r="C62" s="1">
        <v>2299.25</v>
      </c>
      <c r="D62" s="1">
        <v>204</v>
      </c>
      <c r="E62" s="1">
        <v>14.680899999999999</v>
      </c>
      <c r="F62" s="2">
        <f t="shared" si="1"/>
        <v>115.97768888070264</v>
      </c>
      <c r="G62" s="2">
        <f t="shared" si="0"/>
        <v>88.724584103512015</v>
      </c>
      <c r="H62" s="2">
        <f t="shared" si="2"/>
        <v>50.441530447190452</v>
      </c>
      <c r="I62" s="2">
        <f>H62*1000000/H$2952</f>
        <v>14.680956229444547</v>
      </c>
      <c r="J62">
        <f t="shared" si="3"/>
        <v>14.680956229444574</v>
      </c>
    </row>
    <row r="63" spans="1:10" x14ac:dyDescent="0.25">
      <c r="A63" t="s">
        <v>65</v>
      </c>
      <c r="B63">
        <v>330</v>
      </c>
      <c r="C63" s="1">
        <v>133.08600000000001</v>
      </c>
      <c r="D63" s="1">
        <v>21</v>
      </c>
      <c r="E63" s="1">
        <v>26.109500000000001</v>
      </c>
      <c r="F63" s="2">
        <f t="shared" si="1"/>
        <v>11.93887973771939</v>
      </c>
      <c r="G63" s="2">
        <f t="shared" si="0"/>
        <v>157.79270546864433</v>
      </c>
      <c r="H63" s="2">
        <f t="shared" si="2"/>
        <v>89.708006384739107</v>
      </c>
      <c r="I63" s="2">
        <f>H63*1000000/H$2952</f>
        <v>26.109424188544669</v>
      </c>
      <c r="J63">
        <f t="shared" si="3"/>
        <v>26.109424188544715</v>
      </c>
    </row>
    <row r="64" spans="1:10" x14ac:dyDescent="0.25">
      <c r="A64" t="s">
        <v>66</v>
      </c>
      <c r="B64">
        <v>366</v>
      </c>
      <c r="C64" s="1">
        <v>163.14500000000001</v>
      </c>
      <c r="D64" s="1">
        <v>64</v>
      </c>
      <c r="E64" s="1">
        <v>64.910700000000006</v>
      </c>
      <c r="F64" s="2">
        <f t="shared" si="1"/>
        <v>36.385157295906708</v>
      </c>
      <c r="G64" s="2">
        <f t="shared" si="0"/>
        <v>392.28906800698763</v>
      </c>
      <c r="H64" s="2">
        <f t="shared" si="2"/>
        <v>223.02342882654511</v>
      </c>
      <c r="I64" s="2">
        <f>H64*1000000/H$2952</f>
        <v>64.91074255114161</v>
      </c>
      <c r="J64">
        <f t="shared" si="3"/>
        <v>64.910742551141723</v>
      </c>
    </row>
    <row r="65" spans="1:10" x14ac:dyDescent="0.25">
      <c r="A65" t="s">
        <v>67</v>
      </c>
      <c r="B65">
        <v>1371</v>
      </c>
      <c r="C65" s="1">
        <v>1150.25</v>
      </c>
      <c r="D65" s="1">
        <v>103</v>
      </c>
      <c r="E65" s="1">
        <v>14.816800000000001</v>
      </c>
      <c r="F65" s="2">
        <f t="shared" si="1"/>
        <v>58.557362523099862</v>
      </c>
      <c r="G65" s="2">
        <f t="shared" si="0"/>
        <v>89.545750923712234</v>
      </c>
      <c r="H65" s="2">
        <f t="shared" si="2"/>
        <v>50.90837863342739</v>
      </c>
      <c r="I65" s="2">
        <f>H65*1000000/H$2952</f>
        <v>14.816831920114076</v>
      </c>
      <c r="J65">
        <f t="shared" si="3"/>
        <v>14.816831920114105</v>
      </c>
    </row>
    <row r="66" spans="1:10" x14ac:dyDescent="0.25">
      <c r="A66" t="s">
        <v>68</v>
      </c>
      <c r="B66">
        <v>1170</v>
      </c>
      <c r="C66" s="1">
        <v>949.25300000000004</v>
      </c>
      <c r="D66" s="1">
        <v>8</v>
      </c>
      <c r="E66" s="1">
        <v>1.3945000000000001</v>
      </c>
      <c r="F66" s="2">
        <f t="shared" si="1"/>
        <v>4.5481446619883386</v>
      </c>
      <c r="G66" s="2">
        <f t="shared" si="0"/>
        <v>8.4276794489983171</v>
      </c>
      <c r="H66" s="2">
        <f t="shared" si="2"/>
        <v>4.7912881623638146</v>
      </c>
      <c r="I66" s="2">
        <f>H66*1000000/H$2952</f>
        <v>1.3944995556382225</v>
      </c>
      <c r="J66">
        <f t="shared" si="3"/>
        <v>1.3944995556382251</v>
      </c>
    </row>
    <row r="67" spans="1:10" x14ac:dyDescent="0.25">
      <c r="A67" t="s">
        <v>69</v>
      </c>
      <c r="B67">
        <v>687</v>
      </c>
      <c r="C67" s="1">
        <v>466.92599999999999</v>
      </c>
      <c r="D67" s="1">
        <v>17</v>
      </c>
      <c r="E67" s="1">
        <v>6.0243700000000002</v>
      </c>
      <c r="F67" s="2">
        <f t="shared" ref="F67:F130" si="4">D67*1000000/D$2952</f>
        <v>9.6648074067252203</v>
      </c>
      <c r="G67" s="2">
        <f t="shared" si="0"/>
        <v>36.408338794584154</v>
      </c>
      <c r="H67" s="2">
        <f t="shared" ref="H67:H130" si="5">F67*1000/C67</f>
        <v>20.69879896755636</v>
      </c>
      <c r="I67" s="2">
        <f>H67*1000000/H$2952</f>
        <v>6.0243644265098357</v>
      </c>
      <c r="J67">
        <f t="shared" ref="J67:J130" si="6">G67*1000000/G$2952</f>
        <v>6.0243644265098455</v>
      </c>
    </row>
    <row r="68" spans="1:10" x14ac:dyDescent="0.25">
      <c r="A68" t="s">
        <v>70</v>
      </c>
      <c r="B68">
        <v>375</v>
      </c>
      <c r="C68" s="1">
        <v>170.857</v>
      </c>
      <c r="D68" s="1">
        <v>27</v>
      </c>
      <c r="E68" s="1">
        <v>26.148199999999999</v>
      </c>
      <c r="F68" s="2">
        <f t="shared" si="4"/>
        <v>15.349988234210644</v>
      </c>
      <c r="G68" s="2">
        <f t="shared" ref="G68:G131" si="7">D68*1000/C68</f>
        <v>158.0268879823478</v>
      </c>
      <c r="H68" s="2">
        <f t="shared" si="5"/>
        <v>89.84114337844305</v>
      </c>
      <c r="I68" s="2">
        <f>H68*1000000/H$2952</f>
        <v>26.14817357540425</v>
      </c>
      <c r="J68">
        <f t="shared" si="6"/>
        <v>26.148173575404293</v>
      </c>
    </row>
    <row r="69" spans="1:10" x14ac:dyDescent="0.25">
      <c r="A69" t="s">
        <v>71</v>
      </c>
      <c r="B69">
        <v>3249</v>
      </c>
      <c r="C69" s="1">
        <v>3028.25</v>
      </c>
      <c r="D69" s="1">
        <v>144</v>
      </c>
      <c r="E69" s="1">
        <v>7.8682999999999996</v>
      </c>
      <c r="F69" s="2">
        <f t="shared" si="4"/>
        <v>81.866603915790094</v>
      </c>
      <c r="G69" s="2">
        <f t="shared" si="7"/>
        <v>47.552216626764633</v>
      </c>
      <c r="H69" s="2">
        <f t="shared" si="5"/>
        <v>27.034295027091588</v>
      </c>
      <c r="I69" s="2">
        <f>H69*1000000/H$2952</f>
        <v>7.8683041229715185</v>
      </c>
      <c r="J69">
        <f t="shared" si="6"/>
        <v>7.8683041229715318</v>
      </c>
    </row>
    <row r="70" spans="1:10" x14ac:dyDescent="0.25">
      <c r="A70" t="s">
        <v>72</v>
      </c>
      <c r="B70">
        <v>603</v>
      </c>
      <c r="C70" s="1">
        <v>384.07299999999998</v>
      </c>
      <c r="D70" s="1">
        <v>27</v>
      </c>
      <c r="E70" s="1">
        <v>11.632199999999999</v>
      </c>
      <c r="F70" s="2">
        <f t="shared" si="4"/>
        <v>15.349988234210644</v>
      </c>
      <c r="G70" s="2">
        <f t="shared" si="7"/>
        <v>70.299135841363494</v>
      </c>
      <c r="H70" s="2">
        <f t="shared" si="5"/>
        <v>39.966329927411309</v>
      </c>
      <c r="I70" s="2">
        <f>H70*1000000/H$2952</f>
        <v>11.632159752372189</v>
      </c>
      <c r="J70">
        <f t="shared" si="6"/>
        <v>11.632159752372209</v>
      </c>
    </row>
    <row r="71" spans="1:10" x14ac:dyDescent="0.25">
      <c r="A71" t="s">
        <v>73</v>
      </c>
      <c r="B71">
        <v>687</v>
      </c>
      <c r="C71" s="1">
        <v>466.92599999999999</v>
      </c>
      <c r="D71" s="1">
        <v>168</v>
      </c>
      <c r="E71" s="1">
        <v>59.5349</v>
      </c>
      <c r="F71" s="2">
        <f t="shared" si="4"/>
        <v>95.511037901755117</v>
      </c>
      <c r="G71" s="2">
        <f t="shared" si="7"/>
        <v>359.80005397000809</v>
      </c>
      <c r="H71" s="2">
        <f t="shared" si="5"/>
        <v>204.55283685585107</v>
      </c>
      <c r="I71" s="2">
        <f>H71*1000000/H$2952</f>
        <v>59.534895509038378</v>
      </c>
      <c r="J71">
        <f t="shared" si="6"/>
        <v>59.534895509038471</v>
      </c>
    </row>
    <row r="72" spans="1:10" x14ac:dyDescent="0.25">
      <c r="A72" t="s">
        <v>74</v>
      </c>
      <c r="B72">
        <v>1332</v>
      </c>
      <c r="C72" s="1">
        <v>1111.25</v>
      </c>
      <c r="D72" s="1">
        <v>1019</v>
      </c>
      <c r="E72" s="1">
        <v>151.72999999999999</v>
      </c>
      <c r="F72" s="2">
        <f t="shared" si="4"/>
        <v>579.31992632076469</v>
      </c>
      <c r="G72" s="2">
        <f t="shared" si="7"/>
        <v>916.98537682789652</v>
      </c>
      <c r="H72" s="2">
        <f t="shared" si="5"/>
        <v>521.32276834264542</v>
      </c>
      <c r="I72" s="2">
        <f>H72*1000000/H$2952</f>
        <v>151.73046248991304</v>
      </c>
      <c r="J72">
        <f t="shared" si="6"/>
        <v>151.73046248991326</v>
      </c>
    </row>
    <row r="73" spans="1:10" x14ac:dyDescent="0.25">
      <c r="A73" t="s">
        <v>75</v>
      </c>
      <c r="B73">
        <v>447</v>
      </c>
      <c r="C73" s="1">
        <v>235.02600000000001</v>
      </c>
      <c r="D73" s="1">
        <v>285</v>
      </c>
      <c r="E73" s="1">
        <v>200.65</v>
      </c>
      <c r="F73" s="2">
        <f t="shared" si="4"/>
        <v>162.02765358333457</v>
      </c>
      <c r="G73" s="2">
        <f t="shared" si="7"/>
        <v>1212.6317939291823</v>
      </c>
      <c r="H73" s="2">
        <f t="shared" si="5"/>
        <v>689.40310256454416</v>
      </c>
      <c r="I73" s="2">
        <f>H73*1000000/H$2952</f>
        <v>200.65007313347843</v>
      </c>
      <c r="J73">
        <f t="shared" si="6"/>
        <v>200.6500731334788</v>
      </c>
    </row>
    <row r="74" spans="1:10" x14ac:dyDescent="0.25">
      <c r="A74" t="s">
        <v>76</v>
      </c>
      <c r="B74">
        <v>843</v>
      </c>
      <c r="C74" s="1">
        <v>622.31600000000003</v>
      </c>
      <c r="D74" s="1">
        <v>914</v>
      </c>
      <c r="E74" s="1">
        <v>243.02199999999999</v>
      </c>
      <c r="F74" s="2">
        <f t="shared" si="4"/>
        <v>519.62552763216775</v>
      </c>
      <c r="G74" s="2">
        <f t="shared" si="7"/>
        <v>1468.7072162695479</v>
      </c>
      <c r="H74" s="2">
        <f t="shared" si="5"/>
        <v>834.98661071251217</v>
      </c>
      <c r="I74" s="2">
        <f>H74*1000000/H$2952</f>
        <v>243.02200538654407</v>
      </c>
      <c r="J74">
        <f t="shared" si="6"/>
        <v>243.02200538654449</v>
      </c>
    </row>
    <row r="75" spans="1:10" x14ac:dyDescent="0.25">
      <c r="A75" t="s">
        <v>77</v>
      </c>
      <c r="B75">
        <v>243</v>
      </c>
      <c r="C75" s="1">
        <v>67.239199999999997</v>
      </c>
      <c r="D75" s="1">
        <v>5</v>
      </c>
      <c r="E75" s="1">
        <v>12.3043</v>
      </c>
      <c r="F75" s="2">
        <f t="shared" si="4"/>
        <v>2.8425904137427116</v>
      </c>
      <c r="G75" s="2">
        <f t="shared" si="7"/>
        <v>74.361384430510782</v>
      </c>
      <c r="H75" s="2">
        <f t="shared" si="5"/>
        <v>42.275791706961293</v>
      </c>
      <c r="I75" s="2">
        <f>H75*1000000/H$2952</f>
        <v>12.304326258791841</v>
      </c>
      <c r="J75">
        <f t="shared" si="6"/>
        <v>12.304326258791862</v>
      </c>
    </row>
    <row r="76" spans="1:10" x14ac:dyDescent="0.25">
      <c r="A76" t="s">
        <v>78</v>
      </c>
      <c r="B76">
        <v>663</v>
      </c>
      <c r="C76" s="1">
        <v>443.24400000000003</v>
      </c>
      <c r="D76" s="1">
        <v>591</v>
      </c>
      <c r="E76" s="1">
        <v>220.625</v>
      </c>
      <c r="F76" s="2">
        <f t="shared" si="4"/>
        <v>335.99418690438853</v>
      </c>
      <c r="G76" s="2">
        <f t="shared" si="7"/>
        <v>1333.351382083006</v>
      </c>
      <c r="H76" s="2">
        <f t="shared" si="5"/>
        <v>758.03437137194976</v>
      </c>
      <c r="I76" s="2">
        <f>H76*1000000/H$2952</f>
        <v>220.62513424681319</v>
      </c>
      <c r="J76">
        <f t="shared" si="6"/>
        <v>220.62513424681353</v>
      </c>
    </row>
    <row r="77" spans="1:10" x14ac:dyDescent="0.25">
      <c r="A77" t="s">
        <v>79</v>
      </c>
      <c r="B77">
        <v>930</v>
      </c>
      <c r="C77" s="1">
        <v>709.25300000000004</v>
      </c>
      <c r="D77" s="1">
        <v>436</v>
      </c>
      <c r="E77" s="1">
        <v>101.718</v>
      </c>
      <c r="F77" s="2">
        <f t="shared" si="4"/>
        <v>247.87388407836445</v>
      </c>
      <c r="G77" s="2">
        <f t="shared" si="7"/>
        <v>614.73127360758428</v>
      </c>
      <c r="H77" s="2">
        <f t="shared" si="5"/>
        <v>349.48584507695341</v>
      </c>
      <c r="I77" s="2">
        <f>H77*1000000/H$2952</f>
        <v>101.71750041876399</v>
      </c>
      <c r="J77">
        <f t="shared" si="6"/>
        <v>101.71750041876416</v>
      </c>
    </row>
    <row r="78" spans="1:10" x14ac:dyDescent="0.25">
      <c r="A78" t="s">
        <v>80</v>
      </c>
      <c r="B78">
        <v>630</v>
      </c>
      <c r="C78" s="1">
        <v>410.67500000000001</v>
      </c>
      <c r="D78" s="1">
        <v>220</v>
      </c>
      <c r="E78" s="1">
        <v>88.641000000000005</v>
      </c>
      <c r="F78" s="2">
        <f t="shared" si="4"/>
        <v>125.07397820467932</v>
      </c>
      <c r="G78" s="2">
        <f t="shared" si="7"/>
        <v>535.7034151092713</v>
      </c>
      <c r="H78" s="2">
        <f t="shared" si="5"/>
        <v>304.55707847976947</v>
      </c>
      <c r="I78" s="2">
        <f>H78*1000000/H$2952</f>
        <v>88.64102851141871</v>
      </c>
      <c r="J78">
        <f t="shared" si="6"/>
        <v>88.641028511418853</v>
      </c>
    </row>
    <row r="79" spans="1:10" x14ac:dyDescent="0.25">
      <c r="A79" t="s">
        <v>81</v>
      </c>
      <c r="B79">
        <v>1248</v>
      </c>
      <c r="C79" s="1">
        <v>1027.25</v>
      </c>
      <c r="D79" s="1">
        <v>926</v>
      </c>
      <c r="E79" s="1">
        <v>149.15700000000001</v>
      </c>
      <c r="F79" s="2">
        <f t="shared" si="4"/>
        <v>526.44774462515022</v>
      </c>
      <c r="G79" s="2">
        <f t="shared" si="7"/>
        <v>901.43587247505479</v>
      </c>
      <c r="H79" s="2">
        <f t="shared" si="5"/>
        <v>512.48259394027764</v>
      </c>
      <c r="I79" s="2">
        <f>H79*1000000/H$2952</f>
        <v>149.15753870446818</v>
      </c>
      <c r="J79">
        <f t="shared" si="6"/>
        <v>149.15753870446844</v>
      </c>
    </row>
    <row r="80" spans="1:10" x14ac:dyDescent="0.25">
      <c r="A80" t="s">
        <v>82</v>
      </c>
      <c r="B80">
        <v>327</v>
      </c>
      <c r="C80" s="1">
        <v>130.67699999999999</v>
      </c>
      <c r="D80" s="1">
        <v>18</v>
      </c>
      <c r="E80" s="1">
        <v>22.792000000000002</v>
      </c>
      <c r="F80" s="2">
        <f t="shared" si="4"/>
        <v>10.233325489473762</v>
      </c>
      <c r="G80" s="2">
        <f t="shared" si="7"/>
        <v>137.7442090038798</v>
      </c>
      <c r="H80" s="2">
        <f t="shared" si="5"/>
        <v>78.310073612600249</v>
      </c>
      <c r="I80" s="2">
        <f>H80*1000000/H$2952</f>
        <v>22.792067426161932</v>
      </c>
      <c r="J80">
        <f t="shared" si="6"/>
        <v>22.792067426161971</v>
      </c>
    </row>
    <row r="81" spans="1:10" x14ac:dyDescent="0.25">
      <c r="A81" t="s">
        <v>83</v>
      </c>
      <c r="B81">
        <v>408</v>
      </c>
      <c r="C81" s="1">
        <v>199.922</v>
      </c>
      <c r="D81" s="1">
        <v>18</v>
      </c>
      <c r="E81" s="1">
        <v>14.8978</v>
      </c>
      <c r="F81" s="2">
        <f t="shared" si="4"/>
        <v>10.233325489473762</v>
      </c>
      <c r="G81" s="2">
        <f t="shared" si="7"/>
        <v>90.035113694340794</v>
      </c>
      <c r="H81" s="2">
        <f t="shared" si="5"/>
        <v>51.186590217553658</v>
      </c>
      <c r="I81" s="2">
        <f>H81*1000000/H$2952</f>
        <v>14.897805119239317</v>
      </c>
      <c r="J81">
        <f t="shared" si="6"/>
        <v>14.897805119239342</v>
      </c>
    </row>
    <row r="82" spans="1:10" x14ac:dyDescent="0.25">
      <c r="A82" t="s">
        <v>84</v>
      </c>
      <c r="B82">
        <v>204</v>
      </c>
      <c r="C82" s="1">
        <v>41.583199999999998</v>
      </c>
      <c r="D82" s="1">
        <v>16</v>
      </c>
      <c r="E82" s="1">
        <v>63.666800000000002</v>
      </c>
      <c r="F82" s="2">
        <f t="shared" si="4"/>
        <v>9.0962893239766771</v>
      </c>
      <c r="G82" s="2">
        <f t="shared" si="7"/>
        <v>384.77077281209722</v>
      </c>
      <c r="H82" s="2">
        <f t="shared" si="5"/>
        <v>218.74914205680844</v>
      </c>
      <c r="I82" s="2">
        <f>H82*1000000/H$2952</f>
        <v>63.666715725978271</v>
      </c>
      <c r="J82">
        <f t="shared" si="6"/>
        <v>63.666715725978385</v>
      </c>
    </row>
    <row r="83" spans="1:10" x14ac:dyDescent="0.25">
      <c r="A83" t="s">
        <v>85</v>
      </c>
      <c r="B83">
        <v>1857</v>
      </c>
      <c r="C83" s="1">
        <v>1636.25</v>
      </c>
      <c r="D83" s="1">
        <v>28</v>
      </c>
      <c r="E83" s="1">
        <v>2.8315100000000002</v>
      </c>
      <c r="F83" s="2">
        <f t="shared" si="4"/>
        <v>15.918506316959185</v>
      </c>
      <c r="G83" s="2">
        <f t="shared" si="7"/>
        <v>17.112299465240643</v>
      </c>
      <c r="H83" s="2">
        <f t="shared" si="5"/>
        <v>9.7286516833975156</v>
      </c>
      <c r="I83" s="2">
        <f>H83*1000000/H$2952</f>
        <v>2.8315141961245986</v>
      </c>
      <c r="J83">
        <f t="shared" si="6"/>
        <v>2.831514196124604</v>
      </c>
    </row>
    <row r="84" spans="1:10" x14ac:dyDescent="0.25">
      <c r="A84" t="s">
        <v>86</v>
      </c>
      <c r="B84">
        <v>228</v>
      </c>
      <c r="C84" s="1">
        <v>57.025500000000001</v>
      </c>
      <c r="D84" s="1">
        <v>4</v>
      </c>
      <c r="E84" s="1">
        <v>11.6065</v>
      </c>
      <c r="F84" s="2">
        <f t="shared" si="4"/>
        <v>2.2740723309941693</v>
      </c>
      <c r="G84" s="2">
        <f t="shared" si="7"/>
        <v>70.144058359856558</v>
      </c>
      <c r="H84" s="2">
        <f t="shared" si="5"/>
        <v>39.878165574947509</v>
      </c>
      <c r="I84" s="2">
        <f>H84*1000000/H$2952</f>
        <v>11.606499607090248</v>
      </c>
      <c r="J84">
        <f t="shared" si="6"/>
        <v>11.606499607090269</v>
      </c>
    </row>
    <row r="85" spans="1:10" x14ac:dyDescent="0.25">
      <c r="A85" t="s">
        <v>87</v>
      </c>
      <c r="B85">
        <v>579</v>
      </c>
      <c r="C85" s="1">
        <v>360.62799999999999</v>
      </c>
      <c r="D85" s="1">
        <v>22</v>
      </c>
      <c r="E85" s="1">
        <v>10.094200000000001</v>
      </c>
      <c r="F85" s="2">
        <f t="shared" si="4"/>
        <v>12.507397820467931</v>
      </c>
      <c r="G85" s="2">
        <f t="shared" si="7"/>
        <v>61.004691815388711</v>
      </c>
      <c r="H85" s="2">
        <f t="shared" si="5"/>
        <v>34.682270429550485</v>
      </c>
      <c r="I85" s="2">
        <f>H85*1000000/H$2952</f>
        <v>10.094239599788944</v>
      </c>
      <c r="J85">
        <f t="shared" si="6"/>
        <v>10.094239599788962</v>
      </c>
    </row>
    <row r="86" spans="1:10" x14ac:dyDescent="0.25">
      <c r="A86" t="s">
        <v>88</v>
      </c>
      <c r="B86">
        <v>660</v>
      </c>
      <c r="C86" s="1">
        <v>440.33199999999999</v>
      </c>
      <c r="D86" s="1">
        <v>66</v>
      </c>
      <c r="E86" s="1">
        <v>24.801300000000001</v>
      </c>
      <c r="F86" s="2">
        <f t="shared" si="4"/>
        <v>37.522193461403795</v>
      </c>
      <c r="G86" s="2">
        <f t="shared" si="7"/>
        <v>149.8869035182544</v>
      </c>
      <c r="H86" s="2">
        <f t="shared" si="5"/>
        <v>85.21341501731375</v>
      </c>
      <c r="I86" s="2">
        <f>H86*1000000/H$2952</f>
        <v>24.801277933872768</v>
      </c>
      <c r="J86">
        <f t="shared" si="6"/>
        <v>24.801277933872807</v>
      </c>
    </row>
    <row r="87" spans="1:10" x14ac:dyDescent="0.25">
      <c r="A87" t="s">
        <v>89</v>
      </c>
      <c r="B87">
        <v>546</v>
      </c>
      <c r="C87" s="1">
        <v>328.85</v>
      </c>
      <c r="D87" s="1">
        <v>11</v>
      </c>
      <c r="E87" s="1">
        <v>5.53484</v>
      </c>
      <c r="F87" s="2">
        <f t="shared" si="4"/>
        <v>6.2536989102339655</v>
      </c>
      <c r="G87" s="2">
        <f t="shared" si="7"/>
        <v>33.449901170746536</v>
      </c>
      <c r="H87" s="2">
        <f t="shared" si="5"/>
        <v>19.016873681721044</v>
      </c>
      <c r="I87" s="2">
        <f>H87*1000000/H$2952</f>
        <v>5.5348417795236236</v>
      </c>
      <c r="J87">
        <f t="shared" si="6"/>
        <v>5.5348417795236324</v>
      </c>
    </row>
    <row r="88" spans="1:10" x14ac:dyDescent="0.25">
      <c r="A88" t="s">
        <v>90</v>
      </c>
      <c r="B88">
        <v>519</v>
      </c>
      <c r="C88" s="1">
        <v>303.08999999999997</v>
      </c>
      <c r="D88" s="1">
        <v>12</v>
      </c>
      <c r="E88" s="1">
        <v>6.5511799999999996</v>
      </c>
      <c r="F88" s="2">
        <f t="shared" si="4"/>
        <v>6.8222169929825078</v>
      </c>
      <c r="G88" s="2">
        <f t="shared" si="7"/>
        <v>39.592200336533708</v>
      </c>
      <c r="H88" s="2">
        <f t="shared" si="5"/>
        <v>22.508881827122334</v>
      </c>
      <c r="I88" s="2">
        <f>H88*1000000/H$2952</f>
        <v>6.5511872052274081</v>
      </c>
      <c r="J88">
        <f t="shared" si="6"/>
        <v>6.5511872052274205</v>
      </c>
    </row>
    <row r="89" spans="1:10" x14ac:dyDescent="0.25">
      <c r="A89" t="s">
        <v>91</v>
      </c>
      <c r="B89">
        <v>264</v>
      </c>
      <c r="C89" s="1">
        <v>82.188599999999994</v>
      </c>
      <c r="D89" s="1">
        <v>1</v>
      </c>
      <c r="E89" s="1">
        <v>2.0132500000000002</v>
      </c>
      <c r="F89" s="2">
        <f t="shared" si="4"/>
        <v>0.56851808274854232</v>
      </c>
      <c r="G89" s="2">
        <f t="shared" si="7"/>
        <v>12.167137534889267</v>
      </c>
      <c r="H89" s="2">
        <f t="shared" si="5"/>
        <v>6.917237703873071</v>
      </c>
      <c r="I89" s="2">
        <f>H89*1000000/H$2952</f>
        <v>2.0132550114739907</v>
      </c>
      <c r="J89">
        <f t="shared" si="6"/>
        <v>2.0132550114739947</v>
      </c>
    </row>
    <row r="90" spans="1:10" x14ac:dyDescent="0.25">
      <c r="A90" t="s">
        <v>92</v>
      </c>
      <c r="B90">
        <v>882</v>
      </c>
      <c r="C90" s="1">
        <v>661.25300000000004</v>
      </c>
      <c r="D90" s="1">
        <v>17</v>
      </c>
      <c r="E90" s="1">
        <v>4.2539400000000001</v>
      </c>
      <c r="F90" s="2">
        <f t="shared" si="4"/>
        <v>9.6648074067252203</v>
      </c>
      <c r="G90" s="2">
        <f t="shared" si="7"/>
        <v>25.708768050957801</v>
      </c>
      <c r="H90" s="2">
        <f t="shared" si="5"/>
        <v>14.615899522157509</v>
      </c>
      <c r="I90" s="2">
        <f>H90*1000000/H$2952</f>
        <v>4.2539427181616283</v>
      </c>
      <c r="J90">
        <f t="shared" si="6"/>
        <v>4.2539427181616354</v>
      </c>
    </row>
    <row r="91" spans="1:10" x14ac:dyDescent="0.25">
      <c r="A91" t="s">
        <v>93</v>
      </c>
      <c r="B91">
        <v>1125</v>
      </c>
      <c r="C91" s="1">
        <v>904.25300000000004</v>
      </c>
      <c r="D91" s="1">
        <v>7</v>
      </c>
      <c r="E91" s="1">
        <v>1.28091</v>
      </c>
      <c r="F91" s="2">
        <f t="shared" si="4"/>
        <v>3.9796265792397962</v>
      </c>
      <c r="G91" s="2">
        <f t="shared" si="7"/>
        <v>7.7411963244799846</v>
      </c>
      <c r="H91" s="2">
        <f t="shared" si="5"/>
        <v>4.4010100925734239</v>
      </c>
      <c r="I91" s="2">
        <f>H91*1000000/H$2952</f>
        <v>1.2809095196280451</v>
      </c>
      <c r="J91">
        <f t="shared" si="6"/>
        <v>1.2809095196280473</v>
      </c>
    </row>
    <row r="92" spans="1:10" x14ac:dyDescent="0.25">
      <c r="A92" t="s">
        <v>94</v>
      </c>
      <c r="B92">
        <v>300</v>
      </c>
      <c r="C92" s="1">
        <v>109.22</v>
      </c>
      <c r="D92" s="1">
        <v>1</v>
      </c>
      <c r="E92" s="1">
        <v>1.5149900000000001</v>
      </c>
      <c r="F92" s="2">
        <f t="shared" si="4"/>
        <v>0.56851808274854232</v>
      </c>
      <c r="G92" s="2">
        <f t="shared" si="7"/>
        <v>9.1558322651529025</v>
      </c>
      <c r="H92" s="2">
        <f t="shared" si="5"/>
        <v>5.2052562053519713</v>
      </c>
      <c r="I92" s="2">
        <f>H92*1000000/H$2952</f>
        <v>1.5149845342980335</v>
      </c>
      <c r="J92">
        <f t="shared" si="6"/>
        <v>1.5149845342980366</v>
      </c>
    </row>
    <row r="93" spans="1:10" x14ac:dyDescent="0.25">
      <c r="A93" t="s">
        <v>95</v>
      </c>
      <c r="B93">
        <v>459</v>
      </c>
      <c r="C93" s="1">
        <v>246.434</v>
      </c>
      <c r="D93" s="1">
        <v>6</v>
      </c>
      <c r="E93" s="1">
        <v>4.0286600000000004</v>
      </c>
      <c r="F93" s="2">
        <f t="shared" si="4"/>
        <v>3.4111084964912539</v>
      </c>
      <c r="G93" s="2">
        <f t="shared" si="7"/>
        <v>24.34728974086368</v>
      </c>
      <c r="H93" s="2">
        <f t="shared" si="5"/>
        <v>13.841874483599073</v>
      </c>
      <c r="I93" s="2">
        <f>H93*1000000/H$2952</f>
        <v>4.0286635164635864</v>
      </c>
      <c r="J93">
        <f t="shared" si="6"/>
        <v>4.0286635164635936</v>
      </c>
    </row>
    <row r="94" spans="1:10" x14ac:dyDescent="0.25">
      <c r="A94" t="s">
        <v>96</v>
      </c>
      <c r="B94">
        <v>2622</v>
      </c>
      <c r="C94" s="1">
        <v>2401.25</v>
      </c>
      <c r="D94" s="1">
        <v>21</v>
      </c>
      <c r="E94" s="1">
        <v>1.4470799999999999</v>
      </c>
      <c r="F94" s="2">
        <f t="shared" si="4"/>
        <v>11.93887973771939</v>
      </c>
      <c r="G94" s="2">
        <f t="shared" si="7"/>
        <v>8.7454450806871424</v>
      </c>
      <c r="H94" s="2">
        <f t="shared" si="5"/>
        <v>4.9719436700549258</v>
      </c>
      <c r="I94" s="2">
        <f>H94*1000000/H$2952</f>
        <v>1.4470791577539432</v>
      </c>
      <c r="J94">
        <f t="shared" si="6"/>
        <v>1.4470791577539459</v>
      </c>
    </row>
    <row r="95" spans="1:10" x14ac:dyDescent="0.25">
      <c r="A95" t="s">
        <v>97</v>
      </c>
      <c r="B95">
        <v>792</v>
      </c>
      <c r="C95" s="1">
        <v>571.43600000000004</v>
      </c>
      <c r="D95" s="1">
        <v>3</v>
      </c>
      <c r="E95" s="1">
        <v>0.86868900000000004</v>
      </c>
      <c r="F95" s="2">
        <f t="shared" si="4"/>
        <v>1.705554248245627</v>
      </c>
      <c r="G95" s="2">
        <f t="shared" si="7"/>
        <v>5.2499317508872378</v>
      </c>
      <c r="H95" s="2">
        <f t="shared" si="5"/>
        <v>2.9846811335751107</v>
      </c>
      <c r="I95" s="2">
        <f>H95*1000000/H$2952</f>
        <v>0.8686884139397828</v>
      </c>
      <c r="J95">
        <f t="shared" si="6"/>
        <v>0.86868841393978413</v>
      </c>
    </row>
    <row r="96" spans="1:10" x14ac:dyDescent="0.25">
      <c r="A96" t="s">
        <v>98</v>
      </c>
      <c r="B96">
        <v>1371</v>
      </c>
      <c r="C96" s="1">
        <v>1150.25</v>
      </c>
      <c r="D96" s="1">
        <v>19</v>
      </c>
      <c r="E96" s="1">
        <v>2.7332000000000001</v>
      </c>
      <c r="F96" s="2">
        <f t="shared" si="4"/>
        <v>10.801843572222305</v>
      </c>
      <c r="G96" s="2">
        <f t="shared" si="7"/>
        <v>16.518148228645945</v>
      </c>
      <c r="H96" s="2">
        <f t="shared" si="5"/>
        <v>9.3908659615060248</v>
      </c>
      <c r="I96" s="2">
        <f>H96*1000000/H$2952</f>
        <v>2.7332020046812375</v>
      </c>
      <c r="J96">
        <f t="shared" si="6"/>
        <v>2.733202004681242</v>
      </c>
    </row>
    <row r="97" spans="1:10" x14ac:dyDescent="0.25">
      <c r="A97" t="s">
        <v>99</v>
      </c>
      <c r="B97">
        <v>876</v>
      </c>
      <c r="C97" s="1">
        <v>655.25300000000004</v>
      </c>
      <c r="D97" s="1">
        <v>7</v>
      </c>
      <c r="E97" s="1">
        <v>1.76766</v>
      </c>
      <c r="F97" s="2">
        <f t="shared" si="4"/>
        <v>3.9796265792397962</v>
      </c>
      <c r="G97" s="2">
        <f t="shared" si="7"/>
        <v>10.682896530042594</v>
      </c>
      <c r="H97" s="2">
        <f t="shared" si="5"/>
        <v>6.0734198534608712</v>
      </c>
      <c r="I97" s="2">
        <f>H97*1000000/H$2952</f>
        <v>1.7676626827381465</v>
      </c>
      <c r="J97">
        <f t="shared" si="6"/>
        <v>1.7676626827381496</v>
      </c>
    </row>
    <row r="98" spans="1:10" x14ac:dyDescent="0.25">
      <c r="A98" t="s">
        <v>100</v>
      </c>
      <c r="B98">
        <v>174</v>
      </c>
      <c r="C98" s="1">
        <v>26.674299999999999</v>
      </c>
      <c r="D98" s="1">
        <v>5</v>
      </c>
      <c r="E98" s="1">
        <v>31.016100000000002</v>
      </c>
      <c r="F98" s="2">
        <f t="shared" si="4"/>
        <v>2.8425904137427116</v>
      </c>
      <c r="G98" s="2">
        <f t="shared" si="7"/>
        <v>187.44634348417767</v>
      </c>
      <c r="H98" s="2">
        <f t="shared" si="5"/>
        <v>106.56663581584939</v>
      </c>
      <c r="I98" s="2">
        <f>H98*1000000/H$2952</f>
        <v>31.016111169933463</v>
      </c>
      <c r="J98">
        <f t="shared" si="6"/>
        <v>31.016111169933524</v>
      </c>
    </row>
    <row r="99" spans="1:10" x14ac:dyDescent="0.25">
      <c r="A99" t="s">
        <v>101</v>
      </c>
      <c r="B99">
        <v>810</v>
      </c>
      <c r="C99" s="1">
        <v>589.43600000000004</v>
      </c>
      <c r="D99" s="1">
        <v>39</v>
      </c>
      <c r="E99" s="1">
        <v>10.9481</v>
      </c>
      <c r="F99" s="2">
        <f t="shared" si="4"/>
        <v>22.17220522719315</v>
      </c>
      <c r="G99" s="2">
        <f t="shared" si="7"/>
        <v>66.164944116070274</v>
      </c>
      <c r="H99" s="2">
        <f t="shared" si="5"/>
        <v>37.615967174032718</v>
      </c>
      <c r="I99" s="2">
        <f>H99*1000000/H$2952</f>
        <v>10.948089059041555</v>
      </c>
      <c r="J99">
        <f t="shared" si="6"/>
        <v>10.948089059041573</v>
      </c>
    </row>
    <row r="100" spans="1:10" x14ac:dyDescent="0.25">
      <c r="A100" t="s">
        <v>102</v>
      </c>
      <c r="B100">
        <v>1221</v>
      </c>
      <c r="C100" s="1">
        <v>1000.25</v>
      </c>
      <c r="D100" s="1">
        <v>61</v>
      </c>
      <c r="E100" s="1">
        <v>10.0909</v>
      </c>
      <c r="F100" s="2">
        <f t="shared" si="4"/>
        <v>34.679603047661082</v>
      </c>
      <c r="G100" s="2">
        <f t="shared" si="7"/>
        <v>60.984753811547115</v>
      </c>
      <c r="H100" s="2">
        <f t="shared" si="5"/>
        <v>34.670935313832622</v>
      </c>
      <c r="I100" s="2">
        <f>H100*1000000/H$2952</f>
        <v>10.09094052586644</v>
      </c>
      <c r="J100">
        <f t="shared" si="6"/>
        <v>10.090940525866458</v>
      </c>
    </row>
    <row r="101" spans="1:10" x14ac:dyDescent="0.25">
      <c r="A101" t="s">
        <v>103</v>
      </c>
      <c r="B101">
        <v>600</v>
      </c>
      <c r="C101" s="1">
        <v>381.07299999999998</v>
      </c>
      <c r="D101" s="1">
        <v>33</v>
      </c>
      <c r="E101" s="1">
        <v>14.329000000000001</v>
      </c>
      <c r="F101" s="2">
        <f t="shared" si="4"/>
        <v>18.761096730701897</v>
      </c>
      <c r="G101" s="2">
        <f t="shared" si="7"/>
        <v>86.597581040902924</v>
      </c>
      <c r="H101" s="2">
        <f t="shared" si="5"/>
        <v>49.232290744035652</v>
      </c>
      <c r="I101" s="2">
        <f>H101*1000000/H$2952</f>
        <v>14.329008241436762</v>
      </c>
      <c r="J101">
        <f t="shared" si="6"/>
        <v>14.329008241436787</v>
      </c>
    </row>
    <row r="102" spans="1:10" x14ac:dyDescent="0.25">
      <c r="A102" t="s">
        <v>104</v>
      </c>
      <c r="B102">
        <v>780</v>
      </c>
      <c r="C102" s="1">
        <v>559.43600000000004</v>
      </c>
      <c r="D102" s="1">
        <v>65</v>
      </c>
      <c r="E102" s="1">
        <v>19.225300000000001</v>
      </c>
      <c r="F102" s="2">
        <f t="shared" si="4"/>
        <v>36.953675378655255</v>
      </c>
      <c r="G102" s="2">
        <f t="shared" si="7"/>
        <v>116.18844693584252</v>
      </c>
      <c r="H102" s="2">
        <f t="shared" si="5"/>
        <v>66.055233089495943</v>
      </c>
      <c r="I102" s="2">
        <f>H102*1000000/H$2952</f>
        <v>19.225308532775923</v>
      </c>
      <c r="J102">
        <f t="shared" si="6"/>
        <v>19.225308532775955</v>
      </c>
    </row>
    <row r="103" spans="1:10" x14ac:dyDescent="0.25">
      <c r="A103" t="s">
        <v>105</v>
      </c>
      <c r="B103">
        <v>1026</v>
      </c>
      <c r="C103" s="1">
        <v>805.25300000000004</v>
      </c>
      <c r="D103" s="1">
        <v>125</v>
      </c>
      <c r="E103" s="1">
        <v>25.685500000000001</v>
      </c>
      <c r="F103" s="2">
        <f t="shared" si="4"/>
        <v>71.064760343567798</v>
      </c>
      <c r="G103" s="2">
        <f t="shared" si="7"/>
        <v>155.23071630903578</v>
      </c>
      <c r="H103" s="2">
        <f t="shared" si="5"/>
        <v>88.25146921969592</v>
      </c>
      <c r="I103" s="2">
        <f>H103*1000000/H$2952</f>
        <v>25.685500525305599</v>
      </c>
      <c r="J103">
        <f t="shared" si="6"/>
        <v>25.685500525305635</v>
      </c>
    </row>
    <row r="104" spans="1:10" x14ac:dyDescent="0.25">
      <c r="A104" t="s">
        <v>106</v>
      </c>
      <c r="B104">
        <v>117</v>
      </c>
      <c r="C104" s="1">
        <v>22.757999999999999</v>
      </c>
      <c r="D104" s="1">
        <v>28</v>
      </c>
      <c r="E104" s="1">
        <v>203.58</v>
      </c>
      <c r="F104" s="2">
        <f t="shared" si="4"/>
        <v>15.918506316959185</v>
      </c>
      <c r="G104" s="2">
        <f t="shared" si="7"/>
        <v>1230.3365849371651</v>
      </c>
      <c r="H104" s="2">
        <f t="shared" si="5"/>
        <v>699.46859640386617</v>
      </c>
      <c r="I104" s="2">
        <f>H104*1000000/H$2952</f>
        <v>203.57962489712958</v>
      </c>
      <c r="J104">
        <f t="shared" si="6"/>
        <v>203.57962489712995</v>
      </c>
    </row>
    <row r="105" spans="1:10" x14ac:dyDescent="0.25">
      <c r="A105" t="s">
        <v>107</v>
      </c>
      <c r="B105">
        <v>1827</v>
      </c>
      <c r="C105" s="1">
        <v>1606.25</v>
      </c>
      <c r="D105" s="1">
        <v>11</v>
      </c>
      <c r="E105" s="1">
        <v>1.1331500000000001</v>
      </c>
      <c r="F105" s="2">
        <f t="shared" si="4"/>
        <v>6.2536989102339655</v>
      </c>
      <c r="G105" s="2">
        <f t="shared" si="7"/>
        <v>6.8482490272373537</v>
      </c>
      <c r="H105" s="2">
        <f t="shared" si="5"/>
        <v>3.8933534071495508</v>
      </c>
      <c r="I105" s="2">
        <f>H105*1000000/H$2952</f>
        <v>1.133156556698113</v>
      </c>
      <c r="J105">
        <f t="shared" si="6"/>
        <v>1.1331565566981148</v>
      </c>
    </row>
    <row r="106" spans="1:10" x14ac:dyDescent="0.25">
      <c r="A106" t="s">
        <v>108</v>
      </c>
      <c r="B106">
        <v>600</v>
      </c>
      <c r="C106" s="1">
        <v>381.07299999999998</v>
      </c>
      <c r="D106" s="1">
        <v>40</v>
      </c>
      <c r="E106" s="1">
        <v>17.368500000000001</v>
      </c>
      <c r="F106" s="2">
        <f t="shared" si="4"/>
        <v>22.740723309941693</v>
      </c>
      <c r="G106" s="2">
        <f t="shared" si="7"/>
        <v>104.96676489806416</v>
      </c>
      <c r="H106" s="2">
        <f t="shared" si="5"/>
        <v>59.675503932164425</v>
      </c>
      <c r="I106" s="2">
        <f>H106*1000000/H$2952</f>
        <v>17.368494838105164</v>
      </c>
      <c r="J106">
        <f t="shared" si="6"/>
        <v>17.368494838105196</v>
      </c>
    </row>
    <row r="107" spans="1:10" x14ac:dyDescent="0.25">
      <c r="A107" t="s">
        <v>109</v>
      </c>
      <c r="B107">
        <v>705</v>
      </c>
      <c r="C107" s="1">
        <v>484.68900000000002</v>
      </c>
      <c r="D107" s="1">
        <v>28</v>
      </c>
      <c r="E107" s="1">
        <v>9.5588300000000004</v>
      </c>
      <c r="F107" s="2">
        <f t="shared" si="4"/>
        <v>15.918506316959185</v>
      </c>
      <c r="G107" s="2">
        <f t="shared" si="7"/>
        <v>57.769002391224063</v>
      </c>
      <c r="H107" s="2">
        <f t="shared" si="5"/>
        <v>32.842722481754663</v>
      </c>
      <c r="I107" s="2">
        <f>H107*1000000/H$2952</f>
        <v>9.5588410370544317</v>
      </c>
      <c r="J107">
        <f t="shared" si="6"/>
        <v>9.5588410370544477</v>
      </c>
    </row>
    <row r="108" spans="1:10" x14ac:dyDescent="0.25">
      <c r="A108" t="s">
        <v>110</v>
      </c>
      <c r="B108">
        <v>591</v>
      </c>
      <c r="C108" s="1">
        <v>372.29899999999998</v>
      </c>
      <c r="D108" s="1">
        <v>157</v>
      </c>
      <c r="E108" s="1">
        <v>69.777900000000002</v>
      </c>
      <c r="F108" s="2">
        <f t="shared" si="4"/>
        <v>89.257338991521152</v>
      </c>
      <c r="G108" s="2">
        <f t="shared" si="7"/>
        <v>421.70406044603936</v>
      </c>
      <c r="H108" s="2">
        <f t="shared" si="5"/>
        <v>239.74638393205774</v>
      </c>
      <c r="I108" s="2">
        <f>H108*1000000/H$2952</f>
        <v>69.777941657799005</v>
      </c>
      <c r="J108">
        <f t="shared" si="6"/>
        <v>69.777941657799119</v>
      </c>
    </row>
    <row r="109" spans="1:10" x14ac:dyDescent="0.25">
      <c r="A109" t="s">
        <v>111</v>
      </c>
      <c r="B109">
        <v>768</v>
      </c>
      <c r="C109" s="1">
        <v>547.43600000000004</v>
      </c>
      <c r="D109" s="1">
        <v>1550</v>
      </c>
      <c r="E109" s="1">
        <v>468.49900000000002</v>
      </c>
      <c r="F109" s="2">
        <f t="shared" si="4"/>
        <v>881.20302826024067</v>
      </c>
      <c r="G109" s="2">
        <f t="shared" si="7"/>
        <v>2831.3812025515308</v>
      </c>
      <c r="H109" s="2">
        <f t="shared" si="5"/>
        <v>1609.6914128048586</v>
      </c>
      <c r="I109" s="2">
        <f>H109*1000000/H$2952</f>
        <v>468.49905157104837</v>
      </c>
      <c r="J109">
        <f t="shared" si="6"/>
        <v>468.49905157104911</v>
      </c>
    </row>
    <row r="110" spans="1:10" x14ac:dyDescent="0.25">
      <c r="A110" t="s">
        <v>112</v>
      </c>
      <c r="B110">
        <v>906</v>
      </c>
      <c r="C110" s="1">
        <v>685.25300000000004</v>
      </c>
      <c r="D110" s="1">
        <v>2294</v>
      </c>
      <c r="E110" s="1">
        <v>553.928</v>
      </c>
      <c r="F110" s="2">
        <f t="shared" si="4"/>
        <v>1304.1804818251562</v>
      </c>
      <c r="G110" s="2">
        <f t="shared" si="7"/>
        <v>3347.6686712790747</v>
      </c>
      <c r="H110" s="2">
        <f t="shared" si="5"/>
        <v>1903.21017467294</v>
      </c>
      <c r="I110" s="2">
        <f>H110*1000000/H$2952</f>
        <v>553.92738923850857</v>
      </c>
      <c r="J110">
        <f t="shared" si="6"/>
        <v>553.92738923850936</v>
      </c>
    </row>
    <row r="111" spans="1:10" x14ac:dyDescent="0.25">
      <c r="A111" t="s">
        <v>113</v>
      </c>
      <c r="B111">
        <v>1164</v>
      </c>
      <c r="C111" s="1">
        <v>943.25300000000004</v>
      </c>
      <c r="D111" s="1">
        <v>2997</v>
      </c>
      <c r="E111" s="1">
        <v>525.73800000000006</v>
      </c>
      <c r="F111" s="2">
        <f t="shared" si="4"/>
        <v>1703.8486939973814</v>
      </c>
      <c r="G111" s="2">
        <f t="shared" si="7"/>
        <v>3177.3023780470348</v>
      </c>
      <c r="H111" s="2">
        <f t="shared" si="5"/>
        <v>1806.3538562796844</v>
      </c>
      <c r="I111" s="2">
        <f>H111*1000000/H$2952</f>
        <v>525.73745609670527</v>
      </c>
      <c r="J111">
        <f t="shared" si="6"/>
        <v>525.73745609670618</v>
      </c>
    </row>
    <row r="112" spans="1:10" x14ac:dyDescent="0.25">
      <c r="A112" t="s">
        <v>114</v>
      </c>
      <c r="B112">
        <v>705</v>
      </c>
      <c r="C112" s="1">
        <v>484.68900000000002</v>
      </c>
      <c r="D112" s="1">
        <v>1375</v>
      </c>
      <c r="E112" s="1">
        <v>469.40699999999998</v>
      </c>
      <c r="F112" s="2">
        <f t="shared" si="4"/>
        <v>781.71236377924572</v>
      </c>
      <c r="G112" s="2">
        <f t="shared" si="7"/>
        <v>2836.8706531404673</v>
      </c>
      <c r="H112" s="2">
        <f t="shared" si="5"/>
        <v>1612.8122647290236</v>
      </c>
      <c r="I112" s="2">
        <f>H112*1000000/H$2952</f>
        <v>469.40737235535153</v>
      </c>
      <c r="J112">
        <f t="shared" si="6"/>
        <v>469.40737235535227</v>
      </c>
    </row>
    <row r="113" spans="1:10" x14ac:dyDescent="0.25">
      <c r="A113" t="s">
        <v>115</v>
      </c>
      <c r="B113">
        <v>1344</v>
      </c>
      <c r="C113" s="1">
        <v>1123.25</v>
      </c>
      <c r="D113" s="1">
        <v>2315</v>
      </c>
      <c r="E113" s="1">
        <v>341.02300000000002</v>
      </c>
      <c r="F113" s="2">
        <f t="shared" si="4"/>
        <v>1316.1193615628756</v>
      </c>
      <c r="G113" s="2">
        <f t="shared" si="7"/>
        <v>2060.9837525038947</v>
      </c>
      <c r="H113" s="2">
        <f t="shared" si="5"/>
        <v>1171.7065315494108</v>
      </c>
      <c r="I113" s="2">
        <f>H113*1000000/H$2952</f>
        <v>341.0239965149454</v>
      </c>
      <c r="J113">
        <f t="shared" si="6"/>
        <v>341.02399651494591</v>
      </c>
    </row>
    <row r="114" spans="1:10" x14ac:dyDescent="0.25">
      <c r="A114" t="s">
        <v>116</v>
      </c>
      <c r="B114">
        <v>1380</v>
      </c>
      <c r="C114" s="1">
        <v>1159.25</v>
      </c>
      <c r="D114" s="1">
        <v>1560</v>
      </c>
      <c r="E114" s="1">
        <v>222.667</v>
      </c>
      <c r="F114" s="2">
        <f t="shared" si="4"/>
        <v>886.88820908772607</v>
      </c>
      <c r="G114" s="2">
        <f t="shared" si="7"/>
        <v>1345.6976493422471</v>
      </c>
      <c r="H114" s="2">
        <f t="shared" si="5"/>
        <v>765.05344756327463</v>
      </c>
      <c r="I114" s="2">
        <f>H114*1000000/H$2952</f>
        <v>222.66802924667567</v>
      </c>
      <c r="J114">
        <f t="shared" si="6"/>
        <v>222.66802924667604</v>
      </c>
    </row>
    <row r="115" spans="1:10" x14ac:dyDescent="0.25">
      <c r="A115" t="s">
        <v>117</v>
      </c>
      <c r="B115">
        <v>1008</v>
      </c>
      <c r="C115" s="1">
        <v>787.25300000000004</v>
      </c>
      <c r="D115" s="1">
        <v>1430</v>
      </c>
      <c r="E115" s="1">
        <v>300.56099999999998</v>
      </c>
      <c r="F115" s="2">
        <f t="shared" si="4"/>
        <v>812.98085833041557</v>
      </c>
      <c r="G115" s="2">
        <f t="shared" si="7"/>
        <v>1816.4427445814749</v>
      </c>
      <c r="H115" s="2">
        <f t="shared" si="5"/>
        <v>1032.6805465719603</v>
      </c>
      <c r="I115" s="2">
        <f>H115*1000000/H$2952</f>
        <v>300.56062472359542</v>
      </c>
      <c r="J115">
        <f t="shared" si="6"/>
        <v>300.56062472359594</v>
      </c>
    </row>
    <row r="116" spans="1:10" x14ac:dyDescent="0.25">
      <c r="A116" t="s">
        <v>118</v>
      </c>
      <c r="B116">
        <v>1059</v>
      </c>
      <c r="C116" s="1">
        <v>838.25300000000004</v>
      </c>
      <c r="D116" s="1">
        <v>1312</v>
      </c>
      <c r="E116" s="1">
        <v>258.98200000000003</v>
      </c>
      <c r="F116" s="2">
        <f t="shared" si="4"/>
        <v>745.89572456608755</v>
      </c>
      <c r="G116" s="2">
        <f t="shared" si="7"/>
        <v>1565.1599218851586</v>
      </c>
      <c r="H116" s="2">
        <f t="shared" si="5"/>
        <v>889.82171798500872</v>
      </c>
      <c r="I116" s="2">
        <f>H116*1000000/H$2952</f>
        <v>258.98170769072459</v>
      </c>
      <c r="J116">
        <f t="shared" si="6"/>
        <v>258.98170769072505</v>
      </c>
    </row>
    <row r="117" spans="1:10" x14ac:dyDescent="0.25">
      <c r="A117" t="s">
        <v>119</v>
      </c>
      <c r="B117">
        <v>378</v>
      </c>
      <c r="C117" s="1">
        <v>173.398</v>
      </c>
      <c r="D117" s="1">
        <v>450</v>
      </c>
      <c r="E117" s="1">
        <v>429.416</v>
      </c>
      <c r="F117" s="2">
        <f t="shared" si="4"/>
        <v>255.83313723684404</v>
      </c>
      <c r="G117" s="2">
        <f t="shared" si="7"/>
        <v>2595.1856422796113</v>
      </c>
      <c r="H117" s="2">
        <f t="shared" si="5"/>
        <v>1475.4099657253489</v>
      </c>
      <c r="I117" s="2">
        <f>H117*1000000/H$2952</f>
        <v>429.41657271833623</v>
      </c>
      <c r="J117">
        <f t="shared" si="6"/>
        <v>429.41657271833697</v>
      </c>
    </row>
    <row r="118" spans="1:10" x14ac:dyDescent="0.25">
      <c r="A118" t="s">
        <v>120</v>
      </c>
      <c r="B118">
        <v>321</v>
      </c>
      <c r="C118" s="1">
        <v>125.72</v>
      </c>
      <c r="D118" s="1">
        <v>37</v>
      </c>
      <c r="E118" s="1">
        <v>48.697600000000001</v>
      </c>
      <c r="F118" s="2">
        <f t="shared" si="4"/>
        <v>21.035169061696067</v>
      </c>
      <c r="G118" s="2">
        <f t="shared" si="7"/>
        <v>294.30480432707606</v>
      </c>
      <c r="H118" s="2">
        <f t="shared" si="5"/>
        <v>167.31760309971418</v>
      </c>
      <c r="I118" s="2">
        <f>H118*1000000/H$2952</f>
        <v>48.697618524762618</v>
      </c>
      <c r="J118">
        <f t="shared" si="6"/>
        <v>48.697618524762703</v>
      </c>
    </row>
    <row r="119" spans="1:10" x14ac:dyDescent="0.25">
      <c r="A119" t="s">
        <v>121</v>
      </c>
      <c r="B119">
        <v>414</v>
      </c>
      <c r="C119" s="1">
        <v>205.30699999999999</v>
      </c>
      <c r="D119" s="1">
        <v>15</v>
      </c>
      <c r="E119" s="1">
        <v>12.0892</v>
      </c>
      <c r="F119" s="2">
        <f t="shared" si="4"/>
        <v>8.5277712412281357</v>
      </c>
      <c r="G119" s="2">
        <f t="shared" si="7"/>
        <v>73.061317928760346</v>
      </c>
      <c r="H119" s="2">
        <f t="shared" si="5"/>
        <v>41.536680391940543</v>
      </c>
      <c r="I119" s="2">
        <f>H119*1000000/H$2952</f>
        <v>12.089208660885742</v>
      </c>
      <c r="J119">
        <f t="shared" si="6"/>
        <v>12.089208660885761</v>
      </c>
    </row>
    <row r="120" spans="1:10" x14ac:dyDescent="0.25">
      <c r="A120" t="s">
        <v>122</v>
      </c>
      <c r="B120">
        <v>879</v>
      </c>
      <c r="C120" s="1">
        <v>658.25300000000004</v>
      </c>
      <c r="D120" s="1">
        <v>26</v>
      </c>
      <c r="E120" s="1">
        <v>6.5356800000000002</v>
      </c>
      <c r="F120" s="2">
        <f t="shared" si="4"/>
        <v>14.7814701514621</v>
      </c>
      <c r="G120" s="2">
        <f t="shared" si="7"/>
        <v>39.498490701903371</v>
      </c>
      <c r="H120" s="2">
        <f t="shared" si="5"/>
        <v>22.45560620530723</v>
      </c>
      <c r="I120" s="2">
        <f>H120*1000000/H$2952</f>
        <v>6.5356813895824439</v>
      </c>
      <c r="J120">
        <f t="shared" si="6"/>
        <v>6.5356813895824555</v>
      </c>
    </row>
    <row r="121" spans="1:10" x14ac:dyDescent="0.25">
      <c r="A121" t="s">
        <v>123</v>
      </c>
      <c r="B121">
        <v>735</v>
      </c>
      <c r="C121" s="1">
        <v>514.48800000000006</v>
      </c>
      <c r="D121" s="1">
        <v>41</v>
      </c>
      <c r="E121" s="1">
        <v>13.186199999999999</v>
      </c>
      <c r="F121" s="2">
        <f t="shared" si="4"/>
        <v>23.309241392690236</v>
      </c>
      <c r="G121" s="2">
        <f t="shared" si="7"/>
        <v>79.69087714387895</v>
      </c>
      <c r="H121" s="2">
        <f t="shared" si="5"/>
        <v>45.305704686387699</v>
      </c>
      <c r="I121" s="2">
        <f>H121*1000000/H$2952</f>
        <v>13.186179355548198</v>
      </c>
      <c r="J121">
        <f t="shared" si="6"/>
        <v>13.186179355548218</v>
      </c>
    </row>
    <row r="122" spans="1:10" x14ac:dyDescent="0.25">
      <c r="A122" t="s">
        <v>124</v>
      </c>
      <c r="B122">
        <v>2007</v>
      </c>
      <c r="C122" s="1">
        <v>1786.25</v>
      </c>
      <c r="D122" s="1">
        <v>1142</v>
      </c>
      <c r="E122" s="1">
        <v>105.78700000000001</v>
      </c>
      <c r="F122" s="2">
        <f t="shared" si="4"/>
        <v>649.24765049883536</v>
      </c>
      <c r="G122" s="2">
        <f t="shared" si="7"/>
        <v>639.3282015395381</v>
      </c>
      <c r="H122" s="2">
        <f t="shared" si="5"/>
        <v>363.46964338633188</v>
      </c>
      <c r="I122" s="2">
        <f>H122*1000000/H$2952</f>
        <v>105.7874707206425</v>
      </c>
      <c r="J122">
        <f t="shared" si="6"/>
        <v>105.78747072064269</v>
      </c>
    </row>
    <row r="123" spans="1:10" x14ac:dyDescent="0.25">
      <c r="A123" t="s">
        <v>125</v>
      </c>
      <c r="B123">
        <v>456</v>
      </c>
      <c r="C123" s="1">
        <v>243.63499999999999</v>
      </c>
      <c r="D123" s="1">
        <v>887</v>
      </c>
      <c r="E123" s="1">
        <v>602.41399999999999</v>
      </c>
      <c r="F123" s="2">
        <f t="shared" si="4"/>
        <v>504.27553939795706</v>
      </c>
      <c r="G123" s="2">
        <f t="shared" si="7"/>
        <v>3640.6920187986129</v>
      </c>
      <c r="H123" s="2">
        <f t="shared" si="5"/>
        <v>2069.7992464053073</v>
      </c>
      <c r="I123" s="2">
        <f>H123*1000000/H$2952</f>
        <v>602.41296944839496</v>
      </c>
      <c r="J123">
        <f t="shared" si="6"/>
        <v>602.4129694483961</v>
      </c>
    </row>
    <row r="124" spans="1:10" x14ac:dyDescent="0.25">
      <c r="A124" t="s">
        <v>126</v>
      </c>
      <c r="B124">
        <v>1386</v>
      </c>
      <c r="C124" s="1">
        <v>1165.25</v>
      </c>
      <c r="D124" s="1">
        <v>419</v>
      </c>
      <c r="E124" s="1">
        <v>59.4983</v>
      </c>
      <c r="F124" s="2">
        <f t="shared" si="4"/>
        <v>238.20907667163925</v>
      </c>
      <c r="G124" s="2">
        <f t="shared" si="7"/>
        <v>359.57948937996139</v>
      </c>
      <c r="H124" s="2">
        <f t="shared" si="5"/>
        <v>204.42744189799549</v>
      </c>
      <c r="I124" s="2">
        <f>H124*1000000/H$2952</f>
        <v>59.498399433852903</v>
      </c>
      <c r="J124">
        <f t="shared" si="6"/>
        <v>59.498399433853002</v>
      </c>
    </row>
    <row r="125" spans="1:10" x14ac:dyDescent="0.25">
      <c r="A125" t="s">
        <v>127</v>
      </c>
      <c r="B125">
        <v>1164</v>
      </c>
      <c r="C125" s="1">
        <v>943.25300000000004</v>
      </c>
      <c r="D125" s="1">
        <v>1128</v>
      </c>
      <c r="E125" s="1">
        <v>197.875</v>
      </c>
      <c r="F125" s="2">
        <f t="shared" si="4"/>
        <v>641.2883973403558</v>
      </c>
      <c r="G125" s="2">
        <f t="shared" si="7"/>
        <v>1195.8615557013866</v>
      </c>
      <c r="H125" s="2">
        <f t="shared" si="5"/>
        <v>679.86891888004152</v>
      </c>
      <c r="I125" s="2">
        <f>H125*1000000/H$2952</f>
        <v>197.87515865101224</v>
      </c>
      <c r="J125">
        <f t="shared" si="6"/>
        <v>197.87515865101258</v>
      </c>
    </row>
    <row r="126" spans="1:10" x14ac:dyDescent="0.25">
      <c r="A126" t="s">
        <v>128</v>
      </c>
      <c r="B126">
        <v>1992</v>
      </c>
      <c r="C126" s="1">
        <v>1771.25</v>
      </c>
      <c r="D126" s="1">
        <v>121</v>
      </c>
      <c r="E126" s="1">
        <v>11.303599999999999</v>
      </c>
      <c r="F126" s="2">
        <f t="shared" si="4"/>
        <v>68.790688012573625</v>
      </c>
      <c r="G126" s="2">
        <f t="shared" si="7"/>
        <v>68.313338038108682</v>
      </c>
      <c r="H126" s="2">
        <f t="shared" si="5"/>
        <v>38.837367967578615</v>
      </c>
      <c r="I126" s="2">
        <f>H126*1000000/H$2952</f>
        <v>11.303576520061979</v>
      </c>
      <c r="J126">
        <f t="shared" si="6"/>
        <v>11.303576520061998</v>
      </c>
    </row>
    <row r="127" spans="1:10" x14ac:dyDescent="0.25">
      <c r="A127" t="s">
        <v>129</v>
      </c>
      <c r="B127">
        <v>933</v>
      </c>
      <c r="C127" s="1">
        <v>712.25300000000004</v>
      </c>
      <c r="D127" s="1">
        <v>70</v>
      </c>
      <c r="E127" s="1">
        <v>16.262</v>
      </c>
      <c r="F127" s="2">
        <f t="shared" si="4"/>
        <v>39.796265792397961</v>
      </c>
      <c r="G127" s="2">
        <f t="shared" si="7"/>
        <v>98.279684325653946</v>
      </c>
      <c r="H127" s="2">
        <f t="shared" si="5"/>
        <v>55.873777705952747</v>
      </c>
      <c r="I127" s="2">
        <f>H127*1000000/H$2952</f>
        <v>16.262006279400982</v>
      </c>
      <c r="J127">
        <f t="shared" si="6"/>
        <v>16.26200627940101</v>
      </c>
    </row>
    <row r="128" spans="1:10" x14ac:dyDescent="0.25">
      <c r="A128" t="s">
        <v>130</v>
      </c>
      <c r="B128">
        <v>1047</v>
      </c>
      <c r="C128" s="1">
        <v>826.25300000000004</v>
      </c>
      <c r="D128" s="1">
        <v>208</v>
      </c>
      <c r="E128" s="1">
        <v>41.654400000000003</v>
      </c>
      <c r="F128" s="2">
        <f t="shared" si="4"/>
        <v>118.2517612116968</v>
      </c>
      <c r="G128" s="2">
        <f t="shared" si="7"/>
        <v>251.73887417050224</v>
      </c>
      <c r="H128" s="2">
        <f t="shared" si="5"/>
        <v>143.11810209669048</v>
      </c>
      <c r="I128" s="2">
        <f>H128*1000000/H$2952</f>
        <v>41.654378324671129</v>
      </c>
      <c r="J128">
        <f t="shared" si="6"/>
        <v>41.654378324671207</v>
      </c>
    </row>
    <row r="129" spans="1:10" x14ac:dyDescent="0.25">
      <c r="A129" t="s">
        <v>131</v>
      </c>
      <c r="B129">
        <v>870</v>
      </c>
      <c r="C129" s="1">
        <v>649.25300000000004</v>
      </c>
      <c r="D129" s="1">
        <v>112</v>
      </c>
      <c r="E129" s="1">
        <v>28.544</v>
      </c>
      <c r="F129" s="2">
        <f t="shared" si="4"/>
        <v>63.67402526783674</v>
      </c>
      <c r="G129" s="2">
        <f t="shared" si="7"/>
        <v>172.50594144347426</v>
      </c>
      <c r="H129" s="2">
        <f t="shared" si="5"/>
        <v>98.0727470921763</v>
      </c>
      <c r="I129" s="2">
        <f>H129*1000000/H$2952</f>
        <v>28.54397347973055</v>
      </c>
      <c r="J129">
        <f t="shared" si="6"/>
        <v>28.5439734797306</v>
      </c>
    </row>
    <row r="130" spans="1:10" x14ac:dyDescent="0.25">
      <c r="A130" t="s">
        <v>132</v>
      </c>
      <c r="B130">
        <v>606</v>
      </c>
      <c r="C130" s="1">
        <v>386.995</v>
      </c>
      <c r="D130" s="1">
        <v>30</v>
      </c>
      <c r="E130" s="1">
        <v>12.827</v>
      </c>
      <c r="F130" s="2">
        <f t="shared" si="4"/>
        <v>17.055542482456271</v>
      </c>
      <c r="G130" s="2">
        <f t="shared" si="7"/>
        <v>77.520381400276491</v>
      </c>
      <c r="H130" s="2">
        <f t="shared" si="5"/>
        <v>44.071738607620958</v>
      </c>
      <c r="I130" s="2">
        <f>H130*1000000/H$2952</f>
        <v>12.827034781020265</v>
      </c>
      <c r="J130">
        <f t="shared" si="6"/>
        <v>12.827034781020288</v>
      </c>
    </row>
    <row r="131" spans="1:10" x14ac:dyDescent="0.25">
      <c r="A131" t="s">
        <v>133</v>
      </c>
      <c r="B131">
        <v>705</v>
      </c>
      <c r="C131" s="1">
        <v>484.68900000000002</v>
      </c>
      <c r="D131" s="1">
        <v>14</v>
      </c>
      <c r="E131" s="1">
        <v>4.77942</v>
      </c>
      <c r="F131" s="2">
        <f t="shared" ref="F131:F194" si="8">D131*1000000/D$2952</f>
        <v>7.9592531584795925</v>
      </c>
      <c r="G131" s="2">
        <f t="shared" si="7"/>
        <v>28.884501195612032</v>
      </c>
      <c r="H131" s="2">
        <f t="shared" ref="H131:H194" si="9">F131*1000/C131</f>
        <v>16.421361240877332</v>
      </c>
      <c r="I131" s="2">
        <f>H131*1000000/H$2952</f>
        <v>4.7794205185272158</v>
      </c>
      <c r="J131">
        <f t="shared" ref="J131:J194" si="10">G131*1000000/G$2952</f>
        <v>4.7794205185272238</v>
      </c>
    </row>
    <row r="132" spans="1:10" x14ac:dyDescent="0.25">
      <c r="A132" t="s">
        <v>134</v>
      </c>
      <c r="B132">
        <v>3306</v>
      </c>
      <c r="C132" s="1">
        <v>3085.25</v>
      </c>
      <c r="D132" s="1">
        <v>66</v>
      </c>
      <c r="E132" s="1">
        <v>3.5396800000000002</v>
      </c>
      <c r="F132" s="2">
        <f t="shared" si="8"/>
        <v>37.522193461403795</v>
      </c>
      <c r="G132" s="2">
        <f t="shared" ref="G132:G195" si="11">D132*1000/C132</f>
        <v>21.392107608783729</v>
      </c>
      <c r="H132" s="2">
        <f t="shared" si="9"/>
        <v>12.16180000369623</v>
      </c>
      <c r="I132" s="2">
        <f>H132*1000000/H$2952</f>
        <v>3.5396795446651206</v>
      </c>
      <c r="J132">
        <f t="shared" si="10"/>
        <v>3.5396795446651264</v>
      </c>
    </row>
    <row r="133" spans="1:10" x14ac:dyDescent="0.25">
      <c r="A133" t="s">
        <v>135</v>
      </c>
      <c r="B133">
        <v>1056</v>
      </c>
      <c r="C133" s="1">
        <v>835.25300000000004</v>
      </c>
      <c r="D133" s="1">
        <v>21</v>
      </c>
      <c r="E133" s="1">
        <v>4.1601800000000004</v>
      </c>
      <c r="F133" s="2">
        <f t="shared" si="8"/>
        <v>11.93887973771939</v>
      </c>
      <c r="G133" s="2">
        <f t="shared" si="11"/>
        <v>25.142082698296203</v>
      </c>
      <c r="H133" s="2">
        <f t="shared" si="9"/>
        <v>14.293728651940656</v>
      </c>
      <c r="I133" s="2">
        <f>H133*1000000/H$2952</f>
        <v>4.1601752134462924</v>
      </c>
      <c r="J133">
        <f t="shared" si="10"/>
        <v>4.1601752134462995</v>
      </c>
    </row>
    <row r="134" spans="1:10" x14ac:dyDescent="0.25">
      <c r="A134" t="s">
        <v>136</v>
      </c>
      <c r="B134">
        <v>1293</v>
      </c>
      <c r="C134" s="1">
        <v>1072.25</v>
      </c>
      <c r="D134" s="1">
        <v>6181</v>
      </c>
      <c r="E134" s="1">
        <v>953.83199999999999</v>
      </c>
      <c r="F134" s="2">
        <f t="shared" si="8"/>
        <v>3514.0102694687403</v>
      </c>
      <c r="G134" s="2">
        <f t="shared" si="11"/>
        <v>5764.5138726975983</v>
      </c>
      <c r="H134" s="2">
        <f t="shared" si="9"/>
        <v>3277.2303748834133</v>
      </c>
      <c r="I134" s="2">
        <f>H134*1000000/H$2952</f>
        <v>953.83457363255684</v>
      </c>
      <c r="J134">
        <f t="shared" si="10"/>
        <v>953.83457363255854</v>
      </c>
    </row>
    <row r="135" spans="1:10" x14ac:dyDescent="0.25">
      <c r="A135" t="s">
        <v>137</v>
      </c>
      <c r="B135">
        <v>204</v>
      </c>
      <c r="C135" s="1">
        <v>41.583199999999998</v>
      </c>
      <c r="D135" s="1">
        <v>3.1790699999999998</v>
      </c>
      <c r="E135" s="1">
        <v>12.6501</v>
      </c>
      <c r="F135" s="2">
        <f t="shared" si="8"/>
        <v>1.8073587813234084</v>
      </c>
      <c r="G135" s="2">
        <f t="shared" si="11"/>
        <v>76.450826295234606</v>
      </c>
      <c r="H135" s="2">
        <f t="shared" si="9"/>
        <v>43.46367718990863</v>
      </c>
      <c r="I135" s="2">
        <f>H135*1000000/H$2952</f>
        <v>12.650059122686612</v>
      </c>
      <c r="J135">
        <f t="shared" si="10"/>
        <v>12.650059122686631</v>
      </c>
    </row>
    <row r="136" spans="1:10" x14ac:dyDescent="0.25">
      <c r="A136" t="s">
        <v>138</v>
      </c>
      <c r="B136">
        <v>1899</v>
      </c>
      <c r="C136" s="1">
        <v>1678.25</v>
      </c>
      <c r="D136" s="1">
        <v>933</v>
      </c>
      <c r="E136" s="1">
        <v>91.988699999999994</v>
      </c>
      <c r="F136" s="2">
        <f t="shared" si="8"/>
        <v>530.42737120439006</v>
      </c>
      <c r="G136" s="2">
        <f t="shared" si="11"/>
        <v>555.93624311038286</v>
      </c>
      <c r="H136" s="2">
        <f t="shared" si="9"/>
        <v>316.05980706354245</v>
      </c>
      <c r="I136" s="2">
        <f>H136*1000000/H$2952</f>
        <v>91.98888598839099</v>
      </c>
      <c r="J136">
        <f t="shared" si="10"/>
        <v>91.988885988391146</v>
      </c>
    </row>
    <row r="137" spans="1:10" x14ac:dyDescent="0.25">
      <c r="A137" t="s">
        <v>139</v>
      </c>
      <c r="B137">
        <v>345</v>
      </c>
      <c r="C137" s="1">
        <v>145.608</v>
      </c>
      <c r="D137" s="1">
        <v>382</v>
      </c>
      <c r="E137" s="1">
        <v>434.09800000000001</v>
      </c>
      <c r="F137" s="2">
        <f t="shared" si="8"/>
        <v>217.17390760994317</v>
      </c>
      <c r="G137" s="2">
        <f t="shared" si="11"/>
        <v>2623.4822262513048</v>
      </c>
      <c r="H137" s="2">
        <f t="shared" si="9"/>
        <v>1491.4970853932693</v>
      </c>
      <c r="I137" s="2">
        <f>H137*1000000/H$2952</f>
        <v>434.0987125663695</v>
      </c>
      <c r="J137">
        <f t="shared" si="10"/>
        <v>434.09871256637024</v>
      </c>
    </row>
    <row r="138" spans="1:10" x14ac:dyDescent="0.25">
      <c r="A138" t="s">
        <v>140</v>
      </c>
      <c r="B138">
        <v>1215</v>
      </c>
      <c r="C138" s="1">
        <v>994.25300000000004</v>
      </c>
      <c r="D138" s="1">
        <v>63</v>
      </c>
      <c r="E138" s="1">
        <v>10.4847</v>
      </c>
      <c r="F138" s="2">
        <f t="shared" si="8"/>
        <v>35.816639213158169</v>
      </c>
      <c r="G138" s="2">
        <f t="shared" si="11"/>
        <v>63.364153791841709</v>
      </c>
      <c r="H138" s="2">
        <f t="shared" si="9"/>
        <v>36.023667228721628</v>
      </c>
      <c r="I138" s="2">
        <f>H138*1000000/H$2952</f>
        <v>10.484651776429105</v>
      </c>
      <c r="J138">
        <f t="shared" si="10"/>
        <v>10.484651776429123</v>
      </c>
    </row>
    <row r="139" spans="1:10" x14ac:dyDescent="0.25">
      <c r="A139" t="s">
        <v>141</v>
      </c>
      <c r="B139">
        <v>2184</v>
      </c>
      <c r="C139" s="1">
        <v>1963.25</v>
      </c>
      <c r="D139" s="1">
        <v>759</v>
      </c>
      <c r="E139" s="1">
        <v>63.969900000000003</v>
      </c>
      <c r="F139" s="2">
        <f t="shared" si="8"/>
        <v>431.50522480614364</v>
      </c>
      <c r="G139" s="2">
        <f t="shared" si="11"/>
        <v>386.60384566407743</v>
      </c>
      <c r="H139" s="2">
        <f t="shared" si="9"/>
        <v>219.79127712015469</v>
      </c>
      <c r="I139" s="2">
        <f>H139*1000000/H$2952</f>
        <v>63.970028078210987</v>
      </c>
      <c r="J139">
        <f t="shared" si="10"/>
        <v>63.970028078211094</v>
      </c>
    </row>
    <row r="140" spans="1:10" x14ac:dyDescent="0.25">
      <c r="A140" t="s">
        <v>142</v>
      </c>
      <c r="B140">
        <v>696</v>
      </c>
      <c r="C140" s="1">
        <v>475.78500000000003</v>
      </c>
      <c r="D140" s="1">
        <v>52</v>
      </c>
      <c r="E140" s="1">
        <v>18.084399999999999</v>
      </c>
      <c r="F140" s="2">
        <f t="shared" si="8"/>
        <v>29.562940302924201</v>
      </c>
      <c r="G140" s="2">
        <f t="shared" si="11"/>
        <v>109.29306304318126</v>
      </c>
      <c r="H140" s="2">
        <f t="shared" si="9"/>
        <v>62.135082659024981</v>
      </c>
      <c r="I140" s="2">
        <f>H140*1000000/H$2952</f>
        <v>18.084352729643904</v>
      </c>
      <c r="J140">
        <f t="shared" si="10"/>
        <v>18.084352729643935</v>
      </c>
    </row>
    <row r="141" spans="1:10" x14ac:dyDescent="0.25">
      <c r="A141" t="s">
        <v>143</v>
      </c>
      <c r="B141">
        <v>207</v>
      </c>
      <c r="C141" s="1">
        <v>43.494500000000002</v>
      </c>
      <c r="D141" s="1">
        <v>118</v>
      </c>
      <c r="E141" s="1">
        <v>448.90899999999999</v>
      </c>
      <c r="F141" s="2">
        <f t="shared" si="8"/>
        <v>67.085133764327992</v>
      </c>
      <c r="G141" s="2">
        <f t="shared" si="11"/>
        <v>2712.9866994677486</v>
      </c>
      <c r="H141" s="2">
        <f t="shared" si="9"/>
        <v>1542.3819969037004</v>
      </c>
      <c r="I141" s="2">
        <f>H141*1000000/H$2952</f>
        <v>448.90871440415884</v>
      </c>
      <c r="J141">
        <f t="shared" si="10"/>
        <v>448.90871440415958</v>
      </c>
    </row>
    <row r="142" spans="1:10" x14ac:dyDescent="0.25">
      <c r="A142" t="s">
        <v>144</v>
      </c>
      <c r="B142">
        <v>186</v>
      </c>
      <c r="C142" s="1">
        <v>32.1997</v>
      </c>
      <c r="D142" s="1">
        <v>31</v>
      </c>
      <c r="E142" s="1">
        <v>159.30199999999999</v>
      </c>
      <c r="F142" s="2">
        <f t="shared" si="8"/>
        <v>17.624060565204811</v>
      </c>
      <c r="G142" s="2">
        <f t="shared" si="11"/>
        <v>962.741888899586</v>
      </c>
      <c r="H142" s="2">
        <f t="shared" si="9"/>
        <v>547.33617285890273</v>
      </c>
      <c r="I142" s="2">
        <f>H142*1000000/H$2952</f>
        <v>159.30163746609341</v>
      </c>
      <c r="J142">
        <f t="shared" si="10"/>
        <v>159.30163746609369</v>
      </c>
    </row>
    <row r="143" spans="1:10" x14ac:dyDescent="0.25">
      <c r="A143" t="s">
        <v>145</v>
      </c>
      <c r="B143">
        <v>876</v>
      </c>
      <c r="C143" s="1">
        <v>655.25300000000004</v>
      </c>
      <c r="D143" s="1">
        <v>89</v>
      </c>
      <c r="E143" s="1">
        <v>22.474599999999999</v>
      </c>
      <c r="F143" s="2">
        <f t="shared" si="8"/>
        <v>50.598109364620271</v>
      </c>
      <c r="G143" s="2">
        <f t="shared" si="11"/>
        <v>135.82539873911298</v>
      </c>
      <c r="H143" s="2">
        <f t="shared" si="9"/>
        <v>77.2191952797168</v>
      </c>
      <c r="I143" s="2">
        <f>H143*1000000/H$2952</f>
        <v>22.474568394813581</v>
      </c>
      <c r="J143">
        <f t="shared" si="10"/>
        <v>22.474568394813613</v>
      </c>
    </row>
    <row r="144" spans="1:10" x14ac:dyDescent="0.25">
      <c r="A144" t="s">
        <v>146</v>
      </c>
      <c r="B144">
        <v>1404</v>
      </c>
      <c r="C144" s="1">
        <v>1183.25</v>
      </c>
      <c r="D144" s="1">
        <v>112.667</v>
      </c>
      <c r="E144" s="1">
        <v>15.7554</v>
      </c>
      <c r="F144" s="2">
        <f t="shared" si="8"/>
        <v>64.053226829030024</v>
      </c>
      <c r="G144" s="2">
        <f t="shared" si="11"/>
        <v>95.218254806676526</v>
      </c>
      <c r="H144" s="2">
        <f t="shared" si="9"/>
        <v>54.133299665353924</v>
      </c>
      <c r="I144" s="2">
        <f>H144*1000000/H$2952</f>
        <v>15.755441912582409</v>
      </c>
      <c r="J144">
        <f t="shared" si="10"/>
        <v>15.755441912582432</v>
      </c>
    </row>
    <row r="145" spans="1:10" x14ac:dyDescent="0.25">
      <c r="A145" t="s">
        <v>147</v>
      </c>
      <c r="B145">
        <v>939</v>
      </c>
      <c r="C145" s="1">
        <v>718.25300000000004</v>
      </c>
      <c r="D145" s="1">
        <v>24</v>
      </c>
      <c r="E145" s="1">
        <v>5.5289700000000002</v>
      </c>
      <c r="F145" s="2">
        <f t="shared" si="8"/>
        <v>13.644433985965016</v>
      </c>
      <c r="G145" s="2">
        <f t="shared" si="11"/>
        <v>33.414409685723555</v>
      </c>
      <c r="H145" s="2">
        <f t="shared" si="9"/>
        <v>18.996696130701878</v>
      </c>
      <c r="I145" s="2">
        <f>H145*1000000/H$2952</f>
        <v>5.5289691237833321</v>
      </c>
      <c r="J145">
        <f t="shared" si="10"/>
        <v>5.5289691237833418</v>
      </c>
    </row>
    <row r="146" spans="1:10" x14ac:dyDescent="0.25">
      <c r="A146" t="s">
        <v>148</v>
      </c>
      <c r="B146">
        <v>981</v>
      </c>
      <c r="C146" s="1">
        <v>760.25300000000004</v>
      </c>
      <c r="D146" s="1">
        <v>293</v>
      </c>
      <c r="E146" s="1">
        <v>63.770499999999998</v>
      </c>
      <c r="F146" s="2">
        <f t="shared" si="8"/>
        <v>166.57579824532291</v>
      </c>
      <c r="G146" s="2">
        <f t="shared" si="11"/>
        <v>385.39801881742</v>
      </c>
      <c r="H146" s="2">
        <f t="shared" si="9"/>
        <v>219.10574275316625</v>
      </c>
      <c r="I146" s="2">
        <f>H146*1000000/H$2952</f>
        <v>63.770503996639484</v>
      </c>
      <c r="J146">
        <f t="shared" si="10"/>
        <v>63.77050399663959</v>
      </c>
    </row>
    <row r="147" spans="1:10" x14ac:dyDescent="0.25">
      <c r="A147" t="s">
        <v>149</v>
      </c>
      <c r="B147">
        <v>1077</v>
      </c>
      <c r="C147" s="1">
        <v>856.25300000000004</v>
      </c>
      <c r="D147" s="1">
        <v>317</v>
      </c>
      <c r="E147" s="1">
        <v>61.258699999999997</v>
      </c>
      <c r="F147" s="2">
        <f t="shared" si="8"/>
        <v>180.22023223128792</v>
      </c>
      <c r="G147" s="2">
        <f t="shared" si="11"/>
        <v>370.21768098914686</v>
      </c>
      <c r="H147" s="2">
        <f t="shared" si="9"/>
        <v>210.47544619556126</v>
      </c>
      <c r="I147" s="2">
        <f>H147*1000000/H$2952</f>
        <v>61.25866494484913</v>
      </c>
      <c r="J147">
        <f t="shared" si="10"/>
        <v>61.25866494484923</v>
      </c>
    </row>
    <row r="148" spans="1:10" x14ac:dyDescent="0.25">
      <c r="A148" t="s">
        <v>150</v>
      </c>
      <c r="B148">
        <v>252</v>
      </c>
      <c r="C148" s="1">
        <v>73.481499999999997</v>
      </c>
      <c r="D148" s="1">
        <v>93</v>
      </c>
      <c r="E148" s="1">
        <v>209.41900000000001</v>
      </c>
      <c r="F148" s="2">
        <f t="shared" si="8"/>
        <v>52.872181695614437</v>
      </c>
      <c r="G148" s="2">
        <f t="shared" si="11"/>
        <v>1265.6246810421671</v>
      </c>
      <c r="H148" s="2">
        <f t="shared" si="9"/>
        <v>719.5305171453283</v>
      </c>
      <c r="I148" s="2">
        <f>H148*1000000/H$2952</f>
        <v>209.41862656248045</v>
      </c>
      <c r="J148">
        <f t="shared" si="10"/>
        <v>209.41862656248082</v>
      </c>
    </row>
    <row r="149" spans="1:10" x14ac:dyDescent="0.25">
      <c r="A149" t="s">
        <v>151</v>
      </c>
      <c r="B149">
        <v>1083</v>
      </c>
      <c r="C149" s="1">
        <v>862.25300000000004</v>
      </c>
      <c r="D149" s="1">
        <v>2765</v>
      </c>
      <c r="E149" s="1">
        <v>530.60400000000004</v>
      </c>
      <c r="F149" s="2">
        <f t="shared" si="8"/>
        <v>1571.9524987997195</v>
      </c>
      <c r="G149" s="2">
        <f t="shared" si="11"/>
        <v>3206.7154303899201</v>
      </c>
      <c r="H149" s="2">
        <f t="shared" si="9"/>
        <v>1823.0757084054439</v>
      </c>
      <c r="I149" s="2">
        <f>H149*1000000/H$2952</f>
        <v>530.60433418222533</v>
      </c>
      <c r="J149">
        <f t="shared" si="10"/>
        <v>530.60433418222624</v>
      </c>
    </row>
    <row r="150" spans="1:10" x14ac:dyDescent="0.25">
      <c r="A150" t="s">
        <v>152</v>
      </c>
      <c r="B150">
        <v>267</v>
      </c>
      <c r="C150" s="1">
        <v>84.415199999999999</v>
      </c>
      <c r="D150" s="1">
        <v>5</v>
      </c>
      <c r="E150" s="1">
        <v>9.8007600000000004</v>
      </c>
      <c r="F150" s="2">
        <f t="shared" si="8"/>
        <v>2.8425904137427116</v>
      </c>
      <c r="G150" s="2">
        <f t="shared" si="11"/>
        <v>59.231038959808188</v>
      </c>
      <c r="H150" s="2">
        <f t="shared" si="9"/>
        <v>33.673916708634366</v>
      </c>
      <c r="I150" s="2">
        <f>H150*1000000/H$2952</f>
        <v>9.8007592729763875</v>
      </c>
      <c r="J150">
        <f t="shared" si="10"/>
        <v>9.8007592729764035</v>
      </c>
    </row>
    <row r="151" spans="1:10" x14ac:dyDescent="0.25">
      <c r="A151" t="s">
        <v>153</v>
      </c>
      <c r="B151">
        <v>645</v>
      </c>
      <c r="C151" s="1">
        <v>425.59199999999998</v>
      </c>
      <c r="D151" s="1">
        <v>19</v>
      </c>
      <c r="E151" s="1">
        <v>7.3870500000000003</v>
      </c>
      <c r="F151" s="2">
        <f t="shared" si="8"/>
        <v>10.801843572222305</v>
      </c>
      <c r="G151" s="2">
        <f t="shared" si="11"/>
        <v>44.643696310081019</v>
      </c>
      <c r="H151" s="2">
        <f t="shared" si="9"/>
        <v>25.380748633015436</v>
      </c>
      <c r="I151" s="2">
        <f>H151*1000000/H$2952</f>
        <v>7.38704112362214</v>
      </c>
      <c r="J151">
        <f t="shared" si="10"/>
        <v>7.3870411236221534</v>
      </c>
    </row>
    <row r="152" spans="1:10" x14ac:dyDescent="0.25">
      <c r="A152" t="s">
        <v>154</v>
      </c>
      <c r="B152">
        <v>1392</v>
      </c>
      <c r="C152" s="1">
        <v>1171.25</v>
      </c>
      <c r="D152" s="1">
        <v>98</v>
      </c>
      <c r="E152" s="1">
        <v>13.844799999999999</v>
      </c>
      <c r="F152" s="2">
        <f t="shared" si="8"/>
        <v>55.714772109357149</v>
      </c>
      <c r="G152" s="2">
        <f t="shared" si="11"/>
        <v>83.671291355389542</v>
      </c>
      <c r="H152" s="2">
        <f t="shared" si="9"/>
        <v>47.568642142460746</v>
      </c>
      <c r="I152" s="2">
        <f>H152*1000000/H$2952</f>
        <v>13.844805004850427</v>
      </c>
      <c r="J152">
        <f t="shared" si="10"/>
        <v>13.84480500485045</v>
      </c>
    </row>
    <row r="153" spans="1:10" x14ac:dyDescent="0.25">
      <c r="A153" t="s">
        <v>155</v>
      </c>
      <c r="B153">
        <v>321</v>
      </c>
      <c r="C153" s="1">
        <v>125.72</v>
      </c>
      <c r="D153" s="1">
        <v>14.4849</v>
      </c>
      <c r="E153" s="1">
        <v>19.064299999999999</v>
      </c>
      <c r="F153" s="2">
        <f t="shared" si="8"/>
        <v>8.2349275768043615</v>
      </c>
      <c r="G153" s="2">
        <f t="shared" si="11"/>
        <v>115.21555838370983</v>
      </c>
      <c r="H153" s="2">
        <f t="shared" si="9"/>
        <v>65.502128355109463</v>
      </c>
      <c r="I153" s="2">
        <f>H153*1000000/H$2952</f>
        <v>19.064327961333351</v>
      </c>
      <c r="J153">
        <f t="shared" si="10"/>
        <v>19.064327961333387</v>
      </c>
    </row>
    <row r="154" spans="1:10" x14ac:dyDescent="0.25">
      <c r="A154" t="s">
        <v>156</v>
      </c>
      <c r="B154">
        <v>471</v>
      </c>
      <c r="C154" s="1">
        <v>257.71600000000001</v>
      </c>
      <c r="D154" s="1">
        <v>52.7973</v>
      </c>
      <c r="E154" s="1">
        <v>33.898499999999999</v>
      </c>
      <c r="F154" s="2">
        <f t="shared" si="8"/>
        <v>30.016219770299614</v>
      </c>
      <c r="G154" s="2">
        <f t="shared" si="11"/>
        <v>204.86620931568083</v>
      </c>
      <c r="H154" s="2">
        <f t="shared" si="9"/>
        <v>116.47014454011241</v>
      </c>
      <c r="I154" s="2">
        <f>H154*1000000/H$2952</f>
        <v>33.898517330290673</v>
      </c>
      <c r="J154">
        <f t="shared" si="10"/>
        <v>33.898517330290737</v>
      </c>
    </row>
    <row r="155" spans="1:10" x14ac:dyDescent="0.25">
      <c r="A155" t="s">
        <v>157</v>
      </c>
      <c r="B155">
        <v>507</v>
      </c>
      <c r="C155" s="1">
        <v>291.66000000000003</v>
      </c>
      <c r="D155" s="1">
        <v>91</v>
      </c>
      <c r="E155" s="1">
        <v>51.626800000000003</v>
      </c>
      <c r="F155" s="2">
        <f t="shared" si="8"/>
        <v>51.73514553011735</v>
      </c>
      <c r="G155" s="2">
        <f t="shared" si="11"/>
        <v>312.0071315915792</v>
      </c>
      <c r="H155" s="2">
        <f t="shared" si="9"/>
        <v>177.38169625631676</v>
      </c>
      <c r="I155" s="2">
        <f>H155*1000000/H$2952</f>
        <v>51.626762621130226</v>
      </c>
      <c r="J155">
        <f t="shared" si="10"/>
        <v>51.626762621130318</v>
      </c>
    </row>
    <row r="156" spans="1:10" x14ac:dyDescent="0.25">
      <c r="A156" t="s">
        <v>158</v>
      </c>
      <c r="B156">
        <v>1068</v>
      </c>
      <c r="C156" s="1">
        <v>847.25300000000004</v>
      </c>
      <c r="D156" s="1">
        <v>150</v>
      </c>
      <c r="E156" s="1">
        <v>29.294699999999999</v>
      </c>
      <c r="F156" s="2">
        <f t="shared" si="8"/>
        <v>85.277712412281346</v>
      </c>
      <c r="G156" s="2">
        <f t="shared" si="11"/>
        <v>177.04274874211126</v>
      </c>
      <c r="H156" s="2">
        <f t="shared" si="9"/>
        <v>100.65200407939699</v>
      </c>
      <c r="I156" s="2">
        <f>H156*1000000/H$2952</f>
        <v>29.294663607452183</v>
      </c>
      <c r="J156">
        <f t="shared" si="10"/>
        <v>29.294663607452236</v>
      </c>
    </row>
    <row r="157" spans="1:10" x14ac:dyDescent="0.25">
      <c r="A157" t="s">
        <v>159</v>
      </c>
      <c r="B157">
        <v>675</v>
      </c>
      <c r="C157" s="1">
        <v>455.065</v>
      </c>
      <c r="D157" s="1">
        <v>67</v>
      </c>
      <c r="E157" s="1">
        <v>24.361999999999998</v>
      </c>
      <c r="F157" s="2">
        <f t="shared" si="8"/>
        <v>38.090711544152335</v>
      </c>
      <c r="G157" s="2">
        <f t="shared" si="11"/>
        <v>147.23171415072571</v>
      </c>
      <c r="H157" s="2">
        <f t="shared" si="9"/>
        <v>83.703891848752008</v>
      </c>
      <c r="I157" s="2">
        <f>H157*1000000/H$2952</f>
        <v>24.361932748099925</v>
      </c>
      <c r="J157">
        <f t="shared" si="10"/>
        <v>24.361932748099971</v>
      </c>
    </row>
    <row r="158" spans="1:10" x14ac:dyDescent="0.25">
      <c r="A158" t="s">
        <v>160</v>
      </c>
      <c r="B158">
        <v>492</v>
      </c>
      <c r="C158" s="1">
        <v>277.411</v>
      </c>
      <c r="D158" s="1">
        <v>84</v>
      </c>
      <c r="E158" s="1">
        <v>50.103299999999997</v>
      </c>
      <c r="F158" s="2">
        <f t="shared" si="8"/>
        <v>47.755518950877558</v>
      </c>
      <c r="G158" s="2">
        <f t="shared" si="11"/>
        <v>302.799816878206</v>
      </c>
      <c r="H158" s="2">
        <f t="shared" si="9"/>
        <v>172.14717134820739</v>
      </c>
      <c r="I158" s="2">
        <f>H158*1000000/H$2952</f>
        <v>50.103259460607639</v>
      </c>
      <c r="J158">
        <f t="shared" si="10"/>
        <v>50.103259460607724</v>
      </c>
    </row>
    <row r="159" spans="1:10" x14ac:dyDescent="0.25">
      <c r="A159" t="s">
        <v>161</v>
      </c>
      <c r="B159">
        <v>1002</v>
      </c>
      <c r="C159" s="1">
        <v>781.25300000000004</v>
      </c>
      <c r="D159" s="1">
        <v>6349</v>
      </c>
      <c r="E159" s="1">
        <v>1344.7</v>
      </c>
      <c r="F159" s="2">
        <f t="shared" si="8"/>
        <v>3609.5213073704954</v>
      </c>
      <c r="G159" s="2">
        <f t="shared" si="11"/>
        <v>8126.6887935150326</v>
      </c>
      <c r="H159" s="2">
        <f t="shared" si="9"/>
        <v>4620.1695319832315</v>
      </c>
      <c r="I159" s="2">
        <f>H159*1000000/H$2952</f>
        <v>1344.6956519820883</v>
      </c>
      <c r="J159">
        <f t="shared" si="10"/>
        <v>1344.6956519820906</v>
      </c>
    </row>
    <row r="160" spans="1:10" x14ac:dyDescent="0.25">
      <c r="A160" t="s">
        <v>162</v>
      </c>
      <c r="B160">
        <v>315</v>
      </c>
      <c r="C160" s="1">
        <v>120.797</v>
      </c>
      <c r="D160" s="1">
        <v>4</v>
      </c>
      <c r="E160" s="1">
        <v>5.4791600000000003</v>
      </c>
      <c r="F160" s="2">
        <f t="shared" si="8"/>
        <v>2.2740723309941693</v>
      </c>
      <c r="G160" s="2">
        <f t="shared" si="11"/>
        <v>33.113405134233467</v>
      </c>
      <c r="H160" s="2">
        <f t="shared" si="9"/>
        <v>18.825569600190146</v>
      </c>
      <c r="I160" s="2">
        <f>H160*1000000/H$2952</f>
        <v>5.4791629208020476</v>
      </c>
      <c r="J160">
        <f t="shared" si="10"/>
        <v>5.4791629208020574</v>
      </c>
    </row>
    <row r="161" spans="1:10" x14ac:dyDescent="0.25">
      <c r="A161" t="s">
        <v>163</v>
      </c>
      <c r="B161">
        <v>324</v>
      </c>
      <c r="C161" s="1">
        <v>128.28899999999999</v>
      </c>
      <c r="D161" s="1">
        <v>12</v>
      </c>
      <c r="E161" s="1">
        <v>15.477499999999999</v>
      </c>
      <c r="F161" s="2">
        <f t="shared" si="8"/>
        <v>6.8222169929825078</v>
      </c>
      <c r="G161" s="2">
        <f t="shared" si="11"/>
        <v>93.538806912517842</v>
      </c>
      <c r="H161" s="2">
        <f t="shared" si="9"/>
        <v>53.178503168490735</v>
      </c>
      <c r="I161" s="2">
        <f>H161*1000000/H$2952</f>
        <v>15.477549361460257</v>
      </c>
      <c r="J161">
        <f t="shared" si="10"/>
        <v>15.477549361460287</v>
      </c>
    </row>
    <row r="162" spans="1:10" x14ac:dyDescent="0.25">
      <c r="A162" t="s">
        <v>164</v>
      </c>
      <c r="B162">
        <v>495</v>
      </c>
      <c r="C162" s="1">
        <v>280.32600000000002</v>
      </c>
      <c r="D162" s="1">
        <v>11</v>
      </c>
      <c r="E162" s="1">
        <v>6.4929199999999998</v>
      </c>
      <c r="F162" s="2">
        <f t="shared" si="8"/>
        <v>6.2536989102339655</v>
      </c>
      <c r="G162" s="2">
        <f t="shared" si="11"/>
        <v>39.240027682055889</v>
      </c>
      <c r="H162" s="2">
        <f t="shared" si="9"/>
        <v>22.30866530480214</v>
      </c>
      <c r="I162" s="2">
        <f>H162*1000000/H$2952</f>
        <v>6.4929143896618351</v>
      </c>
      <c r="J162">
        <f t="shared" si="10"/>
        <v>6.4929143896618466</v>
      </c>
    </row>
    <row r="163" spans="1:10" x14ac:dyDescent="0.25">
      <c r="A163" t="s">
        <v>165</v>
      </c>
      <c r="B163">
        <v>1365</v>
      </c>
      <c r="C163" s="1">
        <v>1144.25</v>
      </c>
      <c r="D163" s="1">
        <v>55</v>
      </c>
      <c r="E163" s="1">
        <v>7.9533699999999996</v>
      </c>
      <c r="F163" s="2">
        <f t="shared" si="8"/>
        <v>31.26849455116983</v>
      </c>
      <c r="G163" s="2">
        <f t="shared" si="11"/>
        <v>48.066419051780642</v>
      </c>
      <c r="H163" s="2">
        <f t="shared" si="9"/>
        <v>27.326628403906341</v>
      </c>
      <c r="I163" s="2">
        <f>H163*1000000/H$2952</f>
        <v>7.9533874555225861</v>
      </c>
      <c r="J163">
        <f t="shared" si="10"/>
        <v>7.9533874555225994</v>
      </c>
    </row>
    <row r="164" spans="1:10" x14ac:dyDescent="0.25">
      <c r="A164" t="s">
        <v>166</v>
      </c>
      <c r="B164">
        <v>1437</v>
      </c>
      <c r="C164" s="1">
        <v>1216.25</v>
      </c>
      <c r="D164" s="1">
        <v>69</v>
      </c>
      <c r="E164" s="1">
        <v>9.3871900000000004</v>
      </c>
      <c r="F164" s="2">
        <f t="shared" si="8"/>
        <v>39.227747709649421</v>
      </c>
      <c r="G164" s="2">
        <f t="shared" si="11"/>
        <v>56.731757451181913</v>
      </c>
      <c r="H164" s="2">
        <f t="shared" si="9"/>
        <v>32.253029977101271</v>
      </c>
      <c r="I164" s="2">
        <f>H164*1000000/H$2952</f>
        <v>9.3872116322188326</v>
      </c>
      <c r="J164">
        <f t="shared" si="10"/>
        <v>9.3872116322188486</v>
      </c>
    </row>
    <row r="165" spans="1:10" x14ac:dyDescent="0.25">
      <c r="A165" t="s">
        <v>167</v>
      </c>
      <c r="B165">
        <v>738</v>
      </c>
      <c r="C165" s="1">
        <v>517.48800000000006</v>
      </c>
      <c r="D165" s="1">
        <v>90</v>
      </c>
      <c r="E165" s="1">
        <v>28.7775</v>
      </c>
      <c r="F165" s="2">
        <f t="shared" si="8"/>
        <v>51.166627447368811</v>
      </c>
      <c r="G165" s="2">
        <f t="shared" si="11"/>
        <v>173.91707633800203</v>
      </c>
      <c r="H165" s="2">
        <f t="shared" si="9"/>
        <v>98.875002796912781</v>
      </c>
      <c r="I165" s="2">
        <f>H165*1000000/H$2952</f>
        <v>28.777469188160513</v>
      </c>
      <c r="J165">
        <f t="shared" si="10"/>
        <v>28.77746918816057</v>
      </c>
    </row>
    <row r="166" spans="1:10" x14ac:dyDescent="0.25">
      <c r="A166" t="s">
        <v>168</v>
      </c>
      <c r="B166">
        <v>297</v>
      </c>
      <c r="C166" s="1">
        <v>106.883</v>
      </c>
      <c r="D166" s="1">
        <v>98</v>
      </c>
      <c r="E166" s="1">
        <v>151.715</v>
      </c>
      <c r="F166" s="2">
        <f t="shared" si="8"/>
        <v>55.714772109357149</v>
      </c>
      <c r="G166" s="2">
        <f t="shared" si="11"/>
        <v>916.89043159342464</v>
      </c>
      <c r="H166" s="2">
        <f t="shared" si="9"/>
        <v>521.26879025997732</v>
      </c>
      <c r="I166" s="2">
        <f>H166*1000000/H$2952</f>
        <v>151.71475222374994</v>
      </c>
      <c r="J166">
        <f t="shared" si="10"/>
        <v>151.7147522237502</v>
      </c>
    </row>
    <row r="167" spans="1:10" x14ac:dyDescent="0.25">
      <c r="A167" t="s">
        <v>169</v>
      </c>
      <c r="B167">
        <v>369</v>
      </c>
      <c r="C167" s="1">
        <v>165.739</v>
      </c>
      <c r="D167" s="1">
        <v>45</v>
      </c>
      <c r="E167" s="1">
        <v>44.926099999999998</v>
      </c>
      <c r="F167" s="2">
        <f t="shared" si="8"/>
        <v>25.583313723684405</v>
      </c>
      <c r="G167" s="2">
        <f t="shared" si="11"/>
        <v>271.5112315146103</v>
      </c>
      <c r="H167" s="2">
        <f t="shared" si="9"/>
        <v>154.35904478538185</v>
      </c>
      <c r="I167" s="2">
        <f>H167*1000000/H$2952</f>
        <v>44.926043282639604</v>
      </c>
      <c r="J167">
        <f t="shared" si="10"/>
        <v>44.926043282639682</v>
      </c>
    </row>
    <row r="168" spans="1:10" x14ac:dyDescent="0.25">
      <c r="A168" t="s">
        <v>170</v>
      </c>
      <c r="B168">
        <v>351</v>
      </c>
      <c r="C168" s="1">
        <v>150.63200000000001</v>
      </c>
      <c r="D168" s="1">
        <v>106</v>
      </c>
      <c r="E168" s="1">
        <v>116.43899999999999</v>
      </c>
      <c r="F168" s="2">
        <f t="shared" si="8"/>
        <v>60.262916771345488</v>
      </c>
      <c r="G168" s="2">
        <f t="shared" si="11"/>
        <v>703.70173668277653</v>
      </c>
      <c r="H168" s="2">
        <f t="shared" si="9"/>
        <v>400.06716216571169</v>
      </c>
      <c r="I168" s="2">
        <f>H168*1000000/H$2952</f>
        <v>116.43914140832831</v>
      </c>
      <c r="J168">
        <f t="shared" si="10"/>
        <v>116.43914140832852</v>
      </c>
    </row>
    <row r="169" spans="1:10" x14ac:dyDescent="0.25">
      <c r="A169" t="s">
        <v>171</v>
      </c>
      <c r="B169">
        <v>1458</v>
      </c>
      <c r="C169" s="1">
        <v>1237.25</v>
      </c>
      <c r="D169" s="1">
        <v>3569</v>
      </c>
      <c r="E169" s="1">
        <v>477.30799999999999</v>
      </c>
      <c r="F169" s="2">
        <f t="shared" si="8"/>
        <v>2029.0410373295476</v>
      </c>
      <c r="G169" s="2">
        <f t="shared" si="11"/>
        <v>2884.6231561931704</v>
      </c>
      <c r="H169" s="2">
        <f t="shared" si="9"/>
        <v>1639.9604262109901</v>
      </c>
      <c r="I169" s="2">
        <f>H169*1000000/H$2952</f>
        <v>477.30881719441948</v>
      </c>
      <c r="J169">
        <f t="shared" si="10"/>
        <v>477.30881719442033</v>
      </c>
    </row>
    <row r="170" spans="1:10" x14ac:dyDescent="0.25">
      <c r="A170" t="s">
        <v>172</v>
      </c>
      <c r="B170">
        <v>324</v>
      </c>
      <c r="C170" s="1">
        <v>128.28899999999999</v>
      </c>
      <c r="D170" s="1">
        <v>78</v>
      </c>
      <c r="E170" s="1">
        <v>100.604</v>
      </c>
      <c r="F170" s="2">
        <f t="shared" si="8"/>
        <v>44.344410454386299</v>
      </c>
      <c r="G170" s="2">
        <f t="shared" si="11"/>
        <v>608.00224493136591</v>
      </c>
      <c r="H170" s="2">
        <f t="shared" si="9"/>
        <v>345.66027059518979</v>
      </c>
      <c r="I170" s="2">
        <f>H170*1000000/H$2952</f>
        <v>100.60407084949168</v>
      </c>
      <c r="J170">
        <f t="shared" si="10"/>
        <v>100.60407084949186</v>
      </c>
    </row>
    <row r="171" spans="1:10" x14ac:dyDescent="0.25">
      <c r="A171" t="s">
        <v>173</v>
      </c>
      <c r="B171">
        <v>120</v>
      </c>
      <c r="C171" s="1">
        <v>21.560199999999998</v>
      </c>
      <c r="D171" s="1">
        <v>7</v>
      </c>
      <c r="E171" s="1">
        <v>53.7226</v>
      </c>
      <c r="F171" s="2">
        <f t="shared" si="8"/>
        <v>3.9796265792397962</v>
      </c>
      <c r="G171" s="2">
        <f t="shared" si="11"/>
        <v>324.67231287279344</v>
      </c>
      <c r="H171" s="2">
        <f t="shared" si="9"/>
        <v>184.58208083597538</v>
      </c>
      <c r="I171" s="2">
        <f>H171*1000000/H$2952</f>
        <v>53.722427243356684</v>
      </c>
      <c r="J171">
        <f t="shared" si="10"/>
        <v>53.722427243356783</v>
      </c>
    </row>
    <row r="172" spans="1:10" x14ac:dyDescent="0.25">
      <c r="A172" t="s">
        <v>174</v>
      </c>
      <c r="B172">
        <v>441</v>
      </c>
      <c r="C172" s="1">
        <v>229.6</v>
      </c>
      <c r="D172" s="1">
        <v>44</v>
      </c>
      <c r="E172" s="1">
        <v>31.709599999999998</v>
      </c>
      <c r="F172" s="2">
        <f t="shared" si="8"/>
        <v>25.014795640935862</v>
      </c>
      <c r="G172" s="2">
        <f t="shared" si="11"/>
        <v>191.63763066202091</v>
      </c>
      <c r="H172" s="2">
        <f t="shared" si="9"/>
        <v>108.9494583664454</v>
      </c>
      <c r="I172" s="2">
        <f>H172*1000000/H$2952</f>
        <v>31.709629254291702</v>
      </c>
      <c r="J172">
        <f t="shared" si="10"/>
        <v>31.709629254291759</v>
      </c>
    </row>
    <row r="173" spans="1:10" x14ac:dyDescent="0.25">
      <c r="A173" t="s">
        <v>175</v>
      </c>
      <c r="B173">
        <v>732</v>
      </c>
      <c r="C173" s="1">
        <v>511.53899999999999</v>
      </c>
      <c r="D173" s="1">
        <v>32</v>
      </c>
      <c r="E173" s="1">
        <v>10.351000000000001</v>
      </c>
      <c r="F173" s="2">
        <f t="shared" si="8"/>
        <v>18.192578647953354</v>
      </c>
      <c r="G173" s="2">
        <f t="shared" si="11"/>
        <v>62.556325128680314</v>
      </c>
      <c r="H173" s="2">
        <f t="shared" si="9"/>
        <v>35.564402025951793</v>
      </c>
      <c r="I173" s="2">
        <f>H173*1000000/H$2952</f>
        <v>10.350983105399589</v>
      </c>
      <c r="J173">
        <f t="shared" si="10"/>
        <v>10.350983105399605</v>
      </c>
    </row>
    <row r="174" spans="1:10" x14ac:dyDescent="0.25">
      <c r="A174" t="s">
        <v>176</v>
      </c>
      <c r="B174">
        <v>987</v>
      </c>
      <c r="C174" s="1">
        <v>766.25300000000004</v>
      </c>
      <c r="D174" s="1">
        <v>43</v>
      </c>
      <c r="E174" s="1">
        <v>9.2855299999999996</v>
      </c>
      <c r="F174" s="2">
        <f t="shared" si="8"/>
        <v>24.446277558187319</v>
      </c>
      <c r="G174" s="2">
        <f t="shared" si="11"/>
        <v>56.117235430073357</v>
      </c>
      <c r="H174" s="2">
        <f t="shared" si="9"/>
        <v>31.903663095853872</v>
      </c>
      <c r="I174" s="2">
        <f>H174*1000000/H$2952</f>
        <v>9.2855287561018915</v>
      </c>
      <c r="J174">
        <f t="shared" si="10"/>
        <v>9.2855287561019093</v>
      </c>
    </row>
    <row r="175" spans="1:10" x14ac:dyDescent="0.25">
      <c r="A175" t="s">
        <v>177</v>
      </c>
      <c r="B175">
        <v>780</v>
      </c>
      <c r="C175" s="1">
        <v>559.43600000000004</v>
      </c>
      <c r="D175" s="1">
        <v>24</v>
      </c>
      <c r="E175" s="1">
        <v>7.0985800000000001</v>
      </c>
      <c r="F175" s="2">
        <f t="shared" si="8"/>
        <v>13.644433985965016</v>
      </c>
      <c r="G175" s="2">
        <f t="shared" si="11"/>
        <v>42.900349637849544</v>
      </c>
      <c r="H175" s="2">
        <f t="shared" si="9"/>
        <v>24.389624525352346</v>
      </c>
      <c r="I175" s="2">
        <f>H175*1000000/H$2952</f>
        <v>7.0985754582557252</v>
      </c>
      <c r="J175">
        <f t="shared" si="10"/>
        <v>7.0985754582557377</v>
      </c>
    </row>
    <row r="176" spans="1:10" x14ac:dyDescent="0.25">
      <c r="A176" t="s">
        <v>178</v>
      </c>
      <c r="B176">
        <v>1704</v>
      </c>
      <c r="C176" s="1">
        <v>1483.25</v>
      </c>
      <c r="D176" s="1">
        <v>41</v>
      </c>
      <c r="E176" s="1">
        <v>4.5738200000000004</v>
      </c>
      <c r="F176" s="2">
        <f t="shared" si="8"/>
        <v>23.309241392690236</v>
      </c>
      <c r="G176" s="2">
        <f t="shared" si="11"/>
        <v>27.642002359683129</v>
      </c>
      <c r="H176" s="2">
        <f t="shared" si="9"/>
        <v>15.714978184857737</v>
      </c>
      <c r="I176" s="2">
        <f>H176*1000000/H$2952</f>
        <v>4.5738284471783457</v>
      </c>
      <c r="J176">
        <f t="shared" si="10"/>
        <v>4.5738284471783537</v>
      </c>
    </row>
    <row r="177" spans="1:10" x14ac:dyDescent="0.25">
      <c r="A177" t="s">
        <v>179</v>
      </c>
      <c r="B177">
        <v>1344</v>
      </c>
      <c r="C177" s="1">
        <v>1123.25</v>
      </c>
      <c r="D177" s="1">
        <v>13</v>
      </c>
      <c r="E177" s="1">
        <v>1.91503</v>
      </c>
      <c r="F177" s="2">
        <f t="shared" si="8"/>
        <v>7.3907350757310502</v>
      </c>
      <c r="G177" s="2">
        <f t="shared" si="11"/>
        <v>11.573558869352325</v>
      </c>
      <c r="H177" s="2">
        <f t="shared" si="9"/>
        <v>6.5797774989815716</v>
      </c>
      <c r="I177" s="2">
        <f>H177*1000000/H$2952</f>
        <v>1.9150375614230191</v>
      </c>
      <c r="J177">
        <f t="shared" si="10"/>
        <v>1.9150375614230224</v>
      </c>
    </row>
    <row r="178" spans="1:10" x14ac:dyDescent="0.25">
      <c r="A178" t="s">
        <v>180</v>
      </c>
      <c r="B178">
        <v>876</v>
      </c>
      <c r="C178" s="1">
        <v>655.25300000000004</v>
      </c>
      <c r="D178" s="1">
        <v>184</v>
      </c>
      <c r="E178" s="1">
        <v>46.464300000000001</v>
      </c>
      <c r="F178" s="2">
        <f t="shared" si="8"/>
        <v>104.60732722573179</v>
      </c>
      <c r="G178" s="2">
        <f t="shared" si="11"/>
        <v>280.80756593254819</v>
      </c>
      <c r="H178" s="2">
        <f t="shared" si="9"/>
        <v>159.64417900525717</v>
      </c>
      <c r="I178" s="2">
        <f>H178*1000000/H$2952</f>
        <v>46.464276231974125</v>
      </c>
      <c r="J178">
        <f t="shared" si="10"/>
        <v>46.46427623197421</v>
      </c>
    </row>
    <row r="179" spans="1:10" x14ac:dyDescent="0.25">
      <c r="A179" t="s">
        <v>181</v>
      </c>
      <c r="B179">
        <v>978</v>
      </c>
      <c r="C179" s="1">
        <v>757.25300000000004</v>
      </c>
      <c r="D179" s="1">
        <v>51</v>
      </c>
      <c r="E179" s="1">
        <v>11.144</v>
      </c>
      <c r="F179" s="2">
        <f t="shared" si="8"/>
        <v>28.994422220175661</v>
      </c>
      <c r="G179" s="2">
        <f t="shared" si="11"/>
        <v>67.348693237266801</v>
      </c>
      <c r="H179" s="2">
        <f t="shared" si="9"/>
        <v>38.288949954870645</v>
      </c>
      <c r="I179" s="2">
        <f>H179*1000000/H$2952</f>
        <v>11.143960014206078</v>
      </c>
      <c r="J179">
        <f t="shared" si="10"/>
        <v>11.143960014206094</v>
      </c>
    </row>
    <row r="180" spans="1:10" x14ac:dyDescent="0.25">
      <c r="A180" t="s">
        <v>182</v>
      </c>
      <c r="B180">
        <v>297</v>
      </c>
      <c r="C180" s="1">
        <v>106.883</v>
      </c>
      <c r="D180" s="1">
        <v>947</v>
      </c>
      <c r="E180" s="1">
        <v>1466.06</v>
      </c>
      <c r="F180" s="2">
        <f t="shared" si="8"/>
        <v>538.38662436286961</v>
      </c>
      <c r="G180" s="2">
        <f t="shared" si="11"/>
        <v>8860.1554971323785</v>
      </c>
      <c r="H180" s="2">
        <f t="shared" si="9"/>
        <v>5037.1586160836587</v>
      </c>
      <c r="I180" s="2">
        <f>H180*1000000/H$2952</f>
        <v>1466.0599015907264</v>
      </c>
      <c r="J180">
        <f t="shared" si="10"/>
        <v>1466.0599015907287</v>
      </c>
    </row>
    <row r="181" spans="1:10" x14ac:dyDescent="0.25">
      <c r="A181" t="s">
        <v>183</v>
      </c>
      <c r="B181">
        <v>576</v>
      </c>
      <c r="C181" s="1">
        <v>357.73700000000002</v>
      </c>
      <c r="D181" s="1">
        <v>182</v>
      </c>
      <c r="E181" s="1">
        <v>84.181799999999996</v>
      </c>
      <c r="F181" s="2">
        <f t="shared" si="8"/>
        <v>103.4702910602347</v>
      </c>
      <c r="G181" s="2">
        <f t="shared" si="11"/>
        <v>508.75363744874022</v>
      </c>
      <c r="H181" s="2">
        <f t="shared" si="9"/>
        <v>289.23564255370479</v>
      </c>
      <c r="I181" s="2">
        <f>H181*1000000/H$2952</f>
        <v>84.181740139146029</v>
      </c>
      <c r="J181">
        <f t="shared" si="10"/>
        <v>84.181740139146186</v>
      </c>
    </row>
    <row r="182" spans="1:10" x14ac:dyDescent="0.25">
      <c r="A182" t="s">
        <v>184</v>
      </c>
      <c r="B182">
        <v>1962</v>
      </c>
      <c r="C182" s="1">
        <v>1741.25</v>
      </c>
      <c r="D182" s="1">
        <v>22</v>
      </c>
      <c r="E182" s="1">
        <v>2.0905999999999998</v>
      </c>
      <c r="F182" s="2">
        <f t="shared" si="8"/>
        <v>12.507397820467931</v>
      </c>
      <c r="G182" s="2">
        <f t="shared" si="11"/>
        <v>12.634601579325198</v>
      </c>
      <c r="H182" s="2">
        <f t="shared" si="9"/>
        <v>7.1829994661696661</v>
      </c>
      <c r="I182" s="2">
        <f>H182*1000000/H$2952</f>
        <v>2.0906047025945083</v>
      </c>
      <c r="J182">
        <f t="shared" si="10"/>
        <v>2.0906047025945118</v>
      </c>
    </row>
    <row r="183" spans="1:10" x14ac:dyDescent="0.25">
      <c r="A183" t="s">
        <v>185</v>
      </c>
      <c r="B183">
        <v>321</v>
      </c>
      <c r="C183" s="1">
        <v>125.72</v>
      </c>
      <c r="D183" s="1">
        <v>0</v>
      </c>
      <c r="E183" s="1">
        <v>0</v>
      </c>
      <c r="F183" s="2">
        <f t="shared" si="8"/>
        <v>0</v>
      </c>
      <c r="G183" s="2">
        <f t="shared" si="11"/>
        <v>0</v>
      </c>
      <c r="H183" s="2">
        <f t="shared" si="9"/>
        <v>0</v>
      </c>
      <c r="I183" s="2">
        <f>H183*1000000/H$2952</f>
        <v>0</v>
      </c>
      <c r="J183">
        <f t="shared" si="10"/>
        <v>0</v>
      </c>
    </row>
    <row r="184" spans="1:10" x14ac:dyDescent="0.25">
      <c r="A184" t="s">
        <v>186</v>
      </c>
      <c r="B184">
        <v>807</v>
      </c>
      <c r="C184" s="1">
        <v>586.43600000000004</v>
      </c>
      <c r="D184" s="1">
        <v>15</v>
      </c>
      <c r="E184" s="1">
        <v>4.2323500000000003</v>
      </c>
      <c r="F184" s="2">
        <f t="shared" si="8"/>
        <v>8.5277712412281357</v>
      </c>
      <c r="G184" s="2">
        <f t="shared" si="11"/>
        <v>25.578238716586291</v>
      </c>
      <c r="H184" s="2">
        <f t="shared" si="9"/>
        <v>14.541691235238178</v>
      </c>
      <c r="I184" s="2">
        <f>H184*1000000/H$2952</f>
        <v>4.2323444715884921</v>
      </c>
      <c r="J184">
        <f t="shared" si="10"/>
        <v>4.2323444715884984</v>
      </c>
    </row>
    <row r="185" spans="1:10" x14ac:dyDescent="0.25">
      <c r="A185" t="s">
        <v>187</v>
      </c>
      <c r="B185">
        <v>1080</v>
      </c>
      <c r="C185" s="1">
        <v>859.25300000000004</v>
      </c>
      <c r="D185" s="1">
        <v>21</v>
      </c>
      <c r="E185" s="1">
        <v>4.0439800000000004</v>
      </c>
      <c r="F185" s="2">
        <f t="shared" si="8"/>
        <v>11.93887973771939</v>
      </c>
      <c r="G185" s="2">
        <f t="shared" si="11"/>
        <v>24.439833203957388</v>
      </c>
      <c r="H185" s="2">
        <f t="shared" si="9"/>
        <v>13.894487115808021</v>
      </c>
      <c r="I185" s="2">
        <f>H185*1000000/H$2952</f>
        <v>4.0439763696567326</v>
      </c>
      <c r="J185">
        <f t="shared" si="10"/>
        <v>4.0439763696567388</v>
      </c>
    </row>
    <row r="186" spans="1:10" x14ac:dyDescent="0.25">
      <c r="A186" t="s">
        <v>188</v>
      </c>
      <c r="B186">
        <v>222</v>
      </c>
      <c r="C186" s="1">
        <v>52.848999999999997</v>
      </c>
      <c r="D186" s="1">
        <v>1</v>
      </c>
      <c r="E186" s="1">
        <v>3.1309300000000002</v>
      </c>
      <c r="F186" s="2">
        <f t="shared" si="8"/>
        <v>0.56851808274854232</v>
      </c>
      <c r="G186" s="2">
        <f t="shared" si="11"/>
        <v>18.921833904141991</v>
      </c>
      <c r="H186" s="2">
        <f t="shared" si="9"/>
        <v>10.757404733269169</v>
      </c>
      <c r="I186" s="2">
        <f>H186*1000000/H$2952</f>
        <v>3.1309317269206844</v>
      </c>
      <c r="J186">
        <f t="shared" si="10"/>
        <v>3.1309317269206902</v>
      </c>
    </row>
    <row r="187" spans="1:10" x14ac:dyDescent="0.25">
      <c r="A187" t="s">
        <v>189</v>
      </c>
      <c r="B187">
        <v>1464</v>
      </c>
      <c r="C187" s="1">
        <v>1243.25</v>
      </c>
      <c r="D187" s="1">
        <v>46</v>
      </c>
      <c r="E187" s="1">
        <v>6.1222200000000004</v>
      </c>
      <c r="F187" s="2">
        <f t="shared" si="8"/>
        <v>26.151831806432948</v>
      </c>
      <c r="G187" s="2">
        <f t="shared" si="11"/>
        <v>36.999798914136335</v>
      </c>
      <c r="H187" s="2">
        <f t="shared" si="9"/>
        <v>21.035054740746389</v>
      </c>
      <c r="I187" s="2">
        <f>H187*1000000/H$2952</f>
        <v>6.1222313279368086</v>
      </c>
      <c r="J187">
        <f t="shared" si="10"/>
        <v>6.1222313279368192</v>
      </c>
    </row>
    <row r="188" spans="1:10" x14ac:dyDescent="0.25">
      <c r="A188" t="s">
        <v>190</v>
      </c>
      <c r="B188">
        <v>987</v>
      </c>
      <c r="C188" s="1">
        <v>766.25300000000004</v>
      </c>
      <c r="D188" s="1">
        <v>781</v>
      </c>
      <c r="E188" s="1">
        <v>168.65100000000001</v>
      </c>
      <c r="F188" s="2">
        <f t="shared" si="8"/>
        <v>444.01262262661157</v>
      </c>
      <c r="G188" s="2">
        <f t="shared" si="11"/>
        <v>1019.2456016485417</v>
      </c>
      <c r="H188" s="2">
        <f t="shared" si="9"/>
        <v>579.45955529911339</v>
      </c>
      <c r="I188" s="2">
        <f>H188*1000000/H$2952</f>
        <v>168.65111531431575</v>
      </c>
      <c r="J188">
        <f t="shared" si="10"/>
        <v>168.65111531431606</v>
      </c>
    </row>
    <row r="189" spans="1:10" x14ac:dyDescent="0.25">
      <c r="A189" t="s">
        <v>191</v>
      </c>
      <c r="B189">
        <v>327</v>
      </c>
      <c r="C189" s="1">
        <v>130.67699999999999</v>
      </c>
      <c r="D189" s="1">
        <v>90</v>
      </c>
      <c r="E189" s="1">
        <v>113.96</v>
      </c>
      <c r="F189" s="2">
        <f t="shared" si="8"/>
        <v>51.166627447368811</v>
      </c>
      <c r="G189" s="2">
        <f t="shared" si="11"/>
        <v>688.72104501939907</v>
      </c>
      <c r="H189" s="2">
        <f t="shared" si="9"/>
        <v>391.55036806300126</v>
      </c>
      <c r="I189" s="2">
        <f>H189*1000000/H$2952</f>
        <v>113.96033713080966</v>
      </c>
      <c r="J189">
        <f t="shared" si="10"/>
        <v>113.96033713080986</v>
      </c>
    </row>
    <row r="190" spans="1:10" x14ac:dyDescent="0.25">
      <c r="A190" t="s">
        <v>192</v>
      </c>
      <c r="B190">
        <v>1347</v>
      </c>
      <c r="C190" s="1">
        <v>1126.25</v>
      </c>
      <c r="D190" s="1">
        <v>664</v>
      </c>
      <c r="E190" s="1">
        <v>97.553399999999996</v>
      </c>
      <c r="F190" s="2">
        <f t="shared" si="8"/>
        <v>377.49600694503209</v>
      </c>
      <c r="G190" s="2">
        <f t="shared" si="11"/>
        <v>589.56714761376247</v>
      </c>
      <c r="H190" s="2">
        <f t="shared" si="9"/>
        <v>335.17958441290307</v>
      </c>
      <c r="I190" s="2">
        <f>H190*1000000/H$2952</f>
        <v>97.553677775915418</v>
      </c>
      <c r="J190">
        <f t="shared" si="10"/>
        <v>97.553677775915588</v>
      </c>
    </row>
    <row r="191" spans="1:10" x14ac:dyDescent="0.25">
      <c r="A191" t="s">
        <v>193</v>
      </c>
      <c r="B191">
        <v>1191</v>
      </c>
      <c r="C191" s="1">
        <v>970.25300000000004</v>
      </c>
      <c r="D191" s="1">
        <v>648</v>
      </c>
      <c r="E191" s="1">
        <v>110.51</v>
      </c>
      <c r="F191" s="2">
        <f t="shared" si="8"/>
        <v>368.39971762105546</v>
      </c>
      <c r="G191" s="2">
        <f t="shared" si="11"/>
        <v>667.86704086459918</v>
      </c>
      <c r="H191" s="2">
        <f t="shared" si="9"/>
        <v>379.6944896032843</v>
      </c>
      <c r="I191" s="2">
        <f>H191*1000000/H$2952</f>
        <v>110.50969574095441</v>
      </c>
      <c r="J191">
        <f t="shared" si="10"/>
        <v>110.50969574095461</v>
      </c>
    </row>
    <row r="192" spans="1:10" x14ac:dyDescent="0.25">
      <c r="A192" t="s">
        <v>194</v>
      </c>
      <c r="B192">
        <v>753</v>
      </c>
      <c r="C192" s="1">
        <v>532.43600000000004</v>
      </c>
      <c r="D192" s="1">
        <v>25</v>
      </c>
      <c r="E192" s="1">
        <v>7.7693300000000001</v>
      </c>
      <c r="F192" s="2">
        <f t="shared" si="8"/>
        <v>14.212952068713559</v>
      </c>
      <c r="G192" s="2">
        <f t="shared" si="11"/>
        <v>46.954000105176959</v>
      </c>
      <c r="H192" s="2">
        <f t="shared" si="9"/>
        <v>26.69419811717006</v>
      </c>
      <c r="I192" s="2">
        <f>H192*1000000/H$2952</f>
        <v>7.7693192625982865</v>
      </c>
      <c r="J192">
        <f t="shared" si="10"/>
        <v>7.7693192625982999</v>
      </c>
    </row>
    <row r="193" spans="1:10" x14ac:dyDescent="0.25">
      <c r="A193" t="s">
        <v>195</v>
      </c>
      <c r="B193">
        <v>1497</v>
      </c>
      <c r="C193" s="1">
        <v>1276.25</v>
      </c>
      <c r="D193" s="1">
        <v>17</v>
      </c>
      <c r="E193" s="1">
        <v>2.2040600000000001</v>
      </c>
      <c r="F193" s="2">
        <f t="shared" si="8"/>
        <v>9.6648074067252203</v>
      </c>
      <c r="G193" s="2">
        <f t="shared" si="11"/>
        <v>13.320274240940254</v>
      </c>
      <c r="H193" s="2">
        <f t="shared" si="9"/>
        <v>7.5728167731441491</v>
      </c>
      <c r="I193" s="2">
        <f>H193*1000000/H$2952</f>
        <v>2.2040606340548727</v>
      </c>
      <c r="J193">
        <f t="shared" si="10"/>
        <v>2.2040606340548763</v>
      </c>
    </row>
    <row r="194" spans="1:10" x14ac:dyDescent="0.25">
      <c r="A194" t="s">
        <v>196</v>
      </c>
      <c r="B194">
        <v>870</v>
      </c>
      <c r="C194" s="1">
        <v>649.25300000000004</v>
      </c>
      <c r="D194" s="1">
        <v>12</v>
      </c>
      <c r="E194" s="1">
        <v>3.0582799999999999</v>
      </c>
      <c r="F194" s="2">
        <f t="shared" si="8"/>
        <v>6.8222169929825078</v>
      </c>
      <c r="G194" s="2">
        <f t="shared" si="11"/>
        <v>18.482779440372241</v>
      </c>
      <c r="H194" s="2">
        <f t="shared" si="9"/>
        <v>10.507794331304602</v>
      </c>
      <c r="I194" s="2">
        <f>H194*1000000/H$2952</f>
        <v>3.0582828728282729</v>
      </c>
      <c r="J194">
        <f t="shared" si="10"/>
        <v>3.0582828728282783</v>
      </c>
    </row>
    <row r="195" spans="1:10" x14ac:dyDescent="0.25">
      <c r="A195" t="s">
        <v>197</v>
      </c>
      <c r="B195">
        <v>1338</v>
      </c>
      <c r="C195" s="1">
        <v>1117.25</v>
      </c>
      <c r="D195" s="1">
        <v>32</v>
      </c>
      <c r="E195" s="1">
        <v>4.7392399999999997</v>
      </c>
      <c r="F195" s="2">
        <f t="shared" ref="F195:F258" si="12">D195*1000000/D$2952</f>
        <v>18.192578647953354</v>
      </c>
      <c r="G195" s="2">
        <f t="shared" si="11"/>
        <v>28.641754307451333</v>
      </c>
      <c r="H195" s="2">
        <f t="shared" ref="H195:H258" si="13">F195*1000/C195</f>
        <v>16.283355245427032</v>
      </c>
      <c r="I195" s="2">
        <f>H195*1000000/H$2952</f>
        <v>4.7392540136522703</v>
      </c>
      <c r="J195">
        <f t="shared" ref="J195:J258" si="14">G195*1000000/G$2952</f>
        <v>4.7392540136522801</v>
      </c>
    </row>
    <row r="196" spans="1:10" x14ac:dyDescent="0.25">
      <c r="A196" t="s">
        <v>198</v>
      </c>
      <c r="B196">
        <v>825</v>
      </c>
      <c r="C196" s="1">
        <v>604.31600000000003</v>
      </c>
      <c r="D196" s="1">
        <v>205</v>
      </c>
      <c r="E196" s="1">
        <v>56.130699999999997</v>
      </c>
      <c r="F196" s="2">
        <f t="shared" si="12"/>
        <v>116.54620696345118</v>
      </c>
      <c r="G196" s="2">
        <f t="shared" ref="G196:G259" si="15">D196*1000/C196</f>
        <v>339.22649739540236</v>
      </c>
      <c r="H196" s="2">
        <f t="shared" si="13"/>
        <v>192.85639791673756</v>
      </c>
      <c r="I196" s="2">
        <f>H196*1000000/H$2952</f>
        <v>56.13065882979501</v>
      </c>
      <c r="J196">
        <f t="shared" si="14"/>
        <v>56.130658829795109</v>
      </c>
    </row>
    <row r="197" spans="1:10" x14ac:dyDescent="0.25">
      <c r="A197" t="s">
        <v>199</v>
      </c>
      <c r="B197">
        <v>720</v>
      </c>
      <c r="C197" s="1">
        <v>499.64</v>
      </c>
      <c r="D197" s="1">
        <v>68</v>
      </c>
      <c r="E197" s="1">
        <v>22.5197</v>
      </c>
      <c r="F197" s="2">
        <f t="shared" si="12"/>
        <v>38.659229626900881</v>
      </c>
      <c r="G197" s="2">
        <f t="shared" si="15"/>
        <v>136.09799055319831</v>
      </c>
      <c r="H197" s="2">
        <f t="shared" si="13"/>
        <v>77.374168655233532</v>
      </c>
      <c r="I197" s="2">
        <f>H197*1000000/H$2952</f>
        <v>22.51967323843192</v>
      </c>
      <c r="J197">
        <f t="shared" si="14"/>
        <v>22.51967323843196</v>
      </c>
    </row>
    <row r="198" spans="1:10" x14ac:dyDescent="0.25">
      <c r="A198" t="s">
        <v>200</v>
      </c>
      <c r="B198">
        <v>1449</v>
      </c>
      <c r="C198" s="1">
        <v>1228.25</v>
      </c>
      <c r="D198" s="1">
        <v>233</v>
      </c>
      <c r="E198" s="1">
        <v>31.389099999999999</v>
      </c>
      <c r="F198" s="2">
        <f t="shared" si="12"/>
        <v>132.46471328041036</v>
      </c>
      <c r="G198" s="2">
        <f t="shared" si="15"/>
        <v>189.70079381233461</v>
      </c>
      <c r="H198" s="2">
        <f t="shared" si="13"/>
        <v>107.84833159406502</v>
      </c>
      <c r="I198" s="2">
        <f>H198*1000000/H$2952</f>
        <v>31.389147425031773</v>
      </c>
      <c r="J198">
        <f t="shared" si="14"/>
        <v>31.389147425031826</v>
      </c>
    </row>
    <row r="199" spans="1:10" x14ac:dyDescent="0.25">
      <c r="A199" t="s">
        <v>201</v>
      </c>
      <c r="B199">
        <v>174</v>
      </c>
      <c r="C199" s="1">
        <v>26.674299999999999</v>
      </c>
      <c r="D199" s="1">
        <v>84</v>
      </c>
      <c r="E199" s="1">
        <v>521.07100000000003</v>
      </c>
      <c r="F199" s="2">
        <f t="shared" si="12"/>
        <v>47.755518950877558</v>
      </c>
      <c r="G199" s="2">
        <f t="shared" si="15"/>
        <v>3149.0985705341845</v>
      </c>
      <c r="H199" s="2">
        <f t="shared" si="13"/>
        <v>1790.3194817062702</v>
      </c>
      <c r="I199" s="2">
        <f>H199*1000000/H$2952</f>
        <v>521.0706676548823</v>
      </c>
      <c r="J199">
        <f t="shared" si="14"/>
        <v>521.0706676548831</v>
      </c>
    </row>
    <row r="200" spans="1:10" x14ac:dyDescent="0.25">
      <c r="A200" t="s">
        <v>202</v>
      </c>
      <c r="B200">
        <v>147</v>
      </c>
      <c r="C200" s="1">
        <v>18.284099999999999</v>
      </c>
      <c r="D200" s="1">
        <v>202</v>
      </c>
      <c r="E200" s="1">
        <v>1828.05</v>
      </c>
      <c r="F200" s="2">
        <f t="shared" si="12"/>
        <v>114.84065271520555</v>
      </c>
      <c r="G200" s="2">
        <f t="shared" si="15"/>
        <v>11047.850318035889</v>
      </c>
      <c r="H200" s="2">
        <f t="shared" si="13"/>
        <v>6280.9026813026376</v>
      </c>
      <c r="I200" s="2">
        <f>H200*1000000/H$2952</f>
        <v>1828.0503491491684</v>
      </c>
      <c r="J200">
        <f t="shared" si="14"/>
        <v>1828.0503491491716</v>
      </c>
    </row>
    <row r="201" spans="1:10" x14ac:dyDescent="0.25">
      <c r="A201" t="s">
        <v>203</v>
      </c>
      <c r="B201">
        <v>2382</v>
      </c>
      <c r="C201" s="1">
        <v>2161.25</v>
      </c>
      <c r="D201" s="1">
        <v>6177</v>
      </c>
      <c r="E201" s="1">
        <v>472.91399999999999</v>
      </c>
      <c r="F201" s="2">
        <f t="shared" si="12"/>
        <v>3511.7361971377459</v>
      </c>
      <c r="G201" s="2">
        <f t="shared" si="15"/>
        <v>2858.0682475419317</v>
      </c>
      <c r="H201" s="2">
        <f t="shared" si="13"/>
        <v>1624.8634804570254</v>
      </c>
      <c r="I201" s="2">
        <f>H201*1000000/H$2952</f>
        <v>472.91486645883862</v>
      </c>
      <c r="J201">
        <f t="shared" si="14"/>
        <v>472.91486645883941</v>
      </c>
    </row>
    <row r="202" spans="1:10" x14ac:dyDescent="0.25">
      <c r="A202" t="s">
        <v>204</v>
      </c>
      <c r="B202">
        <v>1623</v>
      </c>
      <c r="C202" s="1">
        <v>1402.25</v>
      </c>
      <c r="D202" s="1">
        <v>1500</v>
      </c>
      <c r="E202" s="1">
        <v>177.001</v>
      </c>
      <c r="F202" s="2">
        <f t="shared" si="12"/>
        <v>852.77712412281346</v>
      </c>
      <c r="G202" s="2">
        <f t="shared" si="15"/>
        <v>1069.7093956141914</v>
      </c>
      <c r="H202" s="2">
        <f t="shared" si="13"/>
        <v>608.14913469268208</v>
      </c>
      <c r="I202" s="2">
        <f>H202*1000000/H$2952</f>
        <v>177.00118827173958</v>
      </c>
      <c r="J202">
        <f t="shared" si="14"/>
        <v>177.00118827173989</v>
      </c>
    </row>
    <row r="203" spans="1:10" x14ac:dyDescent="0.25">
      <c r="A203" t="s">
        <v>205</v>
      </c>
      <c r="B203">
        <v>789</v>
      </c>
      <c r="C203" s="1">
        <v>568.43600000000004</v>
      </c>
      <c r="D203" s="1">
        <v>25</v>
      </c>
      <c r="E203" s="1">
        <v>7.2772800000000002</v>
      </c>
      <c r="F203" s="2">
        <f t="shared" si="12"/>
        <v>14.212952068713559</v>
      </c>
      <c r="G203" s="2">
        <f t="shared" si="15"/>
        <v>43.980324961825076</v>
      </c>
      <c r="H203" s="2">
        <f t="shared" si="13"/>
        <v>25.00361002595465</v>
      </c>
      <c r="I203" s="2">
        <f>H203*1000000/H$2952</f>
        <v>7.2772753149004998</v>
      </c>
      <c r="J203">
        <f t="shared" si="14"/>
        <v>7.2772753149005123</v>
      </c>
    </row>
    <row r="204" spans="1:10" x14ac:dyDescent="0.25">
      <c r="A204" t="s">
        <v>206</v>
      </c>
      <c r="B204">
        <v>705</v>
      </c>
      <c r="C204" s="1">
        <v>484.68900000000002</v>
      </c>
      <c r="D204" s="1">
        <v>24</v>
      </c>
      <c r="E204" s="1">
        <v>8.1932899999999993</v>
      </c>
      <c r="F204" s="2">
        <f t="shared" si="12"/>
        <v>13.644433985965016</v>
      </c>
      <c r="G204" s="2">
        <f t="shared" si="15"/>
        <v>49.516287763906341</v>
      </c>
      <c r="H204" s="2">
        <f t="shared" si="13"/>
        <v>28.150904984361137</v>
      </c>
      <c r="I204" s="2">
        <f>H204*1000000/H$2952</f>
        <v>8.1932923174752261</v>
      </c>
      <c r="J204">
        <f t="shared" si="14"/>
        <v>8.1932923174752403</v>
      </c>
    </row>
    <row r="205" spans="1:10" x14ac:dyDescent="0.25">
      <c r="A205" t="s">
        <v>207</v>
      </c>
      <c r="B205">
        <v>735</v>
      </c>
      <c r="C205" s="1">
        <v>514.48800000000006</v>
      </c>
      <c r="D205" s="1">
        <v>16</v>
      </c>
      <c r="E205" s="1">
        <v>5.1458300000000001</v>
      </c>
      <c r="F205" s="2">
        <f t="shared" si="12"/>
        <v>9.0962893239766771</v>
      </c>
      <c r="G205" s="2">
        <f t="shared" si="15"/>
        <v>31.098878885416177</v>
      </c>
      <c r="H205" s="2">
        <f t="shared" si="13"/>
        <v>17.680274999565928</v>
      </c>
      <c r="I205" s="2">
        <f>H205*1000000/H$2952</f>
        <v>5.1458260899700274</v>
      </c>
      <c r="J205">
        <f t="shared" si="14"/>
        <v>5.1458260899700363</v>
      </c>
    </row>
    <row r="206" spans="1:10" x14ac:dyDescent="0.25">
      <c r="A206" t="s">
        <v>208</v>
      </c>
      <c r="B206">
        <v>669</v>
      </c>
      <c r="C206" s="1">
        <v>449.11</v>
      </c>
      <c r="D206" s="1">
        <v>12</v>
      </c>
      <c r="E206" s="1">
        <v>4.4211900000000002</v>
      </c>
      <c r="F206" s="2">
        <f t="shared" si="12"/>
        <v>6.8222169929825078</v>
      </c>
      <c r="G206" s="2">
        <f t="shared" si="15"/>
        <v>26.719511923582196</v>
      </c>
      <c r="H206" s="2">
        <f t="shared" si="13"/>
        <v>15.190525690771766</v>
      </c>
      <c r="I206" s="2">
        <f>H206*1000000/H$2952</f>
        <v>4.421187081188072</v>
      </c>
      <c r="J206">
        <f t="shared" si="14"/>
        <v>4.4211870811880791</v>
      </c>
    </row>
    <row r="207" spans="1:10" x14ac:dyDescent="0.25">
      <c r="A207" t="s">
        <v>209</v>
      </c>
      <c r="B207">
        <v>474</v>
      </c>
      <c r="C207" s="1">
        <v>260.53100000000001</v>
      </c>
      <c r="D207" s="1">
        <v>27</v>
      </c>
      <c r="E207" s="1">
        <v>17.148</v>
      </c>
      <c r="F207" s="2">
        <f t="shared" si="12"/>
        <v>15.349988234210644</v>
      </c>
      <c r="G207" s="2">
        <f t="shared" si="15"/>
        <v>103.63450030898434</v>
      </c>
      <c r="H207" s="2">
        <f t="shared" si="13"/>
        <v>58.918087422266993</v>
      </c>
      <c r="I207" s="2">
        <f>H207*1000000/H$2952</f>
        <v>17.148049531813271</v>
      </c>
      <c r="J207">
        <f t="shared" si="14"/>
        <v>17.148049531813299</v>
      </c>
    </row>
    <row r="208" spans="1:10" x14ac:dyDescent="0.25">
      <c r="A208" t="s">
        <v>210</v>
      </c>
      <c r="B208">
        <v>468</v>
      </c>
      <c r="C208" s="1">
        <v>254.821</v>
      </c>
      <c r="D208" s="1">
        <v>59</v>
      </c>
      <c r="E208" s="1">
        <v>38.311300000000003</v>
      </c>
      <c r="F208" s="2">
        <f t="shared" si="12"/>
        <v>33.542566882163996</v>
      </c>
      <c r="G208" s="2">
        <f t="shared" si="15"/>
        <v>231.535077564251</v>
      </c>
      <c r="H208" s="2">
        <f t="shared" si="13"/>
        <v>131.63187838586302</v>
      </c>
      <c r="I208" s="2">
        <f>H208*1000000/H$2952</f>
        <v>38.311324574214233</v>
      </c>
      <c r="J208">
        <f t="shared" si="14"/>
        <v>38.311324574214296</v>
      </c>
    </row>
    <row r="209" spans="1:10" x14ac:dyDescent="0.25">
      <c r="A209" t="s">
        <v>211</v>
      </c>
      <c r="B209">
        <v>1134</v>
      </c>
      <c r="C209" s="1">
        <v>913.25300000000004</v>
      </c>
      <c r="D209" s="1">
        <v>649</v>
      </c>
      <c r="E209" s="1">
        <v>117.58799999999999</v>
      </c>
      <c r="F209" s="2">
        <f t="shared" si="12"/>
        <v>368.968235703804</v>
      </c>
      <c r="G209" s="2">
        <f t="shared" si="15"/>
        <v>710.64644737000583</v>
      </c>
      <c r="H209" s="2">
        <f t="shared" si="13"/>
        <v>404.01535577085866</v>
      </c>
      <c r="I209" s="2">
        <f>H209*1000000/H$2952</f>
        <v>117.58825914898092</v>
      </c>
      <c r="J209">
        <f t="shared" si="14"/>
        <v>117.58825914898112</v>
      </c>
    </row>
    <row r="210" spans="1:10" x14ac:dyDescent="0.25">
      <c r="A210" t="s">
        <v>212</v>
      </c>
      <c r="B210">
        <v>1581</v>
      </c>
      <c r="C210" s="1">
        <v>1360.25</v>
      </c>
      <c r="D210" s="1">
        <v>56</v>
      </c>
      <c r="E210" s="1">
        <v>6.8120599999999998</v>
      </c>
      <c r="F210" s="2">
        <f t="shared" si="12"/>
        <v>31.83701263391837</v>
      </c>
      <c r="G210" s="2">
        <f t="shared" si="15"/>
        <v>41.168902775225142</v>
      </c>
      <c r="H210" s="2">
        <f t="shared" si="13"/>
        <v>23.40526567463214</v>
      </c>
      <c r="I210" s="2">
        <f>H210*1000000/H$2952</f>
        <v>6.8120788140545843</v>
      </c>
      <c r="J210">
        <f t="shared" si="14"/>
        <v>6.8120788140545967</v>
      </c>
    </row>
    <row r="211" spans="1:10" x14ac:dyDescent="0.25">
      <c r="A211" t="s">
        <v>213</v>
      </c>
      <c r="B211">
        <v>906</v>
      </c>
      <c r="C211" s="1">
        <v>685.25300000000004</v>
      </c>
      <c r="D211" s="1">
        <v>86</v>
      </c>
      <c r="E211" s="1">
        <v>20.766200000000001</v>
      </c>
      <c r="F211" s="2">
        <f t="shared" si="12"/>
        <v>48.892555116374638</v>
      </c>
      <c r="G211" s="2">
        <f t="shared" si="15"/>
        <v>125.50109229729749</v>
      </c>
      <c r="H211" s="2">
        <f t="shared" si="13"/>
        <v>71.349640375707409</v>
      </c>
      <c r="I211" s="2">
        <f>H211*1000000/H$2952</f>
        <v>20.766240398653757</v>
      </c>
      <c r="J211">
        <f t="shared" si="14"/>
        <v>20.7662403986538</v>
      </c>
    </row>
    <row r="212" spans="1:10" x14ac:dyDescent="0.25">
      <c r="A212" t="s">
        <v>214</v>
      </c>
      <c r="B212">
        <v>1839</v>
      </c>
      <c r="C212" s="1">
        <v>1618.25</v>
      </c>
      <c r="D212" s="1">
        <v>222</v>
      </c>
      <c r="E212" s="1">
        <v>22.6995</v>
      </c>
      <c r="F212" s="2">
        <f t="shared" si="12"/>
        <v>126.2110143701764</v>
      </c>
      <c r="G212" s="2">
        <f t="shared" si="15"/>
        <v>137.18523095936968</v>
      </c>
      <c r="H212" s="2">
        <f t="shared" si="13"/>
        <v>77.99228448643683</v>
      </c>
      <c r="I212" s="2">
        <f>H212*1000000/H$2952</f>
        <v>22.699575223605091</v>
      </c>
      <c r="J212">
        <f t="shared" si="14"/>
        <v>22.69957522360513</v>
      </c>
    </row>
    <row r="213" spans="1:10" x14ac:dyDescent="0.25">
      <c r="A213" t="s">
        <v>215</v>
      </c>
      <c r="B213">
        <v>1362</v>
      </c>
      <c r="C213" s="1">
        <v>1141.25</v>
      </c>
      <c r="D213" s="1">
        <v>393</v>
      </c>
      <c r="E213" s="1">
        <v>56.979799999999997</v>
      </c>
      <c r="F213" s="2">
        <f t="shared" si="12"/>
        <v>223.42760652017714</v>
      </c>
      <c r="G213" s="2">
        <f t="shared" si="15"/>
        <v>344.35925520262867</v>
      </c>
      <c r="H213" s="2">
        <f t="shared" si="13"/>
        <v>195.77446354451445</v>
      </c>
      <c r="I213" s="2">
        <f>H213*1000000/H$2952</f>
        <v>56.979958868398924</v>
      </c>
      <c r="J213">
        <f t="shared" si="14"/>
        <v>56.979958868399024</v>
      </c>
    </row>
    <row r="214" spans="1:10" x14ac:dyDescent="0.25">
      <c r="A214" t="s">
        <v>216</v>
      </c>
      <c r="B214">
        <v>633</v>
      </c>
      <c r="C214" s="1">
        <v>413.67500000000001</v>
      </c>
      <c r="D214" s="1">
        <v>598</v>
      </c>
      <c r="E214" s="1">
        <v>239.19499999999999</v>
      </c>
      <c r="F214" s="2">
        <f t="shared" si="12"/>
        <v>339.97381348362831</v>
      </c>
      <c r="G214" s="2">
        <f t="shared" si="15"/>
        <v>1445.5792590801957</v>
      </c>
      <c r="H214" s="2">
        <f t="shared" si="13"/>
        <v>821.83794883333132</v>
      </c>
      <c r="I214" s="2">
        <f>H214*1000000/H$2952</f>
        <v>239.19510069486117</v>
      </c>
      <c r="J214">
        <f t="shared" si="14"/>
        <v>239.19510069486154</v>
      </c>
    </row>
    <row r="215" spans="1:10" x14ac:dyDescent="0.25">
      <c r="A215" t="s">
        <v>217</v>
      </c>
      <c r="B215">
        <v>165</v>
      </c>
      <c r="C215" s="1">
        <v>23.057400000000001</v>
      </c>
      <c r="D215" s="1">
        <v>6.0266500000000001</v>
      </c>
      <c r="E215" s="1">
        <v>43.248899999999999</v>
      </c>
      <c r="F215" s="2">
        <f t="shared" si="12"/>
        <v>3.4262595033965026</v>
      </c>
      <c r="G215" s="2">
        <f t="shared" si="15"/>
        <v>261.37595739328805</v>
      </c>
      <c r="H215" s="2">
        <f t="shared" si="13"/>
        <v>148.59695817379679</v>
      </c>
      <c r="I215" s="2">
        <f>H215*1000000/H$2952</f>
        <v>43.248993823890274</v>
      </c>
      <c r="J215">
        <f t="shared" si="14"/>
        <v>43.248993823890352</v>
      </c>
    </row>
    <row r="216" spans="1:10" x14ac:dyDescent="0.25">
      <c r="A216" t="s">
        <v>218</v>
      </c>
      <c r="B216">
        <v>1311</v>
      </c>
      <c r="C216" s="1">
        <v>1090.25</v>
      </c>
      <c r="D216" s="1">
        <v>290</v>
      </c>
      <c r="E216" s="1">
        <v>44.012999999999998</v>
      </c>
      <c r="F216" s="2">
        <f t="shared" si="12"/>
        <v>164.87024399707727</v>
      </c>
      <c r="G216" s="2">
        <f t="shared" si="15"/>
        <v>265.9940380646641</v>
      </c>
      <c r="H216" s="2">
        <f t="shared" si="13"/>
        <v>151.2224205430656</v>
      </c>
      <c r="I216" s="2">
        <f>H216*1000000/H$2952</f>
        <v>44.013131981150252</v>
      </c>
      <c r="J216">
        <f t="shared" si="14"/>
        <v>44.01313198115033</v>
      </c>
    </row>
    <row r="217" spans="1:10" x14ac:dyDescent="0.25">
      <c r="A217" t="s">
        <v>219</v>
      </c>
      <c r="B217">
        <v>843</v>
      </c>
      <c r="C217" s="1">
        <v>622.31600000000003</v>
      </c>
      <c r="D217" s="1">
        <v>273</v>
      </c>
      <c r="E217" s="1">
        <v>72.587599999999995</v>
      </c>
      <c r="F217" s="2">
        <f t="shared" si="12"/>
        <v>155.20543659035206</v>
      </c>
      <c r="G217" s="2">
        <f t="shared" si="15"/>
        <v>438.68388407175775</v>
      </c>
      <c r="H217" s="2">
        <f t="shared" si="13"/>
        <v>249.39972070515952</v>
      </c>
      <c r="I217" s="2">
        <f>H217*1000000/H$2952</f>
        <v>72.587535525740179</v>
      </c>
      <c r="J217">
        <f t="shared" si="14"/>
        <v>72.587535525740307</v>
      </c>
    </row>
    <row r="218" spans="1:10" x14ac:dyDescent="0.25">
      <c r="A218" t="s">
        <v>220</v>
      </c>
      <c r="B218">
        <v>375</v>
      </c>
      <c r="C218" s="1">
        <v>170.857</v>
      </c>
      <c r="D218" s="1">
        <v>218</v>
      </c>
      <c r="E218" s="1">
        <v>211.12299999999999</v>
      </c>
      <c r="F218" s="2">
        <f t="shared" si="12"/>
        <v>123.93694203918223</v>
      </c>
      <c r="G218" s="2">
        <f t="shared" si="15"/>
        <v>1275.9207992648824</v>
      </c>
      <c r="H218" s="2">
        <f t="shared" si="13"/>
        <v>725.38404653705857</v>
      </c>
      <c r="I218" s="2">
        <f>H218*1000000/H$2952</f>
        <v>211.12229034956022</v>
      </c>
      <c r="J218">
        <f t="shared" si="14"/>
        <v>211.12229034956059</v>
      </c>
    </row>
    <row r="219" spans="1:10" x14ac:dyDescent="0.25">
      <c r="A219" t="s">
        <v>221</v>
      </c>
      <c r="B219">
        <v>207</v>
      </c>
      <c r="C219" s="1">
        <v>43.494500000000002</v>
      </c>
      <c r="D219" s="1">
        <v>400</v>
      </c>
      <c r="E219" s="1">
        <v>1521.72</v>
      </c>
      <c r="F219" s="2">
        <f t="shared" si="12"/>
        <v>227.40723309941694</v>
      </c>
      <c r="G219" s="2">
        <f t="shared" si="15"/>
        <v>9196.5650829415208</v>
      </c>
      <c r="H219" s="2">
        <f t="shared" si="13"/>
        <v>5228.4135488261027</v>
      </c>
      <c r="I219" s="2">
        <f>H219*1000000/H$2952</f>
        <v>1521.7244556073179</v>
      </c>
      <c r="J219">
        <f t="shared" si="14"/>
        <v>1521.7244556073206</v>
      </c>
    </row>
    <row r="220" spans="1:10" x14ac:dyDescent="0.25">
      <c r="A220" t="s">
        <v>222</v>
      </c>
      <c r="B220">
        <v>390</v>
      </c>
      <c r="C220" s="1">
        <v>184.035</v>
      </c>
      <c r="D220" s="1">
        <v>102</v>
      </c>
      <c r="E220" s="1">
        <v>91.708500000000001</v>
      </c>
      <c r="F220" s="2">
        <f t="shared" si="12"/>
        <v>57.988844440351322</v>
      </c>
      <c r="G220" s="2">
        <f t="shared" si="15"/>
        <v>554.24239954356506</v>
      </c>
      <c r="H220" s="2">
        <f t="shared" si="13"/>
        <v>315.0968263664592</v>
      </c>
      <c r="I220" s="2">
        <f>H220*1000000/H$2952</f>
        <v>91.708611434103219</v>
      </c>
      <c r="J220">
        <f t="shared" si="14"/>
        <v>91.708611434103375</v>
      </c>
    </row>
    <row r="221" spans="1:10" x14ac:dyDescent="0.25">
      <c r="A221" t="s">
        <v>223</v>
      </c>
      <c r="B221">
        <v>306</v>
      </c>
      <c r="C221" s="1">
        <v>113.889</v>
      </c>
      <c r="D221" s="1">
        <v>27</v>
      </c>
      <c r="E221" s="1">
        <v>39.227699999999999</v>
      </c>
      <c r="F221" s="2">
        <f t="shared" si="12"/>
        <v>15.349988234210644</v>
      </c>
      <c r="G221" s="2">
        <f t="shared" si="15"/>
        <v>237.07293944103469</v>
      </c>
      <c r="H221" s="2">
        <f t="shared" si="13"/>
        <v>134.78025300257832</v>
      </c>
      <c r="I221" s="2">
        <f>H221*1000000/H$2952</f>
        <v>39.227655810243689</v>
      </c>
      <c r="J221">
        <f t="shared" si="14"/>
        <v>39.22765581024376</v>
      </c>
    </row>
    <row r="222" spans="1:10" x14ac:dyDescent="0.25">
      <c r="A222" t="s">
        <v>224</v>
      </c>
      <c r="B222">
        <v>468</v>
      </c>
      <c r="C222" s="1">
        <v>254.821</v>
      </c>
      <c r="D222" s="1">
        <v>122</v>
      </c>
      <c r="E222" s="1">
        <v>79.22</v>
      </c>
      <c r="F222" s="2">
        <f t="shared" si="12"/>
        <v>69.359206095322165</v>
      </c>
      <c r="G222" s="2">
        <f t="shared" si="15"/>
        <v>478.76744852268848</v>
      </c>
      <c r="H222" s="2">
        <f t="shared" si="13"/>
        <v>272.18795191653032</v>
      </c>
      <c r="I222" s="2">
        <f>H222*1000000/H$2952</f>
        <v>79.220027085663318</v>
      </c>
      <c r="J222">
        <f t="shared" si="14"/>
        <v>79.22002708566346</v>
      </c>
    </row>
    <row r="223" spans="1:10" x14ac:dyDescent="0.25">
      <c r="A223" t="s">
        <v>225</v>
      </c>
      <c r="B223">
        <v>243</v>
      </c>
      <c r="C223" s="1">
        <v>67.239199999999997</v>
      </c>
      <c r="D223" s="1">
        <v>453</v>
      </c>
      <c r="E223" s="1">
        <v>1114.77</v>
      </c>
      <c r="F223" s="2">
        <f t="shared" si="12"/>
        <v>257.53869148508966</v>
      </c>
      <c r="G223" s="2">
        <f t="shared" si="15"/>
        <v>6737.1414294042761</v>
      </c>
      <c r="H223" s="2">
        <f t="shared" si="13"/>
        <v>3830.1867286506931</v>
      </c>
      <c r="I223" s="2">
        <f>H223*1000000/H$2952</f>
        <v>1114.7719590465406</v>
      </c>
      <c r="J223">
        <f t="shared" si="14"/>
        <v>1114.7719590465424</v>
      </c>
    </row>
    <row r="224" spans="1:10" x14ac:dyDescent="0.25">
      <c r="A224" t="s">
        <v>226</v>
      </c>
      <c r="B224">
        <v>195</v>
      </c>
      <c r="C224" s="1">
        <v>36.789900000000003</v>
      </c>
      <c r="D224" s="1">
        <v>185</v>
      </c>
      <c r="E224" s="1">
        <v>832.05700000000002</v>
      </c>
      <c r="F224" s="2">
        <f t="shared" si="12"/>
        <v>105.17584530848033</v>
      </c>
      <c r="G224" s="2">
        <f t="shared" si="15"/>
        <v>5028.5540324926133</v>
      </c>
      <c r="H224" s="2">
        <f t="shared" si="13"/>
        <v>2858.8238975501517</v>
      </c>
      <c r="I224" s="2">
        <f>H224*1000000/H$2952</f>
        <v>832.05779316241092</v>
      </c>
      <c r="J224">
        <f t="shared" si="14"/>
        <v>832.05779316241228</v>
      </c>
    </row>
    <row r="225" spans="1:10" x14ac:dyDescent="0.25">
      <c r="A225" t="s">
        <v>227</v>
      </c>
      <c r="B225">
        <v>165</v>
      </c>
      <c r="C225" s="1">
        <v>23.057400000000001</v>
      </c>
      <c r="D225" s="1">
        <v>2</v>
      </c>
      <c r="E225" s="1">
        <v>14.352600000000001</v>
      </c>
      <c r="F225" s="2">
        <f t="shared" si="12"/>
        <v>1.1370361654970846</v>
      </c>
      <c r="G225" s="2">
        <f t="shared" si="15"/>
        <v>86.740048747907394</v>
      </c>
      <c r="H225" s="2">
        <f t="shared" si="13"/>
        <v>49.313286211675404</v>
      </c>
      <c r="I225" s="2">
        <f>H225*1000000/H$2952</f>
        <v>14.35258189006837</v>
      </c>
      <c r="J225">
        <f t="shared" si="14"/>
        <v>14.352581890068398</v>
      </c>
    </row>
    <row r="226" spans="1:10" x14ac:dyDescent="0.25">
      <c r="A226" t="s">
        <v>228</v>
      </c>
      <c r="B226">
        <v>963</v>
      </c>
      <c r="C226" s="1">
        <v>742.25300000000004</v>
      </c>
      <c r="D226" s="1">
        <v>513</v>
      </c>
      <c r="E226" s="1">
        <v>114.36</v>
      </c>
      <c r="F226" s="2">
        <f t="shared" si="12"/>
        <v>291.64977645000221</v>
      </c>
      <c r="G226" s="2">
        <f t="shared" si="15"/>
        <v>691.13900516400736</v>
      </c>
      <c r="H226" s="2">
        <f t="shared" si="13"/>
        <v>392.92502212857636</v>
      </c>
      <c r="I226" s="2">
        <f>H226*1000000/H$2952</f>
        <v>114.36042880107459</v>
      </c>
      <c r="J226">
        <f t="shared" si="14"/>
        <v>114.36042880107479</v>
      </c>
    </row>
    <row r="227" spans="1:10" x14ac:dyDescent="0.25">
      <c r="A227" t="s">
        <v>229</v>
      </c>
      <c r="B227">
        <v>402</v>
      </c>
      <c r="C227" s="1">
        <v>194.52099999999999</v>
      </c>
      <c r="D227" s="1">
        <v>267</v>
      </c>
      <c r="E227" s="1">
        <v>227.12</v>
      </c>
      <c r="F227" s="2">
        <f t="shared" si="12"/>
        <v>151.7943280938608</v>
      </c>
      <c r="G227" s="2">
        <f t="shared" si="15"/>
        <v>1372.602443952067</v>
      </c>
      <c r="H227" s="2">
        <f t="shared" si="13"/>
        <v>780.34930981159255</v>
      </c>
      <c r="I227" s="2">
        <f>H227*1000000/H$2952</f>
        <v>227.11987442600204</v>
      </c>
      <c r="J227">
        <f t="shared" si="14"/>
        <v>227.11987442600244</v>
      </c>
    </row>
    <row r="228" spans="1:10" x14ac:dyDescent="0.25">
      <c r="A228" t="s">
        <v>230</v>
      </c>
      <c r="B228">
        <v>255</v>
      </c>
      <c r="C228" s="1">
        <v>75.572999999999993</v>
      </c>
      <c r="D228" s="1">
        <v>37</v>
      </c>
      <c r="E228" s="1">
        <v>81.011200000000002</v>
      </c>
      <c r="F228" s="2">
        <f t="shared" si="12"/>
        <v>21.035169061696067</v>
      </c>
      <c r="G228" s="2">
        <f t="shared" si="15"/>
        <v>489.59284400513417</v>
      </c>
      <c r="H228" s="2">
        <f t="shared" si="13"/>
        <v>278.342385001205</v>
      </c>
      <c r="I228" s="2">
        <f>H228*1000000/H$2952</f>
        <v>81.011268587103288</v>
      </c>
      <c r="J228">
        <f t="shared" si="14"/>
        <v>81.01126858710343</v>
      </c>
    </row>
    <row r="229" spans="1:10" x14ac:dyDescent="0.25">
      <c r="A229" t="s">
        <v>231</v>
      </c>
      <c r="B229">
        <v>540</v>
      </c>
      <c r="C229" s="1">
        <v>323.048</v>
      </c>
      <c r="D229" s="1">
        <v>28</v>
      </c>
      <c r="E229" s="1">
        <v>14.341699999999999</v>
      </c>
      <c r="F229" s="2">
        <f t="shared" si="12"/>
        <v>15.918506316959185</v>
      </c>
      <c r="G229" s="2">
        <f t="shared" si="15"/>
        <v>86.674426091478665</v>
      </c>
      <c r="H229" s="2">
        <f t="shared" si="13"/>
        <v>49.275978544857686</v>
      </c>
      <c r="I229" s="2">
        <f>H229*1000000/H$2952</f>
        <v>14.341723531515054</v>
      </c>
      <c r="J229">
        <f t="shared" si="14"/>
        <v>14.341723531515077</v>
      </c>
    </row>
    <row r="230" spans="1:10" x14ac:dyDescent="0.25">
      <c r="A230" t="s">
        <v>232</v>
      </c>
      <c r="B230">
        <v>198</v>
      </c>
      <c r="C230" s="1">
        <v>38.183199999999999</v>
      </c>
      <c r="D230" s="1">
        <v>13</v>
      </c>
      <c r="E230" s="1">
        <v>56.3354</v>
      </c>
      <c r="F230" s="2">
        <f t="shared" si="12"/>
        <v>7.3907350757310502</v>
      </c>
      <c r="G230" s="2">
        <f t="shared" si="15"/>
        <v>340.46386892664839</v>
      </c>
      <c r="H230" s="2">
        <f t="shared" si="13"/>
        <v>193.55986600732916</v>
      </c>
      <c r="I230" s="2">
        <f>H230*1000000/H$2952</f>
        <v>56.335402503415281</v>
      </c>
      <c r="J230">
        <f t="shared" si="14"/>
        <v>56.335402503415374</v>
      </c>
    </row>
    <row r="231" spans="1:10" x14ac:dyDescent="0.25">
      <c r="A231" t="s">
        <v>233</v>
      </c>
      <c r="B231">
        <v>354</v>
      </c>
      <c r="C231" s="1">
        <v>152.98699999999999</v>
      </c>
      <c r="D231" s="1">
        <v>16</v>
      </c>
      <c r="E231" s="1">
        <v>17.305199999999999</v>
      </c>
      <c r="F231" s="2">
        <f t="shared" si="12"/>
        <v>9.0962893239766771</v>
      </c>
      <c r="G231" s="2">
        <f t="shared" si="15"/>
        <v>104.58404962513156</v>
      </c>
      <c r="H231" s="2">
        <f t="shared" si="13"/>
        <v>59.457923378958192</v>
      </c>
      <c r="I231" s="2">
        <f>H231*1000000/H$2952</f>
        <v>17.305168238977821</v>
      </c>
      <c r="J231">
        <f t="shared" si="14"/>
        <v>17.305168238977853</v>
      </c>
    </row>
    <row r="232" spans="1:10" x14ac:dyDescent="0.25">
      <c r="A232" t="s">
        <v>234</v>
      </c>
      <c r="B232">
        <v>426</v>
      </c>
      <c r="C232" s="1">
        <v>215.97800000000001</v>
      </c>
      <c r="D232" s="1">
        <v>51</v>
      </c>
      <c r="E232" s="1">
        <v>39.072400000000002</v>
      </c>
      <c r="F232" s="2">
        <f t="shared" si="12"/>
        <v>28.994422220175661</v>
      </c>
      <c r="G232" s="2">
        <f t="shared" si="15"/>
        <v>236.13516191463944</v>
      </c>
      <c r="H232" s="2">
        <f t="shared" si="13"/>
        <v>134.24710952122743</v>
      </c>
      <c r="I232" s="2">
        <f>H232*1000000/H$2952</f>
        <v>39.072484941232865</v>
      </c>
      <c r="J232">
        <f t="shared" si="14"/>
        <v>39.072484941232936</v>
      </c>
    </row>
    <row r="233" spans="1:10" x14ac:dyDescent="0.25">
      <c r="A233" t="s">
        <v>235</v>
      </c>
      <c r="B233">
        <v>657</v>
      </c>
      <c r="C233" s="1">
        <v>437.37599999999998</v>
      </c>
      <c r="D233" s="1">
        <v>116</v>
      </c>
      <c r="E233" s="1">
        <v>43.884700000000002</v>
      </c>
      <c r="F233" s="2">
        <f t="shared" si="12"/>
        <v>65.948097598830913</v>
      </c>
      <c r="G233" s="2">
        <f t="shared" si="15"/>
        <v>265.21802750951127</v>
      </c>
      <c r="H233" s="2">
        <f t="shared" si="13"/>
        <v>150.78124451005749</v>
      </c>
      <c r="I233" s="2">
        <f>H233*1000000/H$2952</f>
        <v>43.884728144616119</v>
      </c>
      <c r="J233">
        <f t="shared" si="14"/>
        <v>43.884728144616204</v>
      </c>
    </row>
    <row r="234" spans="1:10" x14ac:dyDescent="0.25">
      <c r="A234" t="s">
        <v>236</v>
      </c>
      <c r="B234">
        <v>681</v>
      </c>
      <c r="C234" s="1">
        <v>461.01900000000001</v>
      </c>
      <c r="D234" s="1">
        <v>1070</v>
      </c>
      <c r="E234" s="1">
        <v>384.03899999999999</v>
      </c>
      <c r="F234" s="2">
        <f t="shared" si="12"/>
        <v>608.31434854094027</v>
      </c>
      <c r="G234" s="2">
        <f t="shared" si="15"/>
        <v>2320.9455575583652</v>
      </c>
      <c r="H234" s="2">
        <f t="shared" si="13"/>
        <v>1319.4995185468285</v>
      </c>
      <c r="I234" s="2">
        <f>H234*1000000/H$2952</f>
        <v>384.03899534412562</v>
      </c>
      <c r="J234">
        <f t="shared" si="14"/>
        <v>384.03899534412625</v>
      </c>
    </row>
    <row r="235" spans="1:10" x14ac:dyDescent="0.25">
      <c r="A235" t="s">
        <v>237</v>
      </c>
      <c r="B235">
        <v>759</v>
      </c>
      <c r="C235" s="1">
        <v>538.43600000000004</v>
      </c>
      <c r="D235" s="1">
        <v>1405</v>
      </c>
      <c r="E235" s="1">
        <v>431.77100000000002</v>
      </c>
      <c r="F235" s="2">
        <f t="shared" si="12"/>
        <v>798.76790626170202</v>
      </c>
      <c r="G235" s="2">
        <f t="shared" si="15"/>
        <v>2609.4094748493785</v>
      </c>
      <c r="H235" s="2">
        <f t="shared" si="13"/>
        <v>1483.4964717472494</v>
      </c>
      <c r="I235" s="2">
        <f>H235*1000000/H$2952</f>
        <v>431.77014208675479</v>
      </c>
      <c r="J235">
        <f t="shared" si="14"/>
        <v>431.77014208675553</v>
      </c>
    </row>
    <row r="236" spans="1:10" x14ac:dyDescent="0.25">
      <c r="A236" t="s">
        <v>238</v>
      </c>
      <c r="B236">
        <v>228</v>
      </c>
      <c r="C236" s="1">
        <v>57.025500000000001</v>
      </c>
      <c r="D236" s="1">
        <v>95.25</v>
      </c>
      <c r="E236" s="1">
        <v>276.38</v>
      </c>
      <c r="F236" s="2">
        <f t="shared" si="12"/>
        <v>54.151347381798658</v>
      </c>
      <c r="G236" s="2">
        <f t="shared" si="15"/>
        <v>1670.3053896940842</v>
      </c>
      <c r="H236" s="2">
        <f t="shared" si="13"/>
        <v>949.59881775343763</v>
      </c>
      <c r="I236" s="2">
        <f>H236*1000000/H$2952</f>
        <v>276.37977189383656</v>
      </c>
      <c r="J236">
        <f t="shared" si="14"/>
        <v>276.37977189383702</v>
      </c>
    </row>
    <row r="237" spans="1:10" x14ac:dyDescent="0.25">
      <c r="A237" t="s">
        <v>239</v>
      </c>
      <c r="B237">
        <v>498</v>
      </c>
      <c r="C237" s="1">
        <v>283.18299999999999</v>
      </c>
      <c r="D237" s="1">
        <v>273.5</v>
      </c>
      <c r="E237" s="1">
        <v>159.809</v>
      </c>
      <c r="F237" s="2">
        <f t="shared" si="12"/>
        <v>155.48969563172633</v>
      </c>
      <c r="G237" s="2">
        <f t="shared" si="15"/>
        <v>965.80656324708764</v>
      </c>
      <c r="H237" s="2">
        <f t="shared" si="13"/>
        <v>549.07849564319304</v>
      </c>
      <c r="I237" s="2">
        <f>H237*1000000/H$2952</f>
        <v>159.80873874369064</v>
      </c>
      <c r="J237">
        <f t="shared" si="14"/>
        <v>159.80873874369092</v>
      </c>
    </row>
    <row r="238" spans="1:10" x14ac:dyDescent="0.25">
      <c r="A238" t="s">
        <v>240</v>
      </c>
      <c r="B238">
        <v>174</v>
      </c>
      <c r="C238" s="1">
        <v>26.674299999999999</v>
      </c>
      <c r="D238" s="1">
        <v>125</v>
      </c>
      <c r="E238" s="1">
        <v>775.40300000000002</v>
      </c>
      <c r="F238" s="2">
        <f t="shared" si="12"/>
        <v>71.064760343567798</v>
      </c>
      <c r="G238" s="2">
        <f t="shared" si="15"/>
        <v>4686.1585871044417</v>
      </c>
      <c r="H238" s="2">
        <f t="shared" si="13"/>
        <v>2664.1658953962356</v>
      </c>
      <c r="I238" s="2">
        <f>H238*1000000/H$2952</f>
        <v>775.40277924833674</v>
      </c>
      <c r="J238">
        <f t="shared" si="14"/>
        <v>775.40277924833799</v>
      </c>
    </row>
    <row r="239" spans="1:10" x14ac:dyDescent="0.25">
      <c r="A239" t="s">
        <v>241</v>
      </c>
      <c r="B239">
        <v>648</v>
      </c>
      <c r="C239" s="1">
        <v>428.50599999999997</v>
      </c>
      <c r="D239" s="1">
        <v>1398</v>
      </c>
      <c r="E239" s="1">
        <v>539.83399999999995</v>
      </c>
      <c r="F239" s="2">
        <f t="shared" si="12"/>
        <v>794.78827968246219</v>
      </c>
      <c r="G239" s="2">
        <f t="shared" si="15"/>
        <v>3262.4980747060722</v>
      </c>
      <c r="H239" s="2">
        <f t="shared" si="13"/>
        <v>1854.7891504027068</v>
      </c>
      <c r="I239" s="2">
        <f>H239*1000000/H$2952</f>
        <v>539.83449928069081</v>
      </c>
      <c r="J239">
        <f t="shared" si="14"/>
        <v>539.83449928069183</v>
      </c>
    </row>
    <row r="240" spans="1:10" x14ac:dyDescent="0.25">
      <c r="A240" t="s">
        <v>242</v>
      </c>
      <c r="B240">
        <v>621</v>
      </c>
      <c r="C240" s="1">
        <v>401.83800000000002</v>
      </c>
      <c r="D240" s="1">
        <v>430</v>
      </c>
      <c r="E240" s="1">
        <v>177.06299999999999</v>
      </c>
      <c r="F240" s="2">
        <f t="shared" si="12"/>
        <v>244.46277558187322</v>
      </c>
      <c r="G240" s="2">
        <f t="shared" si="15"/>
        <v>1070.0829687585544</v>
      </c>
      <c r="H240" s="2">
        <f t="shared" si="13"/>
        <v>608.36151778048168</v>
      </c>
      <c r="I240" s="2">
        <f>H240*1000000/H$2952</f>
        <v>177.06300215383672</v>
      </c>
      <c r="J240">
        <f t="shared" si="14"/>
        <v>177.063002153837</v>
      </c>
    </row>
    <row r="241" spans="1:10" x14ac:dyDescent="0.25">
      <c r="A241" t="s">
        <v>243</v>
      </c>
      <c r="B241">
        <v>675</v>
      </c>
      <c r="C241" s="1">
        <v>455.065</v>
      </c>
      <c r="D241" s="1">
        <v>363</v>
      </c>
      <c r="E241" s="1">
        <v>131.99100000000001</v>
      </c>
      <c r="F241" s="2">
        <f t="shared" si="12"/>
        <v>206.37206403772086</v>
      </c>
      <c r="G241" s="2">
        <f t="shared" si="15"/>
        <v>797.68824233900648</v>
      </c>
      <c r="H241" s="2">
        <f t="shared" si="13"/>
        <v>453.50019016562658</v>
      </c>
      <c r="I241" s="2">
        <f>H241*1000000/H$2952</f>
        <v>131.99076996358616</v>
      </c>
      <c r="J241">
        <f t="shared" si="14"/>
        <v>131.99076996358639</v>
      </c>
    </row>
    <row r="242" spans="1:10" x14ac:dyDescent="0.25">
      <c r="A242" t="s">
        <v>244</v>
      </c>
      <c r="B242">
        <v>381</v>
      </c>
      <c r="C242" s="1">
        <v>176.00899999999999</v>
      </c>
      <c r="D242" s="1">
        <v>350</v>
      </c>
      <c r="E242" s="1">
        <v>329.03500000000003</v>
      </c>
      <c r="F242" s="2">
        <f t="shared" si="12"/>
        <v>198.98132896198982</v>
      </c>
      <c r="G242" s="2">
        <f t="shared" si="15"/>
        <v>1988.5346772040068</v>
      </c>
      <c r="H242" s="2">
        <f t="shared" si="13"/>
        <v>1130.5179221630135</v>
      </c>
      <c r="I242" s="2">
        <f>H242*1000000/H$2952</f>
        <v>329.03609356686843</v>
      </c>
      <c r="J242">
        <f t="shared" si="14"/>
        <v>329.036093566869</v>
      </c>
    </row>
    <row r="243" spans="1:10" x14ac:dyDescent="0.25">
      <c r="A243" t="s">
        <v>245</v>
      </c>
      <c r="B243">
        <v>732</v>
      </c>
      <c r="C243" s="1">
        <v>511.53899999999999</v>
      </c>
      <c r="D243" s="1">
        <v>359</v>
      </c>
      <c r="E243" s="1">
        <v>116.125</v>
      </c>
      <c r="F243" s="2">
        <f t="shared" si="12"/>
        <v>204.0979917067267</v>
      </c>
      <c r="G243" s="2">
        <f t="shared" si="15"/>
        <v>701.80377253738232</v>
      </c>
      <c r="H243" s="2">
        <f t="shared" si="13"/>
        <v>398.98813522864668</v>
      </c>
      <c r="I243" s="2">
        <f>H243*1000000/H$2952</f>
        <v>116.12509171370164</v>
      </c>
      <c r="J243">
        <f t="shared" si="14"/>
        <v>116.12509171370183</v>
      </c>
    </row>
    <row r="244" spans="1:10" x14ac:dyDescent="0.25">
      <c r="A244" t="s">
        <v>246</v>
      </c>
      <c r="B244">
        <v>828</v>
      </c>
      <c r="C244" s="1">
        <v>607.31600000000003</v>
      </c>
      <c r="D244" s="1">
        <v>371</v>
      </c>
      <c r="E244" s="1">
        <v>101.081</v>
      </c>
      <c r="F244" s="2">
        <f t="shared" si="12"/>
        <v>210.92020869970921</v>
      </c>
      <c r="G244" s="2">
        <f t="shared" si="15"/>
        <v>610.88461361136535</v>
      </c>
      <c r="H244" s="2">
        <f t="shared" si="13"/>
        <v>347.29894931091752</v>
      </c>
      <c r="I244" s="2">
        <f>H244*1000000/H$2952</f>
        <v>101.08100662615109</v>
      </c>
      <c r="J244">
        <f t="shared" si="14"/>
        <v>101.08100662615128</v>
      </c>
    </row>
    <row r="245" spans="1:10" x14ac:dyDescent="0.25">
      <c r="A245" t="s">
        <v>247</v>
      </c>
      <c r="B245">
        <v>768</v>
      </c>
      <c r="C245" s="1">
        <v>547.43600000000004</v>
      </c>
      <c r="D245" s="1">
        <v>318</v>
      </c>
      <c r="E245" s="1">
        <v>96.117999999999995</v>
      </c>
      <c r="F245" s="2">
        <f t="shared" si="12"/>
        <v>180.78875031403646</v>
      </c>
      <c r="G245" s="2">
        <f t="shared" si="15"/>
        <v>580.88982091057221</v>
      </c>
      <c r="H245" s="2">
        <f t="shared" si="13"/>
        <v>330.24636727222264</v>
      </c>
      <c r="I245" s="2">
        <f>H245*1000000/H$2952</f>
        <v>96.117869935221535</v>
      </c>
      <c r="J245">
        <f t="shared" si="14"/>
        <v>96.117869935221691</v>
      </c>
    </row>
    <row r="246" spans="1:10" x14ac:dyDescent="0.25">
      <c r="A246" t="s">
        <v>248</v>
      </c>
      <c r="B246">
        <v>873</v>
      </c>
      <c r="C246" s="1">
        <v>652.25300000000004</v>
      </c>
      <c r="D246" s="1">
        <v>792</v>
      </c>
      <c r="E246" s="1">
        <v>200.91800000000001</v>
      </c>
      <c r="F246" s="2">
        <f t="shared" si="12"/>
        <v>450.26632153684551</v>
      </c>
      <c r="G246" s="2">
        <f t="shared" si="15"/>
        <v>1214.2527516163207</v>
      </c>
      <c r="H246" s="2">
        <f t="shared" si="13"/>
        <v>690.32464632105257</v>
      </c>
      <c r="I246" s="2">
        <f>H246*1000000/H$2952</f>
        <v>200.91828750827781</v>
      </c>
      <c r="J246">
        <f t="shared" si="14"/>
        <v>200.91828750827818</v>
      </c>
    </row>
    <row r="247" spans="1:10" x14ac:dyDescent="0.25">
      <c r="A247" t="s">
        <v>249</v>
      </c>
      <c r="B247">
        <v>192</v>
      </c>
      <c r="C247" s="1">
        <v>35.252600000000001</v>
      </c>
      <c r="D247" s="1">
        <v>171</v>
      </c>
      <c r="E247" s="1">
        <v>802.63</v>
      </c>
      <c r="F247" s="2">
        <f t="shared" si="12"/>
        <v>97.216592150000736</v>
      </c>
      <c r="G247" s="2">
        <f t="shared" si="15"/>
        <v>4850.706047213539</v>
      </c>
      <c r="H247" s="2">
        <f t="shared" si="13"/>
        <v>2757.7141019386013</v>
      </c>
      <c r="I247" s="2">
        <f>H247*1000000/H$2952</f>
        <v>802.62988979426609</v>
      </c>
      <c r="J247">
        <f t="shared" si="14"/>
        <v>802.62988979426746</v>
      </c>
    </row>
    <row r="248" spans="1:10" x14ac:dyDescent="0.25">
      <c r="A248" t="s">
        <v>250</v>
      </c>
      <c r="B248">
        <v>1107</v>
      </c>
      <c r="C248" s="1">
        <v>886.25300000000004</v>
      </c>
      <c r="D248" s="1">
        <v>1060</v>
      </c>
      <c r="E248" s="1">
        <v>197.90600000000001</v>
      </c>
      <c r="F248" s="2">
        <f t="shared" si="12"/>
        <v>602.62916771345488</v>
      </c>
      <c r="G248" s="2">
        <f t="shared" si="15"/>
        <v>1196.0467270632653</v>
      </c>
      <c r="H248" s="2">
        <f t="shared" si="13"/>
        <v>679.97419214767672</v>
      </c>
      <c r="I248" s="2">
        <f>H248*1000000/H$2952</f>
        <v>197.90579832868619</v>
      </c>
      <c r="J248">
        <f t="shared" si="14"/>
        <v>197.90579832868656</v>
      </c>
    </row>
    <row r="249" spans="1:10" x14ac:dyDescent="0.25">
      <c r="A249" t="s">
        <v>251</v>
      </c>
      <c r="B249">
        <v>789</v>
      </c>
      <c r="C249" s="1">
        <v>568.43600000000004</v>
      </c>
      <c r="D249" s="1">
        <v>1661</v>
      </c>
      <c r="E249" s="1">
        <v>483.50299999999999</v>
      </c>
      <c r="F249" s="2">
        <f t="shared" si="12"/>
        <v>944.30853544532886</v>
      </c>
      <c r="G249" s="2">
        <f t="shared" si="15"/>
        <v>2922.0527904636579</v>
      </c>
      <c r="H249" s="2">
        <f t="shared" si="13"/>
        <v>1661.239850124427</v>
      </c>
      <c r="I249" s="2">
        <f>H249*1000000/H$2952</f>
        <v>483.50217192198926</v>
      </c>
      <c r="J249">
        <f t="shared" si="14"/>
        <v>483.50217192199005</v>
      </c>
    </row>
    <row r="250" spans="1:10" x14ac:dyDescent="0.25">
      <c r="A250" t="s">
        <v>252</v>
      </c>
      <c r="B250">
        <v>1488</v>
      </c>
      <c r="C250" s="1">
        <v>1267.25</v>
      </c>
      <c r="D250" s="1">
        <v>3378</v>
      </c>
      <c r="E250" s="1">
        <v>441.06900000000002</v>
      </c>
      <c r="F250" s="2">
        <f t="shared" si="12"/>
        <v>1920.4540835245759</v>
      </c>
      <c r="G250" s="2">
        <f t="shared" si="15"/>
        <v>2665.6145196291181</v>
      </c>
      <c r="H250" s="2">
        <f t="shared" si="13"/>
        <v>1515.4500560462229</v>
      </c>
      <c r="I250" s="2">
        <f>H250*1000000/H$2952</f>
        <v>441.07020035834569</v>
      </c>
      <c r="J250">
        <f t="shared" si="14"/>
        <v>441.07020035834637</v>
      </c>
    </row>
    <row r="251" spans="1:10" x14ac:dyDescent="0.25">
      <c r="A251" t="s">
        <v>253</v>
      </c>
      <c r="B251">
        <v>567</v>
      </c>
      <c r="C251" s="1">
        <v>349.197</v>
      </c>
      <c r="D251" s="1">
        <v>5.1613699999999998</v>
      </c>
      <c r="E251" s="1">
        <v>2.4457100000000001</v>
      </c>
      <c r="F251" s="2">
        <f t="shared" si="12"/>
        <v>2.9343321767558441</v>
      </c>
      <c r="G251" s="2">
        <f t="shared" si="15"/>
        <v>14.780682537364296</v>
      </c>
      <c r="H251" s="2">
        <f t="shared" si="13"/>
        <v>8.4030852978572099</v>
      </c>
      <c r="I251" s="2">
        <f>H251*1000000/H$2952</f>
        <v>2.4457094453009809</v>
      </c>
      <c r="J251">
        <f t="shared" si="14"/>
        <v>2.4457094453009853</v>
      </c>
    </row>
    <row r="252" spans="1:10" x14ac:dyDescent="0.25">
      <c r="A252" t="s">
        <v>254</v>
      </c>
      <c r="B252">
        <v>690</v>
      </c>
      <c r="C252" s="1">
        <v>469.83199999999999</v>
      </c>
      <c r="D252" s="1">
        <v>23</v>
      </c>
      <c r="E252" s="1">
        <v>8.1001999999999992</v>
      </c>
      <c r="F252" s="2">
        <f t="shared" si="12"/>
        <v>13.075915903216474</v>
      </c>
      <c r="G252" s="2">
        <f t="shared" si="15"/>
        <v>48.953668545352379</v>
      </c>
      <c r="H252" s="2">
        <f t="shared" si="13"/>
        <v>27.83104578491136</v>
      </c>
      <c r="I252" s="2">
        <f>H252*1000000/H$2952</f>
        <v>8.1001976221898868</v>
      </c>
      <c r="J252">
        <f t="shared" si="14"/>
        <v>8.1001976221898992</v>
      </c>
    </row>
    <row r="253" spans="1:10" x14ac:dyDescent="0.25">
      <c r="A253" t="s">
        <v>255</v>
      </c>
      <c r="B253">
        <v>687</v>
      </c>
      <c r="C253" s="1">
        <v>466.92599999999999</v>
      </c>
      <c r="D253" s="1">
        <v>2112</v>
      </c>
      <c r="E253" s="1">
        <v>748.43899999999996</v>
      </c>
      <c r="F253" s="2">
        <f t="shared" si="12"/>
        <v>1200.7101907649214</v>
      </c>
      <c r="G253" s="2">
        <f t="shared" si="15"/>
        <v>4523.2006784801015</v>
      </c>
      <c r="H253" s="2">
        <f t="shared" si="13"/>
        <v>2571.5213776164137</v>
      </c>
      <c r="I253" s="2">
        <f>H253*1000000/H$2952</f>
        <v>748.43868639933953</v>
      </c>
      <c r="J253">
        <f t="shared" si="14"/>
        <v>748.43868639934078</v>
      </c>
    </row>
    <row r="254" spans="1:10" x14ac:dyDescent="0.25">
      <c r="A254" t="s">
        <v>256</v>
      </c>
      <c r="B254">
        <v>1191</v>
      </c>
      <c r="C254" s="1">
        <v>970.25300000000004</v>
      </c>
      <c r="D254" s="1">
        <v>3193</v>
      </c>
      <c r="E254" s="1">
        <v>544.53300000000002</v>
      </c>
      <c r="F254" s="2">
        <f t="shared" si="12"/>
        <v>1815.2782382160956</v>
      </c>
      <c r="G254" s="2">
        <f t="shared" si="15"/>
        <v>3290.8942306800391</v>
      </c>
      <c r="H254" s="2">
        <f t="shared" si="13"/>
        <v>1870.9328785544549</v>
      </c>
      <c r="I254" s="2">
        <f>H254*1000000/H$2952</f>
        <v>544.53311497047434</v>
      </c>
      <c r="J254">
        <f t="shared" si="14"/>
        <v>544.53311497047537</v>
      </c>
    </row>
    <row r="255" spans="1:10" x14ac:dyDescent="0.25">
      <c r="A255" t="s">
        <v>257</v>
      </c>
      <c r="B255">
        <v>1311</v>
      </c>
      <c r="C255" s="1">
        <v>1090.25</v>
      </c>
      <c r="D255" s="1">
        <v>6152</v>
      </c>
      <c r="E255" s="1">
        <v>933.68299999999999</v>
      </c>
      <c r="F255" s="2">
        <f t="shared" si="12"/>
        <v>3497.5232450690323</v>
      </c>
      <c r="G255" s="2">
        <f t="shared" si="15"/>
        <v>5642.742490254529</v>
      </c>
      <c r="H255" s="2">
        <f t="shared" si="13"/>
        <v>3208.0011420032401</v>
      </c>
      <c r="I255" s="2">
        <f>H255*1000000/H$2952</f>
        <v>933.68547568288398</v>
      </c>
      <c r="J255">
        <f t="shared" si="14"/>
        <v>933.68547568288557</v>
      </c>
    </row>
    <row r="256" spans="1:10" x14ac:dyDescent="0.25">
      <c r="A256" t="s">
        <v>258</v>
      </c>
      <c r="B256">
        <v>219</v>
      </c>
      <c r="C256" s="1">
        <v>51.0383</v>
      </c>
      <c r="D256" s="1">
        <v>43.778399999999998</v>
      </c>
      <c r="E256" s="1">
        <v>141.93</v>
      </c>
      <c r="F256" s="2">
        <f t="shared" si="12"/>
        <v>24.888812033798786</v>
      </c>
      <c r="G256" s="2">
        <f t="shared" si="15"/>
        <v>857.7558421812638</v>
      </c>
      <c r="H256" s="2">
        <f t="shared" si="13"/>
        <v>487.64970686325341</v>
      </c>
      <c r="I256" s="2">
        <f>H256*1000000/H$2952</f>
        <v>141.92995213053942</v>
      </c>
      <c r="J256">
        <f t="shared" si="14"/>
        <v>141.92995213053965</v>
      </c>
    </row>
    <row r="257" spans="1:10" x14ac:dyDescent="0.25">
      <c r="A257" t="s">
        <v>259</v>
      </c>
      <c r="B257">
        <v>498</v>
      </c>
      <c r="C257" s="1">
        <v>283.18299999999999</v>
      </c>
      <c r="D257" s="1">
        <v>617</v>
      </c>
      <c r="E257" s="1">
        <v>360.51900000000001</v>
      </c>
      <c r="F257" s="2">
        <f t="shared" si="12"/>
        <v>350.77565705585062</v>
      </c>
      <c r="G257" s="2">
        <f t="shared" si="15"/>
        <v>2178.8031061186584</v>
      </c>
      <c r="H257" s="2">
        <f t="shared" si="13"/>
        <v>1238.6889645771485</v>
      </c>
      <c r="I257" s="2">
        <f>H257*1000000/H$2952</f>
        <v>360.5191656484721</v>
      </c>
      <c r="J257">
        <f t="shared" si="14"/>
        <v>360.51916564847278</v>
      </c>
    </row>
    <row r="258" spans="1:10" x14ac:dyDescent="0.25">
      <c r="A258" t="s">
        <v>260</v>
      </c>
      <c r="B258">
        <v>1554</v>
      </c>
      <c r="C258" s="1">
        <v>1333.25</v>
      </c>
      <c r="D258" s="1">
        <v>1543</v>
      </c>
      <c r="E258" s="1">
        <v>191.49799999999999</v>
      </c>
      <c r="F258" s="2">
        <f t="shared" si="12"/>
        <v>877.22340168100084</v>
      </c>
      <c r="G258" s="2">
        <f t="shared" si="15"/>
        <v>1157.3223326457903</v>
      </c>
      <c r="H258" s="2">
        <f t="shared" si="13"/>
        <v>657.95867367785547</v>
      </c>
      <c r="I258" s="2">
        <f>H258*1000000/H$2952</f>
        <v>191.4982040277489</v>
      </c>
      <c r="J258">
        <f t="shared" si="14"/>
        <v>191.49820402774921</v>
      </c>
    </row>
    <row r="259" spans="1:10" x14ac:dyDescent="0.25">
      <c r="A259" t="s">
        <v>261</v>
      </c>
      <c r="B259">
        <v>753</v>
      </c>
      <c r="C259" s="1">
        <v>532.43600000000004</v>
      </c>
      <c r="D259" s="1">
        <v>1477</v>
      </c>
      <c r="E259" s="1">
        <v>459.012</v>
      </c>
      <c r="F259" s="2">
        <f t="shared" ref="F259:F322" si="16">D259*1000000/D$2952</f>
        <v>839.70120821959699</v>
      </c>
      <c r="G259" s="2">
        <f t="shared" si="15"/>
        <v>2774.0423262138547</v>
      </c>
      <c r="H259" s="2">
        <f t="shared" ref="H259:H322" si="17">F259*1000/C259</f>
        <v>1577.0932247624071</v>
      </c>
      <c r="I259" s="2">
        <f>H259*1000000/H$2952</f>
        <v>459.01138203430673</v>
      </c>
      <c r="J259">
        <f t="shared" ref="J259:J322" si="18">G259*1000000/G$2952</f>
        <v>459.01138203430753</v>
      </c>
    </row>
    <row r="260" spans="1:10" x14ac:dyDescent="0.25">
      <c r="A260" t="s">
        <v>262</v>
      </c>
      <c r="B260">
        <v>861</v>
      </c>
      <c r="C260" s="1">
        <v>640.25300000000004</v>
      </c>
      <c r="D260" s="1">
        <v>769</v>
      </c>
      <c r="E260" s="1">
        <v>198.74</v>
      </c>
      <c r="F260" s="2">
        <f t="shared" si="16"/>
        <v>437.19040563362904</v>
      </c>
      <c r="G260" s="2">
        <f t="shared" ref="G260:G323" si="19">D260*1000/C260</f>
        <v>1201.087695020562</v>
      </c>
      <c r="H260" s="2">
        <f t="shared" si="17"/>
        <v>682.84007358595591</v>
      </c>
      <c r="I260" s="2">
        <f>H260*1000000/H$2952</f>
        <v>198.73991021191313</v>
      </c>
      <c r="J260">
        <f t="shared" si="18"/>
        <v>198.73991021191344</v>
      </c>
    </row>
    <row r="261" spans="1:10" x14ac:dyDescent="0.25">
      <c r="A261" t="s">
        <v>263</v>
      </c>
      <c r="B261">
        <v>795</v>
      </c>
      <c r="C261" s="1">
        <v>574.43600000000004</v>
      </c>
      <c r="D261" s="1">
        <v>246</v>
      </c>
      <c r="E261" s="1">
        <v>70.860500000000002</v>
      </c>
      <c r="F261" s="2">
        <f t="shared" si="16"/>
        <v>139.85544835614141</v>
      </c>
      <c r="G261" s="2">
        <f t="shared" si="19"/>
        <v>428.246140562221</v>
      </c>
      <c r="H261" s="2">
        <f t="shared" si="17"/>
        <v>243.46567477689661</v>
      </c>
      <c r="I261" s="2">
        <f>H261*1000000/H$2952</f>
        <v>70.860437482441341</v>
      </c>
      <c r="J261">
        <f t="shared" si="18"/>
        <v>70.860437482441483</v>
      </c>
    </row>
    <row r="262" spans="1:10" x14ac:dyDescent="0.25">
      <c r="A262" t="s">
        <v>264</v>
      </c>
      <c r="B262">
        <v>1488</v>
      </c>
      <c r="C262" s="1">
        <v>1267.25</v>
      </c>
      <c r="D262" s="1">
        <v>43</v>
      </c>
      <c r="E262" s="1">
        <v>5.61456</v>
      </c>
      <c r="F262" s="2">
        <f t="shared" si="16"/>
        <v>24.446277558187319</v>
      </c>
      <c r="G262" s="2">
        <f t="shared" si="19"/>
        <v>33.931741960939043</v>
      </c>
      <c r="H262" s="2">
        <f t="shared" si="17"/>
        <v>19.290808883951325</v>
      </c>
      <c r="I262" s="2">
        <f>H262*1000000/H$2952</f>
        <v>5.6145703420393307</v>
      </c>
      <c r="J262">
        <f t="shared" si="18"/>
        <v>5.6145703420393422</v>
      </c>
    </row>
    <row r="263" spans="1:10" x14ac:dyDescent="0.25">
      <c r="A263" t="s">
        <v>265</v>
      </c>
      <c r="B263">
        <v>1476</v>
      </c>
      <c r="C263" s="1">
        <v>1255.25</v>
      </c>
      <c r="D263" s="1">
        <v>40</v>
      </c>
      <c r="E263" s="1">
        <v>5.2727700000000004</v>
      </c>
      <c r="F263" s="2">
        <f t="shared" si="16"/>
        <v>22.740723309941693</v>
      </c>
      <c r="G263" s="2">
        <f t="shared" si="19"/>
        <v>31.86616211909978</v>
      </c>
      <c r="H263" s="2">
        <f t="shared" si="17"/>
        <v>18.116489392504832</v>
      </c>
      <c r="I263" s="2">
        <f>H263*1000000/H$2952</f>
        <v>5.2727858461989641</v>
      </c>
      <c r="J263">
        <f t="shared" si="18"/>
        <v>5.2727858461989729</v>
      </c>
    </row>
    <row r="264" spans="1:10" x14ac:dyDescent="0.25">
      <c r="A264" t="s">
        <v>266</v>
      </c>
      <c r="B264">
        <v>816</v>
      </c>
      <c r="C264" s="1">
        <v>595.43600000000004</v>
      </c>
      <c r="D264" s="1">
        <v>12</v>
      </c>
      <c r="E264" s="1">
        <v>3.3347000000000002</v>
      </c>
      <c r="F264" s="2">
        <f t="shared" si="16"/>
        <v>6.8222169929825078</v>
      </c>
      <c r="G264" s="2">
        <f t="shared" si="19"/>
        <v>20.153299431005177</v>
      </c>
      <c r="H264" s="2">
        <f t="shared" si="17"/>
        <v>11.457515153572352</v>
      </c>
      <c r="I264" s="2">
        <f>H264*1000000/H$2952</f>
        <v>3.3346981540121434</v>
      </c>
      <c r="J264">
        <f t="shared" si="18"/>
        <v>3.3346981540121492</v>
      </c>
    </row>
    <row r="265" spans="1:10" x14ac:dyDescent="0.25">
      <c r="A265" t="s">
        <v>267</v>
      </c>
      <c r="B265">
        <v>975</v>
      </c>
      <c r="C265" s="1">
        <v>754.25300000000004</v>
      </c>
      <c r="D265" s="1">
        <v>14</v>
      </c>
      <c r="E265" s="1">
        <v>3.0712899999999999</v>
      </c>
      <c r="F265" s="2">
        <f t="shared" si="16"/>
        <v>7.9592531584795925</v>
      </c>
      <c r="G265" s="2">
        <f t="shared" si="19"/>
        <v>18.561411091503778</v>
      </c>
      <c r="H265" s="2">
        <f t="shared" si="17"/>
        <v>10.552497846849256</v>
      </c>
      <c r="I265" s="2">
        <f>H265*1000000/H$2952</f>
        <v>3.0712937856454499</v>
      </c>
      <c r="J265">
        <f t="shared" si="18"/>
        <v>3.0712937856454547</v>
      </c>
    </row>
    <row r="266" spans="1:10" x14ac:dyDescent="0.25">
      <c r="A266" t="s">
        <v>268</v>
      </c>
      <c r="B266">
        <v>1947</v>
      </c>
      <c r="C266" s="1">
        <v>1726.25</v>
      </c>
      <c r="D266" s="1">
        <v>25</v>
      </c>
      <c r="E266" s="1">
        <v>2.3963299999999998</v>
      </c>
      <c r="F266" s="2">
        <f t="shared" si="16"/>
        <v>14.212952068713559</v>
      </c>
      <c r="G266" s="2">
        <f t="shared" si="19"/>
        <v>14.48225923244026</v>
      </c>
      <c r="H266" s="2">
        <f t="shared" si="17"/>
        <v>8.2334262526943132</v>
      </c>
      <c r="I266" s="2">
        <f>H266*1000000/H$2952</f>
        <v>2.3963303524407134</v>
      </c>
      <c r="J266">
        <f t="shared" si="18"/>
        <v>2.3963303524407169</v>
      </c>
    </row>
    <row r="267" spans="1:10" x14ac:dyDescent="0.25">
      <c r="A267" t="s">
        <v>269</v>
      </c>
      <c r="B267">
        <v>1041</v>
      </c>
      <c r="C267" s="1">
        <v>820.25300000000004</v>
      </c>
      <c r="D267" s="1">
        <v>14</v>
      </c>
      <c r="E267" s="1">
        <v>2.8241700000000001</v>
      </c>
      <c r="F267" s="2">
        <f t="shared" si="16"/>
        <v>7.9592531584795925</v>
      </c>
      <c r="G267" s="2">
        <f t="shared" si="19"/>
        <v>17.067904658684576</v>
      </c>
      <c r="H267" s="2">
        <f t="shared" si="17"/>
        <v>9.7034124330902678</v>
      </c>
      <c r="I267" s="2">
        <f>H267*1000000/H$2952</f>
        <v>2.8241683379450451</v>
      </c>
      <c r="J267">
        <f t="shared" si="18"/>
        <v>2.82416833794505</v>
      </c>
    </row>
    <row r="268" spans="1:10" x14ac:dyDescent="0.25">
      <c r="A268" t="s">
        <v>270</v>
      </c>
      <c r="B268">
        <v>1053</v>
      </c>
      <c r="C268" s="1">
        <v>832.25300000000004</v>
      </c>
      <c r="D268" s="1">
        <v>11</v>
      </c>
      <c r="E268" s="1">
        <v>2.1869900000000002</v>
      </c>
      <c r="F268" s="2">
        <f t="shared" si="16"/>
        <v>6.2536989102339655</v>
      </c>
      <c r="G268" s="2">
        <f t="shared" si="19"/>
        <v>13.217134693416545</v>
      </c>
      <c r="H268" s="2">
        <f t="shared" si="17"/>
        <v>7.5141800753304171</v>
      </c>
      <c r="I268" s="2">
        <f>H268*1000000/H$2952</f>
        <v>2.1869944826829624</v>
      </c>
      <c r="J268">
        <f t="shared" si="18"/>
        <v>2.1869944826829664</v>
      </c>
    </row>
    <row r="269" spans="1:10" x14ac:dyDescent="0.25">
      <c r="A269" t="s">
        <v>271</v>
      </c>
      <c r="B269">
        <v>906</v>
      </c>
      <c r="C269" s="1">
        <v>685.25300000000004</v>
      </c>
      <c r="D269" s="1">
        <v>19</v>
      </c>
      <c r="E269" s="1">
        <v>4.5878899999999998</v>
      </c>
      <c r="F269" s="2">
        <f t="shared" si="16"/>
        <v>10.801843572222305</v>
      </c>
      <c r="G269" s="2">
        <f t="shared" si="19"/>
        <v>27.726985507542469</v>
      </c>
      <c r="H269" s="2">
        <f t="shared" si="17"/>
        <v>15.763292641144664</v>
      </c>
      <c r="I269" s="2">
        <f>H269*1000000/H$2952</f>
        <v>4.5878903206328081</v>
      </c>
      <c r="J269">
        <f t="shared" si="18"/>
        <v>4.5878903206328161</v>
      </c>
    </row>
    <row r="270" spans="1:10" x14ac:dyDescent="0.25">
      <c r="A270" t="s">
        <v>272</v>
      </c>
      <c r="B270">
        <v>873</v>
      </c>
      <c r="C270" s="1">
        <v>652.25300000000004</v>
      </c>
      <c r="D270" s="1">
        <v>11</v>
      </c>
      <c r="E270" s="1">
        <v>2.79053</v>
      </c>
      <c r="F270" s="2">
        <f t="shared" si="16"/>
        <v>6.2536989102339655</v>
      </c>
      <c r="G270" s="2">
        <f t="shared" si="19"/>
        <v>16.864621550226676</v>
      </c>
      <c r="H270" s="2">
        <f t="shared" si="17"/>
        <v>9.5878423100146186</v>
      </c>
      <c r="I270" s="2">
        <f>H270*1000000/H$2952</f>
        <v>2.7905317709483031</v>
      </c>
      <c r="J270">
        <f t="shared" si="18"/>
        <v>2.7905317709483084</v>
      </c>
    </row>
    <row r="271" spans="1:10" x14ac:dyDescent="0.25">
      <c r="A271" t="s">
        <v>273</v>
      </c>
      <c r="B271">
        <v>390</v>
      </c>
      <c r="C271" s="1">
        <v>184.035</v>
      </c>
      <c r="D271" s="1">
        <v>13</v>
      </c>
      <c r="E271" s="1">
        <v>11.6883</v>
      </c>
      <c r="F271" s="2">
        <f t="shared" si="16"/>
        <v>7.3907350757310502</v>
      </c>
      <c r="G271" s="2">
        <f t="shared" si="19"/>
        <v>70.638737196728883</v>
      </c>
      <c r="H271" s="2">
        <f t="shared" si="17"/>
        <v>40.159399438862451</v>
      </c>
      <c r="I271" s="2">
        <f>H271*1000000/H$2952</f>
        <v>11.688352437679823</v>
      </c>
      <c r="J271">
        <f t="shared" si="18"/>
        <v>11.688352437679843</v>
      </c>
    </row>
    <row r="272" spans="1:10" x14ac:dyDescent="0.25">
      <c r="A272" t="s">
        <v>274</v>
      </c>
      <c r="B272">
        <v>888</v>
      </c>
      <c r="C272" s="1">
        <v>667.25300000000004</v>
      </c>
      <c r="D272" s="1">
        <v>8</v>
      </c>
      <c r="E272" s="1">
        <v>1.9838499999999999</v>
      </c>
      <c r="F272" s="2">
        <f t="shared" si="16"/>
        <v>4.5481446619883386</v>
      </c>
      <c r="G272" s="2">
        <f t="shared" si="19"/>
        <v>11.98945527408644</v>
      </c>
      <c r="H272" s="2">
        <f t="shared" si="17"/>
        <v>6.8162221256230211</v>
      </c>
      <c r="I272" s="2">
        <f>H272*1000000/H$2952</f>
        <v>1.9838545299732631</v>
      </c>
      <c r="J272">
        <f t="shared" si="18"/>
        <v>1.9838545299732668</v>
      </c>
    </row>
    <row r="273" spans="1:10" x14ac:dyDescent="0.25">
      <c r="A273" t="s">
        <v>275</v>
      </c>
      <c r="B273">
        <v>873</v>
      </c>
      <c r="C273" s="1">
        <v>652.25300000000004</v>
      </c>
      <c r="D273" s="1">
        <v>18</v>
      </c>
      <c r="E273" s="1">
        <v>4.5663299999999998</v>
      </c>
      <c r="F273" s="2">
        <f t="shared" si="16"/>
        <v>10.233325489473762</v>
      </c>
      <c r="G273" s="2">
        <f t="shared" si="19"/>
        <v>27.596653445825467</v>
      </c>
      <c r="H273" s="2">
        <f t="shared" si="17"/>
        <v>15.68919650729665</v>
      </c>
      <c r="I273" s="2">
        <f>H273*1000000/H$2952</f>
        <v>4.5663247160972231</v>
      </c>
      <c r="J273">
        <f t="shared" si="18"/>
        <v>4.5663247160972311</v>
      </c>
    </row>
    <row r="274" spans="1:10" x14ac:dyDescent="0.25">
      <c r="A274" t="s">
        <v>276</v>
      </c>
      <c r="B274">
        <v>843</v>
      </c>
      <c r="C274" s="1">
        <v>622.31600000000003</v>
      </c>
      <c r="D274" s="1">
        <v>171</v>
      </c>
      <c r="E274" s="1">
        <v>45.466900000000003</v>
      </c>
      <c r="F274" s="2">
        <f t="shared" si="16"/>
        <v>97.216592150000736</v>
      </c>
      <c r="G274" s="2">
        <f t="shared" si="19"/>
        <v>274.78001529769443</v>
      </c>
      <c r="H274" s="2">
        <f t="shared" si="17"/>
        <v>156.21740747466035</v>
      </c>
      <c r="I274" s="2">
        <f>H274*1000000/H$2952</f>
        <v>45.46691785678231</v>
      </c>
      <c r="J274">
        <f t="shared" si="18"/>
        <v>45.466917856782395</v>
      </c>
    </row>
    <row r="275" spans="1:10" x14ac:dyDescent="0.25">
      <c r="A275" t="s">
        <v>277</v>
      </c>
      <c r="B275">
        <v>909</v>
      </c>
      <c r="C275" s="1">
        <v>688.25300000000004</v>
      </c>
      <c r="D275" s="1">
        <v>69</v>
      </c>
      <c r="E275" s="1">
        <v>16.588699999999999</v>
      </c>
      <c r="F275" s="2">
        <f t="shared" si="16"/>
        <v>39.227747709649421</v>
      </c>
      <c r="G275" s="2">
        <f t="shared" si="19"/>
        <v>100.2538310766535</v>
      </c>
      <c r="H275" s="2">
        <f t="shared" si="17"/>
        <v>56.996115831895274</v>
      </c>
      <c r="I275" s="2">
        <f>H275*1000000/H$2952</f>
        <v>16.588661651581837</v>
      </c>
      <c r="J275">
        <f t="shared" si="18"/>
        <v>16.588661651581869</v>
      </c>
    </row>
    <row r="276" spans="1:10" x14ac:dyDescent="0.25">
      <c r="A276" t="s">
        <v>278</v>
      </c>
      <c r="B276">
        <v>1569</v>
      </c>
      <c r="C276" s="1">
        <v>1348.25</v>
      </c>
      <c r="D276" s="1">
        <v>164</v>
      </c>
      <c r="E276" s="1">
        <v>20.127199999999998</v>
      </c>
      <c r="F276" s="2">
        <f t="shared" si="16"/>
        <v>93.236965570760944</v>
      </c>
      <c r="G276" s="2">
        <f t="shared" si="19"/>
        <v>121.63916187650658</v>
      </c>
      <c r="H276" s="2">
        <f t="shared" si="17"/>
        <v>69.154063097171104</v>
      </c>
      <c r="I276" s="2">
        <f>H276*1000000/H$2952</f>
        <v>20.127219860640921</v>
      </c>
      <c r="J276">
        <f t="shared" si="18"/>
        <v>20.127219860640956</v>
      </c>
    </row>
    <row r="277" spans="1:10" x14ac:dyDescent="0.25">
      <c r="A277" t="s">
        <v>279</v>
      </c>
      <c r="B277">
        <v>189</v>
      </c>
      <c r="C277" s="1">
        <v>33.776899999999998</v>
      </c>
      <c r="D277" s="1">
        <v>11.019500000000001</v>
      </c>
      <c r="E277" s="1">
        <v>53.982599999999998</v>
      </c>
      <c r="F277" s="2">
        <f t="shared" si="16"/>
        <v>6.264785012847562</v>
      </c>
      <c r="G277" s="2">
        <f t="shared" si="19"/>
        <v>326.24367541130181</v>
      </c>
      <c r="H277" s="2">
        <f t="shared" si="17"/>
        <v>185.47542885367108</v>
      </c>
      <c r="I277" s="2">
        <f>H277*1000000/H$2952</f>
        <v>53.982435276998373</v>
      </c>
      <c r="J277">
        <f t="shared" si="18"/>
        <v>53.982435276998466</v>
      </c>
    </row>
    <row r="278" spans="1:10" x14ac:dyDescent="0.25">
      <c r="A278" t="s">
        <v>280</v>
      </c>
      <c r="B278">
        <v>1353</v>
      </c>
      <c r="C278" s="1">
        <v>1132.25</v>
      </c>
      <c r="D278" s="1">
        <v>73</v>
      </c>
      <c r="E278" s="1">
        <v>10.668200000000001</v>
      </c>
      <c r="F278" s="2">
        <f t="shared" si="16"/>
        <v>41.501820040643594</v>
      </c>
      <c r="G278" s="2">
        <f t="shared" si="19"/>
        <v>64.473393685140209</v>
      </c>
      <c r="H278" s="2">
        <f t="shared" si="17"/>
        <v>36.65429016616789</v>
      </c>
      <c r="I278" s="2">
        <f>H278*1000000/H$2952</f>
        <v>10.66819394217733</v>
      </c>
      <c r="J278">
        <f t="shared" si="18"/>
        <v>10.668193942177348</v>
      </c>
    </row>
    <row r="279" spans="1:10" x14ac:dyDescent="0.25">
      <c r="A279" t="s">
        <v>281</v>
      </c>
      <c r="B279">
        <v>1371</v>
      </c>
      <c r="C279" s="1">
        <v>1150.25</v>
      </c>
      <c r="D279" s="1">
        <v>1245</v>
      </c>
      <c r="E279" s="1">
        <v>179.096</v>
      </c>
      <c r="F279" s="2">
        <f t="shared" si="16"/>
        <v>707.80501302193522</v>
      </c>
      <c r="G279" s="2">
        <f t="shared" si="19"/>
        <v>1082.3733970875896</v>
      </c>
      <c r="H279" s="2">
        <f t="shared" si="17"/>
        <v>615.34884853026324</v>
      </c>
      <c r="I279" s="2">
        <f>H279*1000000/H$2952</f>
        <v>179.09665767516532</v>
      </c>
      <c r="J279">
        <f t="shared" si="18"/>
        <v>179.09665767516563</v>
      </c>
    </row>
    <row r="280" spans="1:10" x14ac:dyDescent="0.25">
      <c r="A280" t="s">
        <v>282</v>
      </c>
      <c r="B280">
        <v>822</v>
      </c>
      <c r="C280" s="1">
        <v>601.31600000000003</v>
      </c>
      <c r="D280" s="1">
        <v>542</v>
      </c>
      <c r="E280" s="1">
        <v>149.14400000000001</v>
      </c>
      <c r="F280" s="2">
        <f t="shared" si="16"/>
        <v>308.13680084970997</v>
      </c>
      <c r="G280" s="2">
        <f t="shared" si="19"/>
        <v>901.35635838727057</v>
      </c>
      <c r="H280" s="2">
        <f t="shared" si="17"/>
        <v>512.43738874353903</v>
      </c>
      <c r="I280" s="2">
        <f>H280*1000000/H$2952</f>
        <v>149.14438177784879</v>
      </c>
      <c r="J280">
        <f t="shared" si="18"/>
        <v>149.14438177784908</v>
      </c>
    </row>
    <row r="281" spans="1:10" x14ac:dyDescent="0.25">
      <c r="A281" t="s">
        <v>283</v>
      </c>
      <c r="B281">
        <v>696</v>
      </c>
      <c r="C281" s="1">
        <v>475.78500000000003</v>
      </c>
      <c r="D281" s="1">
        <v>416</v>
      </c>
      <c r="E281" s="1">
        <v>144.67500000000001</v>
      </c>
      <c r="F281" s="2">
        <f t="shared" si="16"/>
        <v>236.5035224233936</v>
      </c>
      <c r="G281" s="2">
        <f t="shared" si="19"/>
        <v>874.3445043454501</v>
      </c>
      <c r="H281" s="2">
        <f t="shared" si="17"/>
        <v>497.08066127219985</v>
      </c>
      <c r="I281" s="2">
        <f>H281*1000000/H$2952</f>
        <v>144.67482183715123</v>
      </c>
      <c r="J281">
        <f t="shared" si="18"/>
        <v>144.67482183715148</v>
      </c>
    </row>
    <row r="282" spans="1:10" x14ac:dyDescent="0.25">
      <c r="A282" t="s">
        <v>284</v>
      </c>
      <c r="B282">
        <v>1020</v>
      </c>
      <c r="C282" s="1">
        <v>799.25300000000004</v>
      </c>
      <c r="D282" s="1">
        <v>1013</v>
      </c>
      <c r="E282" s="1">
        <v>209.71799999999999</v>
      </c>
      <c r="F282" s="2">
        <f t="shared" si="16"/>
        <v>575.90881782427334</v>
      </c>
      <c r="G282" s="2">
        <f t="shared" si="19"/>
        <v>1267.4334659988763</v>
      </c>
      <c r="H282" s="2">
        <f t="shared" si="17"/>
        <v>720.55884410102101</v>
      </c>
      <c r="I282" s="2">
        <f>H282*1000000/H$2952</f>
        <v>209.71792007899833</v>
      </c>
      <c r="J282">
        <f t="shared" si="18"/>
        <v>209.71792007899867</v>
      </c>
    </row>
    <row r="283" spans="1:10" x14ac:dyDescent="0.25">
      <c r="A283" t="s">
        <v>285</v>
      </c>
      <c r="B283">
        <v>1443</v>
      </c>
      <c r="C283" s="1">
        <v>1222.25</v>
      </c>
      <c r="D283" s="1">
        <v>786</v>
      </c>
      <c r="E283" s="1">
        <v>106.407</v>
      </c>
      <c r="F283" s="2">
        <f t="shared" si="16"/>
        <v>446.85521304035427</v>
      </c>
      <c r="G283" s="2">
        <f t="shared" si="19"/>
        <v>643.07629372059728</v>
      </c>
      <c r="H283" s="2">
        <f t="shared" si="17"/>
        <v>365.6005015670724</v>
      </c>
      <c r="I283" s="2">
        <f>H283*1000000/H$2952</f>
        <v>106.40765483094337</v>
      </c>
      <c r="J283">
        <f t="shared" si="18"/>
        <v>106.40765483094357</v>
      </c>
    </row>
    <row r="284" spans="1:10" x14ac:dyDescent="0.25">
      <c r="A284" t="s">
        <v>286</v>
      </c>
      <c r="B284">
        <v>1032</v>
      </c>
      <c r="C284" s="1">
        <v>811.25300000000004</v>
      </c>
      <c r="D284" s="1">
        <v>426</v>
      </c>
      <c r="E284" s="1">
        <v>86.888800000000003</v>
      </c>
      <c r="F284" s="2">
        <f t="shared" si="16"/>
        <v>242.18870325087903</v>
      </c>
      <c r="G284" s="2">
        <f t="shared" si="19"/>
        <v>525.11362053514745</v>
      </c>
      <c r="H284" s="2">
        <f t="shared" si="17"/>
        <v>298.53658877178765</v>
      </c>
      <c r="I284" s="2">
        <f>H284*1000000/H$2952</f>
        <v>86.888771093788634</v>
      </c>
      <c r="J284">
        <f t="shared" si="18"/>
        <v>86.888771093788776</v>
      </c>
    </row>
    <row r="285" spans="1:10" x14ac:dyDescent="0.25">
      <c r="A285" t="s">
        <v>287</v>
      </c>
      <c r="B285">
        <v>345</v>
      </c>
      <c r="C285" s="1">
        <v>145.608</v>
      </c>
      <c r="D285" s="1">
        <v>273</v>
      </c>
      <c r="E285" s="1">
        <v>310.23200000000003</v>
      </c>
      <c r="F285" s="2">
        <f t="shared" si="16"/>
        <v>155.20543659035206</v>
      </c>
      <c r="G285" s="2">
        <f t="shared" si="19"/>
        <v>1874.8969836822153</v>
      </c>
      <c r="H285" s="2">
        <f t="shared" si="17"/>
        <v>1065.9128385140382</v>
      </c>
      <c r="I285" s="2">
        <f>H285*1000000/H$2952</f>
        <v>310.23284955659398</v>
      </c>
      <c r="J285">
        <f t="shared" si="18"/>
        <v>310.23284955659449</v>
      </c>
    </row>
    <row r="286" spans="1:10" x14ac:dyDescent="0.25">
      <c r="A286" t="s">
        <v>288</v>
      </c>
      <c r="B286">
        <v>720</v>
      </c>
      <c r="C286" s="1">
        <v>499.64</v>
      </c>
      <c r="D286" s="1">
        <v>847</v>
      </c>
      <c r="E286" s="1">
        <v>280.50299999999999</v>
      </c>
      <c r="F286" s="2">
        <f t="shared" si="16"/>
        <v>481.53481608801536</v>
      </c>
      <c r="G286" s="2">
        <f t="shared" si="19"/>
        <v>1695.2205588023378</v>
      </c>
      <c r="H286" s="2">
        <f t="shared" si="17"/>
        <v>963.76354192621773</v>
      </c>
      <c r="I286" s="2">
        <f>H286*1000000/H$2952</f>
        <v>280.50240048458585</v>
      </c>
      <c r="J286">
        <f t="shared" si="18"/>
        <v>280.50240048458636</v>
      </c>
    </row>
    <row r="287" spans="1:10" x14ac:dyDescent="0.25">
      <c r="A287" t="s">
        <v>289</v>
      </c>
      <c r="B287">
        <v>798</v>
      </c>
      <c r="C287" s="1">
        <v>577.43600000000004</v>
      </c>
      <c r="D287" s="1">
        <v>944</v>
      </c>
      <c r="E287" s="1">
        <v>270.50700000000001</v>
      </c>
      <c r="F287" s="2">
        <f t="shared" si="16"/>
        <v>536.68107011462394</v>
      </c>
      <c r="G287" s="2">
        <f t="shared" si="19"/>
        <v>1634.8132087365525</v>
      </c>
      <c r="H287" s="2">
        <f t="shared" si="17"/>
        <v>929.42087108289741</v>
      </c>
      <c r="I287" s="2">
        <f>H287*1000000/H$2952</f>
        <v>270.50700099961466</v>
      </c>
      <c r="J287">
        <f t="shared" si="18"/>
        <v>270.50700099961512</v>
      </c>
    </row>
    <row r="288" spans="1:10" x14ac:dyDescent="0.25">
      <c r="A288" t="s">
        <v>290</v>
      </c>
      <c r="B288">
        <v>849</v>
      </c>
      <c r="C288" s="1">
        <v>628.31600000000003</v>
      </c>
      <c r="D288" s="1">
        <v>318</v>
      </c>
      <c r="E288" s="1">
        <v>83.745099999999994</v>
      </c>
      <c r="F288" s="2">
        <f t="shared" si="16"/>
        <v>180.78875031403646</v>
      </c>
      <c r="G288" s="2">
        <f t="shared" si="19"/>
        <v>506.11475754238313</v>
      </c>
      <c r="H288" s="2">
        <f t="shared" si="17"/>
        <v>287.73539160873901</v>
      </c>
      <c r="I288" s="2">
        <f>H288*1000000/H$2952</f>
        <v>83.745093624637818</v>
      </c>
      <c r="J288">
        <f t="shared" si="18"/>
        <v>83.74509362463796</v>
      </c>
    </row>
    <row r="289" spans="1:10" x14ac:dyDescent="0.25">
      <c r="A289" t="s">
        <v>291</v>
      </c>
      <c r="B289">
        <v>873</v>
      </c>
      <c r="C289" s="1">
        <v>652.25300000000004</v>
      </c>
      <c r="D289" s="1">
        <v>256</v>
      </c>
      <c r="E289" s="1">
        <v>64.943299999999994</v>
      </c>
      <c r="F289" s="2">
        <f t="shared" si="16"/>
        <v>145.54062918362683</v>
      </c>
      <c r="G289" s="2">
        <f t="shared" si="19"/>
        <v>392.48573789618445</v>
      </c>
      <c r="H289" s="2">
        <f t="shared" si="17"/>
        <v>223.13523921488564</v>
      </c>
      <c r="I289" s="2">
        <f>H289*1000000/H$2952</f>
        <v>64.943284851160499</v>
      </c>
      <c r="J289">
        <f t="shared" si="18"/>
        <v>64.943284851160627</v>
      </c>
    </row>
    <row r="290" spans="1:10" x14ac:dyDescent="0.25">
      <c r="A290" t="s">
        <v>292</v>
      </c>
      <c r="B290">
        <v>1800</v>
      </c>
      <c r="C290" s="1">
        <v>1579.25</v>
      </c>
      <c r="D290" s="1">
        <v>331</v>
      </c>
      <c r="E290" s="1">
        <v>34.680599999999998</v>
      </c>
      <c r="F290" s="2">
        <f t="shared" si="16"/>
        <v>188.17948538976751</v>
      </c>
      <c r="G290" s="2">
        <f t="shared" si="19"/>
        <v>209.59316131074877</v>
      </c>
      <c r="H290" s="2">
        <f t="shared" si="17"/>
        <v>119.15750222559285</v>
      </c>
      <c r="I290" s="2">
        <f>H290*1000000/H$2952</f>
        <v>34.680670056499189</v>
      </c>
      <c r="J290">
        <f t="shared" si="18"/>
        <v>34.680670056499245</v>
      </c>
    </row>
    <row r="291" spans="1:10" x14ac:dyDescent="0.25">
      <c r="A291" t="s">
        <v>293</v>
      </c>
      <c r="B291">
        <v>1095</v>
      </c>
      <c r="C291" s="1">
        <v>874.25300000000004</v>
      </c>
      <c r="D291" s="1">
        <v>2178</v>
      </c>
      <c r="E291" s="1">
        <v>412.22199999999998</v>
      </c>
      <c r="F291" s="2">
        <f t="shared" si="16"/>
        <v>1238.2323842263252</v>
      </c>
      <c r="G291" s="2">
        <f t="shared" si="19"/>
        <v>2491.2696896664925</v>
      </c>
      <c r="H291" s="2">
        <f t="shared" si="17"/>
        <v>1416.3318675787502</v>
      </c>
      <c r="I291" s="2">
        <f>H291*1000000/H$2952</f>
        <v>412.22195222764577</v>
      </c>
      <c r="J291">
        <f t="shared" si="18"/>
        <v>412.22195222764657</v>
      </c>
    </row>
    <row r="292" spans="1:10" x14ac:dyDescent="0.25">
      <c r="A292" t="s">
        <v>294</v>
      </c>
      <c r="B292">
        <v>153</v>
      </c>
      <c r="C292" s="1">
        <v>19.2957</v>
      </c>
      <c r="D292" s="1">
        <v>1</v>
      </c>
      <c r="E292" s="1">
        <v>8.5753199999999996</v>
      </c>
      <c r="F292" s="2">
        <f t="shared" si="16"/>
        <v>0.56851808274854232</v>
      </c>
      <c r="G292" s="2">
        <f t="shared" si="19"/>
        <v>51.825018009193755</v>
      </c>
      <c r="H292" s="2">
        <f t="shared" si="17"/>
        <v>29.463459876995511</v>
      </c>
      <c r="I292" s="2">
        <f>H292*1000000/H$2952</f>
        <v>8.5753100864975735</v>
      </c>
      <c r="J292">
        <f t="shared" si="18"/>
        <v>8.5753100864975895</v>
      </c>
    </row>
    <row r="293" spans="1:10" x14ac:dyDescent="0.25">
      <c r="A293" t="s">
        <v>295</v>
      </c>
      <c r="B293">
        <v>1380</v>
      </c>
      <c r="C293" s="1">
        <v>1159.25</v>
      </c>
      <c r="D293" s="1">
        <v>85</v>
      </c>
      <c r="E293" s="1">
        <v>12.1325</v>
      </c>
      <c r="F293" s="2">
        <f t="shared" si="16"/>
        <v>48.324037033626098</v>
      </c>
      <c r="G293" s="2">
        <f t="shared" si="19"/>
        <v>73.32326935518654</v>
      </c>
      <c r="H293" s="2">
        <f t="shared" si="17"/>
        <v>41.685604514665599</v>
      </c>
      <c r="I293" s="2">
        <f>H293*1000000/H$2952</f>
        <v>12.132552875620146</v>
      </c>
      <c r="J293">
        <f t="shared" si="18"/>
        <v>12.132552875620167</v>
      </c>
    </row>
    <row r="294" spans="1:10" x14ac:dyDescent="0.25">
      <c r="A294" t="s">
        <v>296</v>
      </c>
      <c r="B294">
        <v>681</v>
      </c>
      <c r="C294" s="1">
        <v>461.01900000000001</v>
      </c>
      <c r="D294" s="1">
        <v>154</v>
      </c>
      <c r="E294" s="1">
        <v>55.2729</v>
      </c>
      <c r="F294" s="2">
        <f t="shared" si="16"/>
        <v>87.551784743275519</v>
      </c>
      <c r="G294" s="2">
        <f t="shared" si="19"/>
        <v>334.04263164858713</v>
      </c>
      <c r="H294" s="2">
        <f t="shared" si="17"/>
        <v>189.90927650113233</v>
      </c>
      <c r="I294" s="2">
        <f>H294*1000000/H$2952</f>
        <v>55.272902133640514</v>
      </c>
      <c r="J294">
        <f t="shared" si="18"/>
        <v>55.272902133640592</v>
      </c>
    </row>
    <row r="295" spans="1:10" x14ac:dyDescent="0.25">
      <c r="A295" t="s">
        <v>297</v>
      </c>
      <c r="B295">
        <v>759</v>
      </c>
      <c r="C295" s="1">
        <v>538.43600000000004</v>
      </c>
      <c r="D295" s="1">
        <v>381</v>
      </c>
      <c r="E295" s="1">
        <v>117.08499999999999</v>
      </c>
      <c r="F295" s="2">
        <f t="shared" si="16"/>
        <v>216.60538952719463</v>
      </c>
      <c r="G295" s="2">
        <f t="shared" si="19"/>
        <v>707.60498926520506</v>
      </c>
      <c r="H295" s="2">
        <f t="shared" si="17"/>
        <v>402.28623184035729</v>
      </c>
      <c r="I295" s="2">
        <f>H295*1000000/H$2952</f>
        <v>117.08499938437977</v>
      </c>
      <c r="J295">
        <f t="shared" si="18"/>
        <v>117.08499938437996</v>
      </c>
    </row>
    <row r="296" spans="1:10" x14ac:dyDescent="0.25">
      <c r="A296" t="s">
        <v>298</v>
      </c>
      <c r="B296">
        <v>783</v>
      </c>
      <c r="C296" s="1">
        <v>562.43600000000004</v>
      </c>
      <c r="D296" s="1">
        <v>459</v>
      </c>
      <c r="E296" s="1">
        <v>135.036</v>
      </c>
      <c r="F296" s="2">
        <f t="shared" si="16"/>
        <v>260.94979998158095</v>
      </c>
      <c r="G296" s="2">
        <f t="shared" si="19"/>
        <v>816.09285323130098</v>
      </c>
      <c r="H296" s="2">
        <f t="shared" si="17"/>
        <v>463.96354426384681</v>
      </c>
      <c r="I296" s="2">
        <f>H296*1000000/H$2952</f>
        <v>135.03611855169004</v>
      </c>
      <c r="J296">
        <f t="shared" si="18"/>
        <v>135.03611855169027</v>
      </c>
    </row>
    <row r="297" spans="1:10" x14ac:dyDescent="0.25">
      <c r="A297" t="s">
        <v>299</v>
      </c>
      <c r="B297">
        <v>738</v>
      </c>
      <c r="C297" s="1">
        <v>517.48800000000006</v>
      </c>
      <c r="D297" s="1">
        <v>337</v>
      </c>
      <c r="E297" s="1">
        <v>107.756</v>
      </c>
      <c r="F297" s="2">
        <f t="shared" si="16"/>
        <v>191.59059388625877</v>
      </c>
      <c r="G297" s="2">
        <f t="shared" si="19"/>
        <v>651.22283028785205</v>
      </c>
      <c r="H297" s="2">
        <f t="shared" si="17"/>
        <v>370.23195491732901</v>
      </c>
      <c r="I297" s="2">
        <f>H297*1000000/H$2952</f>
        <v>107.75563462677884</v>
      </c>
      <c r="J297">
        <f t="shared" si="18"/>
        <v>107.75563462677903</v>
      </c>
    </row>
    <row r="298" spans="1:10" x14ac:dyDescent="0.25">
      <c r="A298" t="s">
        <v>300</v>
      </c>
      <c r="B298">
        <v>333</v>
      </c>
      <c r="C298" s="1">
        <v>135.47300000000001</v>
      </c>
      <c r="D298" s="1">
        <v>226</v>
      </c>
      <c r="E298" s="1">
        <v>276.036</v>
      </c>
      <c r="F298" s="2">
        <f t="shared" si="16"/>
        <v>128.48508670117056</v>
      </c>
      <c r="G298" s="2">
        <f t="shared" si="19"/>
        <v>1668.2290936201307</v>
      </c>
      <c r="H298" s="2">
        <f t="shared" si="17"/>
        <v>948.41840589025526</v>
      </c>
      <c r="I298" s="2">
        <f>H298*1000000/H$2952</f>
        <v>276.03621421938726</v>
      </c>
      <c r="J298">
        <f t="shared" si="18"/>
        <v>276.03621421938777</v>
      </c>
    </row>
    <row r="299" spans="1:10" x14ac:dyDescent="0.25">
      <c r="A299" t="s">
        <v>301</v>
      </c>
      <c r="B299">
        <v>600</v>
      </c>
      <c r="C299" s="1">
        <v>381.07299999999998</v>
      </c>
      <c r="D299" s="1">
        <v>614</v>
      </c>
      <c r="E299" s="1">
        <v>266.60700000000003</v>
      </c>
      <c r="F299" s="2">
        <f t="shared" si="16"/>
        <v>349.070102807605</v>
      </c>
      <c r="G299" s="2">
        <f t="shared" si="19"/>
        <v>1611.2398411852848</v>
      </c>
      <c r="H299" s="2">
        <f t="shared" si="17"/>
        <v>916.01898535872397</v>
      </c>
      <c r="I299" s="2">
        <f>H299*1000000/H$2952</f>
        <v>266.60639576491434</v>
      </c>
      <c r="J299">
        <f t="shared" si="18"/>
        <v>266.60639576491479</v>
      </c>
    </row>
    <row r="300" spans="1:10" x14ac:dyDescent="0.25">
      <c r="A300" t="s">
        <v>302</v>
      </c>
      <c r="B300">
        <v>939</v>
      </c>
      <c r="C300" s="1">
        <v>718.25300000000004</v>
      </c>
      <c r="D300" s="1">
        <v>138</v>
      </c>
      <c r="E300" s="1">
        <v>31.791599999999999</v>
      </c>
      <c r="F300" s="2">
        <f t="shared" si="16"/>
        <v>78.455495419298842</v>
      </c>
      <c r="G300" s="2">
        <f t="shared" si="19"/>
        <v>192.13285569291043</v>
      </c>
      <c r="H300" s="2">
        <f t="shared" si="17"/>
        <v>109.23100275153578</v>
      </c>
      <c r="I300" s="2">
        <f>H300*1000000/H$2952</f>
        <v>31.791572461754157</v>
      </c>
      <c r="J300">
        <f t="shared" si="18"/>
        <v>31.791572461754217</v>
      </c>
    </row>
    <row r="301" spans="1:10" x14ac:dyDescent="0.25">
      <c r="A301" t="s">
        <v>303</v>
      </c>
      <c r="B301">
        <v>1548</v>
      </c>
      <c r="C301" s="1">
        <v>1327.25</v>
      </c>
      <c r="D301" s="1">
        <v>354</v>
      </c>
      <c r="E301" s="1">
        <v>44.132599999999996</v>
      </c>
      <c r="F301" s="2">
        <f t="shared" si="16"/>
        <v>201.25540129298398</v>
      </c>
      <c r="G301" s="2">
        <f t="shared" si="19"/>
        <v>266.71689583725748</v>
      </c>
      <c r="H301" s="2">
        <f t="shared" si="17"/>
        <v>151.6333782580403</v>
      </c>
      <c r="I301" s="2">
        <f>H301*1000000/H$2952</f>
        <v>44.132740806897772</v>
      </c>
      <c r="J301">
        <f t="shared" si="18"/>
        <v>44.132740806897843</v>
      </c>
    </row>
    <row r="302" spans="1:10" x14ac:dyDescent="0.25">
      <c r="A302" t="s">
        <v>304</v>
      </c>
      <c r="B302">
        <v>747</v>
      </c>
      <c r="C302" s="1">
        <v>526.43600000000004</v>
      </c>
      <c r="D302" s="1">
        <v>47</v>
      </c>
      <c r="E302" s="1">
        <v>14.7728</v>
      </c>
      <c r="F302" s="2">
        <f t="shared" si="16"/>
        <v>26.720349889181488</v>
      </c>
      <c r="G302" s="2">
        <f t="shared" si="19"/>
        <v>89.279608537410056</v>
      </c>
      <c r="H302" s="2">
        <f t="shared" si="17"/>
        <v>50.75707187422875</v>
      </c>
      <c r="I302" s="2">
        <f>H302*1000000/H$2952</f>
        <v>14.772794241452841</v>
      </c>
      <c r="J302">
        <f t="shared" si="18"/>
        <v>14.772794241452868</v>
      </c>
    </row>
    <row r="303" spans="1:10" x14ac:dyDescent="0.25">
      <c r="A303" t="s">
        <v>305</v>
      </c>
      <c r="B303">
        <v>234</v>
      </c>
      <c r="C303" s="1">
        <v>61.124099999999999</v>
      </c>
      <c r="D303" s="1">
        <v>35</v>
      </c>
      <c r="E303" s="1">
        <v>94.747100000000003</v>
      </c>
      <c r="F303" s="2">
        <f t="shared" si="16"/>
        <v>19.89813289619898</v>
      </c>
      <c r="G303" s="2">
        <f t="shared" si="19"/>
        <v>572.60556801654343</v>
      </c>
      <c r="H303" s="2">
        <f t="shared" si="17"/>
        <v>325.53661969990532</v>
      </c>
      <c r="I303" s="2">
        <f>H303*1000000/H$2952</f>
        <v>94.74710268553801</v>
      </c>
      <c r="J303">
        <f t="shared" si="18"/>
        <v>94.747102685538167</v>
      </c>
    </row>
    <row r="304" spans="1:10" x14ac:dyDescent="0.25">
      <c r="A304" t="s">
        <v>306</v>
      </c>
      <c r="B304">
        <v>318</v>
      </c>
      <c r="C304" s="1">
        <v>123.214</v>
      </c>
      <c r="D304" s="1">
        <v>21.284600000000001</v>
      </c>
      <c r="E304" s="1">
        <v>28.583500000000001</v>
      </c>
      <c r="F304" s="2">
        <f t="shared" si="16"/>
        <v>12.100679984069624</v>
      </c>
      <c r="G304" s="2">
        <f t="shared" si="19"/>
        <v>172.74498027821517</v>
      </c>
      <c r="H304" s="2">
        <f t="shared" si="17"/>
        <v>98.20864499220562</v>
      </c>
      <c r="I304" s="2">
        <f>H304*1000000/H$2952</f>
        <v>28.583526425573314</v>
      </c>
      <c r="J304">
        <f t="shared" si="18"/>
        <v>28.583526425573371</v>
      </c>
    </row>
    <row r="305" spans="1:10" x14ac:dyDescent="0.25">
      <c r="A305" t="s">
        <v>307</v>
      </c>
      <c r="B305">
        <v>195</v>
      </c>
      <c r="C305" s="1">
        <v>36.789900000000003</v>
      </c>
      <c r="D305" s="1">
        <v>46.597900000000003</v>
      </c>
      <c r="E305" s="1">
        <v>209.57900000000001</v>
      </c>
      <c r="F305" s="2">
        <f t="shared" si="16"/>
        <v>26.491748768108302</v>
      </c>
      <c r="G305" s="2">
        <f t="shared" si="19"/>
        <v>1266.5949078415542</v>
      </c>
      <c r="H305" s="2">
        <f t="shared" si="17"/>
        <v>720.08210862514704</v>
      </c>
      <c r="I305" s="2">
        <f>H305*1000000/H$2952</f>
        <v>209.57916670271729</v>
      </c>
      <c r="J305">
        <f t="shared" si="18"/>
        <v>209.57916670271766</v>
      </c>
    </row>
    <row r="306" spans="1:10" x14ac:dyDescent="0.25">
      <c r="A306" t="s">
        <v>308</v>
      </c>
      <c r="B306">
        <v>399</v>
      </c>
      <c r="C306" s="1">
        <v>191.96600000000001</v>
      </c>
      <c r="D306" s="1">
        <v>14.7341</v>
      </c>
      <c r="E306" s="1">
        <v>12.700200000000001</v>
      </c>
      <c r="F306" s="2">
        <f t="shared" si="16"/>
        <v>8.3766022830252975</v>
      </c>
      <c r="G306" s="2">
        <f t="shared" si="19"/>
        <v>76.753695966994158</v>
      </c>
      <c r="H306" s="2">
        <f t="shared" si="17"/>
        <v>43.635864075020038</v>
      </c>
      <c r="I306" s="2">
        <f>H306*1000000/H$2952</f>
        <v>12.700173940797681</v>
      </c>
      <c r="J306">
        <f t="shared" si="18"/>
        <v>12.700173940797704</v>
      </c>
    </row>
    <row r="307" spans="1:10" x14ac:dyDescent="0.25">
      <c r="A307" t="s">
        <v>309</v>
      </c>
      <c r="B307">
        <v>213</v>
      </c>
      <c r="C307" s="1">
        <v>47.182099999999998</v>
      </c>
      <c r="D307" s="1">
        <v>57</v>
      </c>
      <c r="E307" s="1">
        <v>199.898</v>
      </c>
      <c r="F307" s="2">
        <f t="shared" si="16"/>
        <v>32.405530716666917</v>
      </c>
      <c r="G307" s="2">
        <f t="shared" si="19"/>
        <v>1208.0852696255572</v>
      </c>
      <c r="H307" s="2">
        <f t="shared" si="17"/>
        <v>686.81832128427766</v>
      </c>
      <c r="I307" s="2">
        <f>H307*1000000/H$2952</f>
        <v>199.89777516587398</v>
      </c>
      <c r="J307">
        <f t="shared" si="18"/>
        <v>199.89777516587429</v>
      </c>
    </row>
    <row r="308" spans="1:10" x14ac:dyDescent="0.25">
      <c r="A308" t="s">
        <v>310</v>
      </c>
      <c r="B308">
        <v>396</v>
      </c>
      <c r="C308" s="1">
        <v>189.40600000000001</v>
      </c>
      <c r="D308" s="1">
        <v>85.557900000000004</v>
      </c>
      <c r="E308" s="1">
        <v>74.743899999999996</v>
      </c>
      <c r="F308" s="2">
        <f t="shared" si="16"/>
        <v>48.641213271991511</v>
      </c>
      <c r="G308" s="2">
        <f t="shared" si="19"/>
        <v>451.71694666483643</v>
      </c>
      <c r="H308" s="2">
        <f t="shared" si="17"/>
        <v>256.80925246291832</v>
      </c>
      <c r="I308" s="2">
        <f>H308*1000000/H$2952</f>
        <v>74.744072221830763</v>
      </c>
      <c r="J308">
        <f t="shared" si="18"/>
        <v>74.744072221830891</v>
      </c>
    </row>
    <row r="309" spans="1:10" x14ac:dyDescent="0.25">
      <c r="A309" t="s">
        <v>311</v>
      </c>
      <c r="B309">
        <v>300</v>
      </c>
      <c r="C309" s="1">
        <v>109.22</v>
      </c>
      <c r="D309" s="1">
        <v>43.816699999999997</v>
      </c>
      <c r="E309" s="1">
        <v>66.381799999999998</v>
      </c>
      <c r="F309" s="2">
        <f t="shared" si="16"/>
        <v>24.910586276368054</v>
      </c>
      <c r="G309" s="2">
        <f t="shared" si="19"/>
        <v>401.17835561252514</v>
      </c>
      <c r="H309" s="2">
        <f t="shared" si="17"/>
        <v>228.07714957304572</v>
      </c>
      <c r="I309" s="2">
        <f>H309*1000000/H$2952</f>
        <v>66.381622843976658</v>
      </c>
      <c r="J309">
        <f t="shared" si="18"/>
        <v>66.381622843976771</v>
      </c>
    </row>
    <row r="310" spans="1:10" x14ac:dyDescent="0.25">
      <c r="A310" t="s">
        <v>312</v>
      </c>
      <c r="B310">
        <v>339</v>
      </c>
      <c r="C310" s="1">
        <v>140.50800000000001</v>
      </c>
      <c r="D310" s="1">
        <v>106.042</v>
      </c>
      <c r="E310" s="1">
        <v>124.878</v>
      </c>
      <c r="F310" s="2">
        <f t="shared" si="16"/>
        <v>60.286794530820927</v>
      </c>
      <c r="G310" s="2">
        <f t="shared" si="19"/>
        <v>754.704358470692</v>
      </c>
      <c r="H310" s="2">
        <f t="shared" si="17"/>
        <v>429.06307491972643</v>
      </c>
      <c r="I310" s="2">
        <f>H310*1000000/H$2952</f>
        <v>124.87837237932661</v>
      </c>
      <c r="J310">
        <f t="shared" si="18"/>
        <v>124.87837237932683</v>
      </c>
    </row>
    <row r="311" spans="1:10" x14ac:dyDescent="0.25">
      <c r="A311" t="s">
        <v>313</v>
      </c>
      <c r="B311">
        <v>201</v>
      </c>
      <c r="C311" s="1">
        <v>39.711199999999998</v>
      </c>
      <c r="D311" s="1">
        <v>20</v>
      </c>
      <c r="E311" s="1">
        <v>83.334999999999994</v>
      </c>
      <c r="F311" s="2">
        <f t="shared" si="16"/>
        <v>11.370361654970846</v>
      </c>
      <c r="G311" s="2">
        <f t="shared" si="19"/>
        <v>503.63625375209011</v>
      </c>
      <c r="H311" s="2">
        <f t="shared" si="17"/>
        <v>286.32631738579659</v>
      </c>
      <c r="I311" s="2">
        <f>H311*1000000/H$2952</f>
        <v>83.334984002513764</v>
      </c>
      <c r="J311">
        <f t="shared" si="18"/>
        <v>83.33498400251392</v>
      </c>
    </row>
    <row r="312" spans="1:10" x14ac:dyDescent="0.25">
      <c r="A312" t="s">
        <v>314</v>
      </c>
      <c r="B312">
        <v>750</v>
      </c>
      <c r="C312" s="1">
        <v>529.43600000000004</v>
      </c>
      <c r="D312" s="1">
        <v>87</v>
      </c>
      <c r="E312" s="1">
        <v>27.1905</v>
      </c>
      <c r="F312" s="2">
        <f t="shared" si="16"/>
        <v>49.461073199123184</v>
      </c>
      <c r="G312" s="2">
        <f t="shared" si="19"/>
        <v>164.3258108628805</v>
      </c>
      <c r="H312" s="2">
        <f t="shared" si="17"/>
        <v>93.422194937864418</v>
      </c>
      <c r="I312" s="2">
        <f>H312*1000000/H$2952</f>
        <v>27.190434996363525</v>
      </c>
      <c r="J312">
        <f t="shared" si="18"/>
        <v>27.190434996363571</v>
      </c>
    </row>
    <row r="313" spans="1:10" x14ac:dyDescent="0.25">
      <c r="A313" t="s">
        <v>315</v>
      </c>
      <c r="B313">
        <v>459</v>
      </c>
      <c r="C313" s="1">
        <v>246.434</v>
      </c>
      <c r="D313" s="1">
        <v>104</v>
      </c>
      <c r="E313" s="1">
        <v>69.830100000000002</v>
      </c>
      <c r="F313" s="2">
        <f t="shared" si="16"/>
        <v>59.125880605848401</v>
      </c>
      <c r="G313" s="2">
        <f t="shared" si="19"/>
        <v>422.01968884163711</v>
      </c>
      <c r="H313" s="2">
        <f t="shared" si="17"/>
        <v>239.92582438238395</v>
      </c>
      <c r="I313" s="2">
        <f>H313*1000000/H$2952</f>
        <v>69.830167618702163</v>
      </c>
      <c r="J313">
        <f t="shared" si="18"/>
        <v>69.830167618702291</v>
      </c>
    </row>
    <row r="314" spans="1:10" x14ac:dyDescent="0.25">
      <c r="A314" t="s">
        <v>316</v>
      </c>
      <c r="B314">
        <v>1194</v>
      </c>
      <c r="C314" s="1">
        <v>973.25300000000004</v>
      </c>
      <c r="D314" s="1">
        <v>154</v>
      </c>
      <c r="E314" s="1">
        <v>26.182200000000002</v>
      </c>
      <c r="F314" s="2">
        <f t="shared" si="16"/>
        <v>87.551784743275519</v>
      </c>
      <c r="G314" s="2">
        <f t="shared" si="19"/>
        <v>158.23223766071104</v>
      </c>
      <c r="H314" s="2">
        <f t="shared" si="17"/>
        <v>89.957888383879137</v>
      </c>
      <c r="I314" s="2">
        <f>H314*1000000/H$2952</f>
        <v>26.182152090719281</v>
      </c>
      <c r="J314">
        <f t="shared" si="18"/>
        <v>26.182152090719327</v>
      </c>
    </row>
    <row r="315" spans="1:10" x14ac:dyDescent="0.25">
      <c r="A315" t="s">
        <v>317</v>
      </c>
      <c r="B315">
        <v>879</v>
      </c>
      <c r="C315" s="1">
        <v>658.25300000000004</v>
      </c>
      <c r="D315" s="1">
        <v>78</v>
      </c>
      <c r="E315" s="1">
        <v>19.606999999999999</v>
      </c>
      <c r="F315" s="2">
        <f t="shared" si="16"/>
        <v>44.344410454386299</v>
      </c>
      <c r="G315" s="2">
        <f t="shared" si="19"/>
        <v>118.49547210571011</v>
      </c>
      <c r="H315" s="2">
        <f t="shared" si="17"/>
        <v>67.366818615921687</v>
      </c>
      <c r="I315" s="2">
        <f>H315*1000000/H$2952</f>
        <v>19.607044168747329</v>
      </c>
      <c r="J315">
        <f t="shared" si="18"/>
        <v>19.607044168747365</v>
      </c>
    </row>
    <row r="316" spans="1:10" x14ac:dyDescent="0.25">
      <c r="A316" t="s">
        <v>318</v>
      </c>
      <c r="B316">
        <v>951</v>
      </c>
      <c r="C316" s="1">
        <v>730.25300000000004</v>
      </c>
      <c r="D316" s="1">
        <v>81</v>
      </c>
      <c r="E316" s="1">
        <v>18.3536</v>
      </c>
      <c r="F316" s="2">
        <f t="shared" si="16"/>
        <v>46.049964702631932</v>
      </c>
      <c r="G316" s="2">
        <f t="shared" si="19"/>
        <v>110.92046181254989</v>
      </c>
      <c r="H316" s="2">
        <f t="shared" si="17"/>
        <v>63.060288287253769</v>
      </c>
      <c r="I316" s="2">
        <f>H316*1000000/H$2952</f>
        <v>18.353632888490058</v>
      </c>
      <c r="J316">
        <f t="shared" si="18"/>
        <v>18.35363288849009</v>
      </c>
    </row>
    <row r="317" spans="1:10" x14ac:dyDescent="0.25">
      <c r="A317" t="s">
        <v>319</v>
      </c>
      <c r="B317">
        <v>786</v>
      </c>
      <c r="C317" s="1">
        <v>565.43600000000004</v>
      </c>
      <c r="D317" s="1">
        <v>35</v>
      </c>
      <c r="E317" s="1">
        <v>10.2422</v>
      </c>
      <c r="F317" s="2">
        <f t="shared" si="16"/>
        <v>19.89813289619898</v>
      </c>
      <c r="G317" s="2">
        <f t="shared" si="19"/>
        <v>61.899136241767408</v>
      </c>
      <c r="H317" s="2">
        <f t="shared" si="17"/>
        <v>35.190778259960425</v>
      </c>
      <c r="I317" s="2">
        <f>H317*1000000/H$2952</f>
        <v>10.242240287603007</v>
      </c>
      <c r="J317">
        <f t="shared" si="18"/>
        <v>10.242240287603023</v>
      </c>
    </row>
    <row r="318" spans="1:10" x14ac:dyDescent="0.25">
      <c r="A318" t="s">
        <v>320</v>
      </c>
      <c r="B318">
        <v>720</v>
      </c>
      <c r="C318" s="1">
        <v>499.64</v>
      </c>
      <c r="D318" s="1">
        <v>63</v>
      </c>
      <c r="E318" s="1">
        <v>20.863800000000001</v>
      </c>
      <c r="F318" s="2">
        <f t="shared" si="16"/>
        <v>35.816639213158169</v>
      </c>
      <c r="G318" s="2">
        <f t="shared" si="19"/>
        <v>126.09078536546313</v>
      </c>
      <c r="H318" s="2">
        <f t="shared" si="17"/>
        <v>71.684891548231064</v>
      </c>
      <c r="I318" s="2">
        <f>H318*1000000/H$2952</f>
        <v>20.863814912076634</v>
      </c>
      <c r="J318">
        <f t="shared" si="18"/>
        <v>20.86381491207667</v>
      </c>
    </row>
    <row r="319" spans="1:10" x14ac:dyDescent="0.25">
      <c r="A319" t="s">
        <v>321</v>
      </c>
      <c r="B319">
        <v>324</v>
      </c>
      <c r="C319" s="1">
        <v>128.28899999999999</v>
      </c>
      <c r="D319" s="1">
        <v>10</v>
      </c>
      <c r="E319" s="1">
        <v>12.8979</v>
      </c>
      <c r="F319" s="2">
        <f t="shared" si="16"/>
        <v>5.6851808274854232</v>
      </c>
      <c r="G319" s="2">
        <f t="shared" si="19"/>
        <v>77.949005760431533</v>
      </c>
      <c r="H319" s="2">
        <f t="shared" si="17"/>
        <v>44.315419307075615</v>
      </c>
      <c r="I319" s="2">
        <f>H319*1000000/H$2952</f>
        <v>12.897957801216881</v>
      </c>
      <c r="J319">
        <f t="shared" si="18"/>
        <v>12.897957801216904</v>
      </c>
    </row>
    <row r="320" spans="1:10" x14ac:dyDescent="0.25">
      <c r="A320" t="s">
        <v>322</v>
      </c>
      <c r="B320">
        <v>903</v>
      </c>
      <c r="C320" s="1">
        <v>682.25300000000004</v>
      </c>
      <c r="D320" s="1">
        <v>123</v>
      </c>
      <c r="E320" s="1">
        <v>29.831199999999999</v>
      </c>
      <c r="F320" s="2">
        <f t="shared" si="16"/>
        <v>69.927724178070704</v>
      </c>
      <c r="G320" s="2">
        <f t="shared" si="19"/>
        <v>180.28502622927272</v>
      </c>
      <c r="H320" s="2">
        <f t="shared" si="17"/>
        <v>102.49529746013677</v>
      </c>
      <c r="I320" s="2">
        <f>H320*1000000/H$2952</f>
        <v>29.831152274642747</v>
      </c>
      <c r="J320">
        <f t="shared" si="18"/>
        <v>29.831152274642807</v>
      </c>
    </row>
    <row r="321" spans="1:10" x14ac:dyDescent="0.25">
      <c r="A321" t="s">
        <v>323</v>
      </c>
      <c r="B321">
        <v>1317</v>
      </c>
      <c r="C321" s="1">
        <v>1096.25</v>
      </c>
      <c r="D321" s="1">
        <v>168</v>
      </c>
      <c r="E321" s="1">
        <v>25.357600000000001</v>
      </c>
      <c r="F321" s="2">
        <f t="shared" si="16"/>
        <v>95.511037901755117</v>
      </c>
      <c r="G321" s="2">
        <f t="shared" si="19"/>
        <v>153.2497149372862</v>
      </c>
      <c r="H321" s="2">
        <f t="shared" si="17"/>
        <v>87.125234117906601</v>
      </c>
      <c r="I321" s="2">
        <f>H321*1000000/H$2952</f>
        <v>25.35771094226066</v>
      </c>
      <c r="J321">
        <f t="shared" si="18"/>
        <v>25.357710942260702</v>
      </c>
    </row>
    <row r="322" spans="1:10" x14ac:dyDescent="0.25">
      <c r="A322" t="s">
        <v>324</v>
      </c>
      <c r="B322">
        <v>666</v>
      </c>
      <c r="C322" s="1">
        <v>446.2</v>
      </c>
      <c r="D322" s="1">
        <v>168</v>
      </c>
      <c r="E322" s="1">
        <v>62.3003</v>
      </c>
      <c r="F322" s="2">
        <f t="shared" si="16"/>
        <v>95.511037901755117</v>
      </c>
      <c r="G322" s="2">
        <f t="shared" si="19"/>
        <v>376.51277454056481</v>
      </c>
      <c r="H322" s="2">
        <f t="shared" si="17"/>
        <v>214.05432071213608</v>
      </c>
      <c r="I322" s="2">
        <f>H322*1000000/H$2952</f>
        <v>62.300292739698008</v>
      </c>
      <c r="J322">
        <f t="shared" si="18"/>
        <v>62.300292739698122</v>
      </c>
    </row>
    <row r="323" spans="1:10" x14ac:dyDescent="0.25">
      <c r="A323" t="s">
        <v>325</v>
      </c>
      <c r="B323">
        <v>1191</v>
      </c>
      <c r="C323" s="1">
        <v>970.25300000000004</v>
      </c>
      <c r="D323" s="1">
        <v>774</v>
      </c>
      <c r="E323" s="1">
        <v>131.99799999999999</v>
      </c>
      <c r="F323" s="2">
        <f t="shared" ref="F323:F386" si="20">D323*1000000/D$2952</f>
        <v>440.0329960473718</v>
      </c>
      <c r="G323" s="2">
        <f t="shared" si="19"/>
        <v>797.73007658827123</v>
      </c>
      <c r="H323" s="2">
        <f t="shared" ref="H323:H386" si="21">F323*1000/C323</f>
        <v>453.52397369281186</v>
      </c>
      <c r="I323" s="2">
        <f>H323*1000000/H$2952</f>
        <v>131.9976921350289</v>
      </c>
      <c r="J323">
        <f t="shared" ref="J323:J386" si="22">G323*1000000/G$2952</f>
        <v>131.9976921350291</v>
      </c>
    </row>
    <row r="324" spans="1:10" x14ac:dyDescent="0.25">
      <c r="A324" t="s">
        <v>326</v>
      </c>
      <c r="B324">
        <v>717</v>
      </c>
      <c r="C324" s="1">
        <v>496.68900000000002</v>
      </c>
      <c r="D324" s="1">
        <v>484</v>
      </c>
      <c r="E324" s="1">
        <v>161.239</v>
      </c>
      <c r="F324" s="2">
        <f t="shared" si="20"/>
        <v>275.1627520502945</v>
      </c>
      <c r="G324" s="2">
        <f t="shared" ref="G324:G387" si="23">D324*1000/C324</f>
        <v>974.45282661786348</v>
      </c>
      <c r="H324" s="2">
        <f t="shared" si="21"/>
        <v>553.99405271768546</v>
      </c>
      <c r="I324" s="2">
        <f>H324*1000000/H$2952</f>
        <v>161.23940664004863</v>
      </c>
      <c r="J324">
        <f t="shared" si="22"/>
        <v>161.23940664004894</v>
      </c>
    </row>
    <row r="325" spans="1:10" x14ac:dyDescent="0.25">
      <c r="A325" t="s">
        <v>327</v>
      </c>
      <c r="B325">
        <v>1497</v>
      </c>
      <c r="C325" s="1">
        <v>1276.25</v>
      </c>
      <c r="D325" s="1">
        <v>3070</v>
      </c>
      <c r="E325" s="1">
        <v>398.02699999999999</v>
      </c>
      <c r="F325" s="2">
        <f t="shared" si="20"/>
        <v>1745.350514038025</v>
      </c>
      <c r="G325" s="2">
        <f t="shared" si="23"/>
        <v>2405.4848188050933</v>
      </c>
      <c r="H325" s="2">
        <f t="shared" si="21"/>
        <v>1367.5616172677962</v>
      </c>
      <c r="I325" s="2">
        <f>H325*1000000/H$2952</f>
        <v>398.02742038520347</v>
      </c>
      <c r="J325">
        <f t="shared" si="22"/>
        <v>398.02742038520421</v>
      </c>
    </row>
    <row r="326" spans="1:10" x14ac:dyDescent="0.25">
      <c r="A326" t="s">
        <v>328</v>
      </c>
      <c r="B326">
        <v>1362</v>
      </c>
      <c r="C326" s="1">
        <v>1141.25</v>
      </c>
      <c r="D326" s="1">
        <v>2230</v>
      </c>
      <c r="E326" s="1">
        <v>323.32100000000003</v>
      </c>
      <c r="F326" s="2">
        <f t="shared" si="20"/>
        <v>1267.7953245292495</v>
      </c>
      <c r="G326" s="2">
        <f t="shared" si="23"/>
        <v>1953.9978094194962</v>
      </c>
      <c r="H326" s="2">
        <f t="shared" si="21"/>
        <v>1110.8830883060236</v>
      </c>
      <c r="I326" s="2">
        <f>H326*1000000/H$2952</f>
        <v>323.32139510567333</v>
      </c>
      <c r="J326">
        <f t="shared" si="22"/>
        <v>323.3213951056739</v>
      </c>
    </row>
    <row r="327" spans="1:10" x14ac:dyDescent="0.25">
      <c r="A327" t="s">
        <v>329</v>
      </c>
      <c r="B327">
        <v>849</v>
      </c>
      <c r="C327" s="1">
        <v>628.31600000000003</v>
      </c>
      <c r="D327" s="1">
        <v>34</v>
      </c>
      <c r="E327" s="1">
        <v>8.9538799999999998</v>
      </c>
      <c r="F327" s="2">
        <f t="shared" si="20"/>
        <v>19.329614813450441</v>
      </c>
      <c r="G327" s="2">
        <f t="shared" si="23"/>
        <v>54.11289860516046</v>
      </c>
      <c r="H327" s="2">
        <f t="shared" si="21"/>
        <v>30.764161366972097</v>
      </c>
      <c r="I327" s="2">
        <f>H327*1000000/H$2952</f>
        <v>8.9538779347097037</v>
      </c>
      <c r="J327">
        <f t="shared" si="22"/>
        <v>8.9538779347097197</v>
      </c>
    </row>
    <row r="328" spans="1:10" x14ac:dyDescent="0.25">
      <c r="A328" t="s">
        <v>330</v>
      </c>
      <c r="B328">
        <v>681</v>
      </c>
      <c r="C328" s="1">
        <v>461.01900000000001</v>
      </c>
      <c r="D328" s="1">
        <v>33</v>
      </c>
      <c r="E328" s="1">
        <v>11.844200000000001</v>
      </c>
      <c r="F328" s="2">
        <f t="shared" si="20"/>
        <v>18.761096730701897</v>
      </c>
      <c r="G328" s="2">
        <f t="shared" si="23"/>
        <v>71.580563924697245</v>
      </c>
      <c r="H328" s="2">
        <f t="shared" si="21"/>
        <v>40.694844964528357</v>
      </c>
      <c r="I328" s="2">
        <f>H328*1000000/H$2952</f>
        <v>11.844193314351537</v>
      </c>
      <c r="J328">
        <f t="shared" si="22"/>
        <v>11.844193314351557</v>
      </c>
    </row>
    <row r="329" spans="1:10" x14ac:dyDescent="0.25">
      <c r="A329" t="s">
        <v>331</v>
      </c>
      <c r="B329">
        <v>2385</v>
      </c>
      <c r="C329" s="1">
        <v>2164.25</v>
      </c>
      <c r="D329" s="1">
        <v>168</v>
      </c>
      <c r="E329" s="1">
        <v>12.8443</v>
      </c>
      <c r="F329" s="2">
        <f t="shared" si="20"/>
        <v>95.511037901755117</v>
      </c>
      <c r="G329" s="2">
        <f t="shared" si="23"/>
        <v>77.625043317546499</v>
      </c>
      <c r="H329" s="2">
        <f t="shared" si="21"/>
        <v>44.131240800164086</v>
      </c>
      <c r="I329" s="2">
        <f>H329*1000000/H$2952</f>
        <v>12.844352833754536</v>
      </c>
      <c r="J329">
        <f t="shared" si="22"/>
        <v>12.844352833754558</v>
      </c>
    </row>
    <row r="330" spans="1:10" x14ac:dyDescent="0.25">
      <c r="A330" t="s">
        <v>332</v>
      </c>
      <c r="B330">
        <v>1290</v>
      </c>
      <c r="C330" s="1">
        <v>1069.25</v>
      </c>
      <c r="D330" s="1">
        <v>265</v>
      </c>
      <c r="E330" s="1">
        <v>41.008699999999997</v>
      </c>
      <c r="F330" s="2">
        <f t="shared" si="20"/>
        <v>150.65729192836372</v>
      </c>
      <c r="G330" s="2">
        <f t="shared" si="23"/>
        <v>247.83726911386486</v>
      </c>
      <c r="H330" s="2">
        <f t="shared" si="21"/>
        <v>140.899969070249</v>
      </c>
      <c r="I330" s="2">
        <f>H330*1000000/H$2952</f>
        <v>41.008792959128627</v>
      </c>
      <c r="J330">
        <f t="shared" si="22"/>
        <v>41.008792959128698</v>
      </c>
    </row>
    <row r="331" spans="1:10" x14ac:dyDescent="0.25">
      <c r="A331" t="s">
        <v>333</v>
      </c>
      <c r="B331">
        <v>651</v>
      </c>
      <c r="C331" s="1">
        <v>431.46300000000002</v>
      </c>
      <c r="D331" s="1">
        <v>686</v>
      </c>
      <c r="E331" s="1">
        <v>263.08199999999999</v>
      </c>
      <c r="F331" s="2">
        <f t="shared" si="20"/>
        <v>390.00340476550002</v>
      </c>
      <c r="G331" s="2">
        <f t="shared" si="23"/>
        <v>1589.93934589988</v>
      </c>
      <c r="H331" s="2">
        <f t="shared" si="21"/>
        <v>903.9092686174713</v>
      </c>
      <c r="I331" s="2">
        <f>H331*1000000/H$2952</f>
        <v>263.08187500090952</v>
      </c>
      <c r="J331">
        <f t="shared" si="22"/>
        <v>263.08187500090997</v>
      </c>
    </row>
    <row r="332" spans="1:10" x14ac:dyDescent="0.25">
      <c r="A332" t="s">
        <v>334</v>
      </c>
      <c r="B332">
        <v>972</v>
      </c>
      <c r="C332" s="1">
        <v>751.25300000000004</v>
      </c>
      <c r="D332" s="1">
        <v>2202</v>
      </c>
      <c r="E332" s="1">
        <v>485</v>
      </c>
      <c r="F332" s="2">
        <f t="shared" si="20"/>
        <v>1251.8768182122901</v>
      </c>
      <c r="G332" s="2">
        <f t="shared" si="23"/>
        <v>2931.1031037480047</v>
      </c>
      <c r="H332" s="2">
        <f t="shared" si="21"/>
        <v>1666.3851168811173</v>
      </c>
      <c r="I332" s="2">
        <f>H332*1000000/H$2952</f>
        <v>484.99969658815439</v>
      </c>
      <c r="J332">
        <f t="shared" si="22"/>
        <v>484.9996965881553</v>
      </c>
    </row>
    <row r="333" spans="1:10" x14ac:dyDescent="0.25">
      <c r="A333" t="s">
        <v>335</v>
      </c>
      <c r="B333">
        <v>717</v>
      </c>
      <c r="C333" s="1">
        <v>496.68900000000002</v>
      </c>
      <c r="D333" s="1">
        <v>631</v>
      </c>
      <c r="E333" s="1">
        <v>210.21100000000001</v>
      </c>
      <c r="F333" s="2">
        <f t="shared" si="20"/>
        <v>358.73491021433023</v>
      </c>
      <c r="G333" s="2">
        <f t="shared" si="23"/>
        <v>1270.4126727187434</v>
      </c>
      <c r="H333" s="2">
        <f t="shared" si="21"/>
        <v>722.25257699351152</v>
      </c>
      <c r="I333" s="2">
        <f>H333*1000000/H$2952</f>
        <v>210.2108793179147</v>
      </c>
      <c r="J333">
        <f t="shared" si="22"/>
        <v>210.21087931791499</v>
      </c>
    </row>
    <row r="334" spans="1:10" x14ac:dyDescent="0.25">
      <c r="A334" t="s">
        <v>336</v>
      </c>
      <c r="B334">
        <v>1182</v>
      </c>
      <c r="C334" s="1">
        <v>961.25300000000004</v>
      </c>
      <c r="D334" s="1">
        <v>732</v>
      </c>
      <c r="E334" s="1">
        <v>126.004</v>
      </c>
      <c r="F334" s="2">
        <f t="shared" si="20"/>
        <v>416.15523657193302</v>
      </c>
      <c r="G334" s="2">
        <f t="shared" si="23"/>
        <v>761.50607592382028</v>
      </c>
      <c r="H334" s="2">
        <f t="shared" si="21"/>
        <v>432.92997428557624</v>
      </c>
      <c r="I334" s="2">
        <f>H334*1000000/H$2952</f>
        <v>126.00382951416003</v>
      </c>
      <c r="J334">
        <f t="shared" si="22"/>
        <v>126.00382951416024</v>
      </c>
    </row>
    <row r="335" spans="1:10" x14ac:dyDescent="0.25">
      <c r="A335" t="s">
        <v>337</v>
      </c>
      <c r="B335">
        <v>1161</v>
      </c>
      <c r="C335" s="1">
        <v>940.25300000000004</v>
      </c>
      <c r="D335" s="1">
        <v>751</v>
      </c>
      <c r="E335" s="1">
        <v>132.16200000000001</v>
      </c>
      <c r="F335" s="2">
        <f t="shared" si="20"/>
        <v>426.95708014415527</v>
      </c>
      <c r="G335" s="2">
        <f t="shared" si="23"/>
        <v>798.72119525276707</v>
      </c>
      <c r="H335" s="2">
        <f t="shared" si="21"/>
        <v>454.08744257572721</v>
      </c>
      <c r="I335" s="2">
        <f>H335*1000000/H$2952</f>
        <v>132.16168918137933</v>
      </c>
      <c r="J335">
        <f t="shared" si="22"/>
        <v>132.16168918137956</v>
      </c>
    </row>
    <row r="336" spans="1:10" x14ac:dyDescent="0.25">
      <c r="A336" t="s">
        <v>338</v>
      </c>
      <c r="B336">
        <v>249</v>
      </c>
      <c r="C336" s="1">
        <v>71.296400000000006</v>
      </c>
      <c r="D336" s="1">
        <v>729.31899999999996</v>
      </c>
      <c r="E336" s="1">
        <v>1692.62</v>
      </c>
      <c r="F336" s="2">
        <f t="shared" si="20"/>
        <v>414.63103959208416</v>
      </c>
      <c r="G336" s="2">
        <f t="shared" si="23"/>
        <v>10229.394471530119</v>
      </c>
      <c r="H336" s="2">
        <f t="shared" si="21"/>
        <v>5815.5957326328416</v>
      </c>
      <c r="I336" s="2">
        <f>H336*1000000/H$2952</f>
        <v>1692.6232341089237</v>
      </c>
      <c r="J336">
        <f t="shared" si="22"/>
        <v>1692.6232341089267</v>
      </c>
    </row>
    <row r="337" spans="1:10" x14ac:dyDescent="0.25">
      <c r="A337" t="s">
        <v>339</v>
      </c>
      <c r="B337">
        <v>1782</v>
      </c>
      <c r="C337" s="1">
        <v>1561.25</v>
      </c>
      <c r="D337" s="1">
        <v>3228</v>
      </c>
      <c r="E337" s="1">
        <v>342.11399999999998</v>
      </c>
      <c r="F337" s="2">
        <f t="shared" si="20"/>
        <v>1835.1763711122946</v>
      </c>
      <c r="G337" s="2">
        <f t="shared" si="23"/>
        <v>2067.5740592473981</v>
      </c>
      <c r="H337" s="2">
        <f t="shared" si="21"/>
        <v>1175.4532401039519</v>
      </c>
      <c r="I337" s="2">
        <f>H337*1000000/H$2952</f>
        <v>342.11447223616267</v>
      </c>
      <c r="J337">
        <f t="shared" si="22"/>
        <v>342.11447223616324</v>
      </c>
    </row>
    <row r="338" spans="1:10" x14ac:dyDescent="0.25">
      <c r="A338" t="s">
        <v>340</v>
      </c>
      <c r="B338">
        <v>483</v>
      </c>
      <c r="C338" s="1">
        <v>268.93900000000002</v>
      </c>
      <c r="D338" s="1">
        <v>764</v>
      </c>
      <c r="E338" s="1">
        <v>470.05599999999998</v>
      </c>
      <c r="F338" s="2">
        <f t="shared" si="20"/>
        <v>434.34781521988634</v>
      </c>
      <c r="G338" s="2">
        <f t="shared" si="23"/>
        <v>2840.7928935557875</v>
      </c>
      <c r="H338" s="2">
        <f t="shared" si="21"/>
        <v>1615.0421293300203</v>
      </c>
      <c r="I338" s="2">
        <f>H338*1000000/H$2952</f>
        <v>470.0563721837587</v>
      </c>
      <c r="J338">
        <f t="shared" si="22"/>
        <v>470.05637218375944</v>
      </c>
    </row>
    <row r="339" spans="1:10" x14ac:dyDescent="0.25">
      <c r="A339" t="s">
        <v>341</v>
      </c>
      <c r="B339">
        <v>744</v>
      </c>
      <c r="C339" s="1">
        <v>523.43600000000004</v>
      </c>
      <c r="D339" s="1">
        <v>566</v>
      </c>
      <c r="E339" s="1">
        <v>178.922</v>
      </c>
      <c r="F339" s="2">
        <f t="shared" si="20"/>
        <v>321.78123483567498</v>
      </c>
      <c r="G339" s="2">
        <f t="shared" si="23"/>
        <v>1081.3165315339411</v>
      </c>
      <c r="H339" s="2">
        <f t="shared" si="21"/>
        <v>614.74800135197995</v>
      </c>
      <c r="I339" s="2">
        <f>H339*1000000/H$2952</f>
        <v>178.92178171389375</v>
      </c>
      <c r="J339">
        <f t="shared" si="22"/>
        <v>178.92178171389403</v>
      </c>
    </row>
    <row r="340" spans="1:10" x14ac:dyDescent="0.25">
      <c r="A340" t="s">
        <v>342</v>
      </c>
      <c r="B340">
        <v>822</v>
      </c>
      <c r="C340" s="1">
        <v>601.31600000000003</v>
      </c>
      <c r="D340" s="1">
        <v>927</v>
      </c>
      <c r="E340" s="1">
        <v>255.08699999999999</v>
      </c>
      <c r="F340" s="2">
        <f t="shared" si="20"/>
        <v>527.0162627078987</v>
      </c>
      <c r="G340" s="2">
        <f t="shared" si="23"/>
        <v>1541.6187162822873</v>
      </c>
      <c r="H340" s="2">
        <f t="shared" si="21"/>
        <v>876.43811691007511</v>
      </c>
      <c r="I340" s="2">
        <f>H340*1000000/H$2952</f>
        <v>255.0864241846233</v>
      </c>
      <c r="J340">
        <f t="shared" si="22"/>
        <v>255.08642418462375</v>
      </c>
    </row>
    <row r="341" spans="1:10" x14ac:dyDescent="0.25">
      <c r="A341" t="s">
        <v>343</v>
      </c>
      <c r="B341">
        <v>381</v>
      </c>
      <c r="C341" s="1">
        <v>176.00899999999999</v>
      </c>
      <c r="D341" s="1">
        <v>527</v>
      </c>
      <c r="E341" s="1">
        <v>495.43299999999999</v>
      </c>
      <c r="F341" s="2">
        <f t="shared" si="20"/>
        <v>299.60902960848182</v>
      </c>
      <c r="G341" s="2">
        <f t="shared" si="23"/>
        <v>2994.1650711043189</v>
      </c>
      <c r="H341" s="2">
        <f t="shared" si="21"/>
        <v>1702.2369856568801</v>
      </c>
      <c r="I341" s="2">
        <f>H341*1000000/H$2952</f>
        <v>495.43434659925612</v>
      </c>
      <c r="J341">
        <f t="shared" si="22"/>
        <v>495.43434659925703</v>
      </c>
    </row>
    <row r="342" spans="1:10" x14ac:dyDescent="0.25">
      <c r="A342" t="s">
        <v>344</v>
      </c>
      <c r="B342">
        <v>939</v>
      </c>
      <c r="C342" s="1">
        <v>718.25300000000004</v>
      </c>
      <c r="D342" s="1">
        <v>139</v>
      </c>
      <c r="E342" s="1">
        <v>32.021999999999998</v>
      </c>
      <c r="F342" s="2">
        <f t="shared" si="20"/>
        <v>79.024013502047382</v>
      </c>
      <c r="G342" s="2">
        <f t="shared" si="23"/>
        <v>193.52512276314891</v>
      </c>
      <c r="H342" s="2">
        <f t="shared" si="21"/>
        <v>110.02253175698171</v>
      </c>
      <c r="I342" s="2">
        <f>H342*1000000/H$2952</f>
        <v>32.021946175245134</v>
      </c>
      <c r="J342">
        <f t="shared" si="22"/>
        <v>32.021946175245183</v>
      </c>
    </row>
    <row r="343" spans="1:10" x14ac:dyDescent="0.25">
      <c r="A343" t="s">
        <v>345</v>
      </c>
      <c r="B343">
        <v>804</v>
      </c>
      <c r="C343" s="1">
        <v>583.43600000000004</v>
      </c>
      <c r="D343" s="1">
        <v>576</v>
      </c>
      <c r="E343" s="1">
        <v>163.358</v>
      </c>
      <c r="F343" s="2">
        <f t="shared" si="20"/>
        <v>327.46641566316038</v>
      </c>
      <c r="G343" s="2">
        <f t="shared" si="23"/>
        <v>987.2548145812051</v>
      </c>
      <c r="H343" s="2">
        <f t="shared" si="21"/>
        <v>561.27221436997434</v>
      </c>
      <c r="I343" s="2">
        <f>H343*1000000/H$2952</f>
        <v>163.35770820030643</v>
      </c>
      <c r="J343">
        <f t="shared" si="22"/>
        <v>163.35770820030675</v>
      </c>
    </row>
    <row r="344" spans="1:10" x14ac:dyDescent="0.25">
      <c r="A344" t="s">
        <v>346</v>
      </c>
      <c r="B344">
        <v>1350</v>
      </c>
      <c r="C344" s="1">
        <v>1129.25</v>
      </c>
      <c r="D344" s="1">
        <v>1923</v>
      </c>
      <c r="E344" s="1">
        <v>281.77199999999999</v>
      </c>
      <c r="F344" s="2">
        <f t="shared" si="20"/>
        <v>1093.2602731254469</v>
      </c>
      <c r="G344" s="2">
        <f t="shared" si="23"/>
        <v>1702.9001549701129</v>
      </c>
      <c r="H344" s="2">
        <f t="shared" si="21"/>
        <v>968.12953121580415</v>
      </c>
      <c r="I344" s="2">
        <f>H344*1000000/H$2952</f>
        <v>281.77311723505693</v>
      </c>
      <c r="J344">
        <f t="shared" si="22"/>
        <v>281.77311723505744</v>
      </c>
    </row>
    <row r="345" spans="1:10" x14ac:dyDescent="0.25">
      <c r="A345" t="s">
        <v>347</v>
      </c>
      <c r="B345">
        <v>1416</v>
      </c>
      <c r="C345" s="1">
        <v>1195.25</v>
      </c>
      <c r="D345" s="1">
        <v>52.302700000000002</v>
      </c>
      <c r="E345" s="1">
        <v>7.2406100000000002</v>
      </c>
      <c r="F345" s="2">
        <f t="shared" si="20"/>
        <v>29.735030726572184</v>
      </c>
      <c r="G345" s="2">
        <f t="shared" si="23"/>
        <v>43.758795231123202</v>
      </c>
      <c r="H345" s="2">
        <f t="shared" si="21"/>
        <v>24.877666368184215</v>
      </c>
      <c r="I345" s="2">
        <f>H345*1000000/H$2952</f>
        <v>7.2406195411618413</v>
      </c>
      <c r="J345">
        <f t="shared" si="22"/>
        <v>7.2406195411618555</v>
      </c>
    </row>
    <row r="346" spans="1:10" x14ac:dyDescent="0.25">
      <c r="A346" t="s">
        <v>348</v>
      </c>
      <c r="B346">
        <v>507</v>
      </c>
      <c r="C346" s="1">
        <v>291.66000000000003</v>
      </c>
      <c r="D346" s="1">
        <v>925</v>
      </c>
      <c r="E346" s="1">
        <v>524.77800000000002</v>
      </c>
      <c r="F346" s="2">
        <f t="shared" si="20"/>
        <v>525.87922654240163</v>
      </c>
      <c r="G346" s="2">
        <f t="shared" si="23"/>
        <v>3171.5010628814371</v>
      </c>
      <c r="H346" s="2">
        <f t="shared" si="21"/>
        <v>1803.0557037043186</v>
      </c>
      <c r="I346" s="2">
        <f>H346*1000000/H$2952</f>
        <v>524.77753213786207</v>
      </c>
      <c r="J346">
        <f t="shared" si="22"/>
        <v>524.7775321378632</v>
      </c>
    </row>
    <row r="347" spans="1:10" x14ac:dyDescent="0.25">
      <c r="A347" t="s">
        <v>349</v>
      </c>
      <c r="B347">
        <v>300</v>
      </c>
      <c r="C347" s="1">
        <v>109.22</v>
      </c>
      <c r="D347" s="1">
        <v>644</v>
      </c>
      <c r="E347" s="1">
        <v>975.65300000000002</v>
      </c>
      <c r="F347" s="2">
        <f t="shared" si="20"/>
        <v>366.12564529006124</v>
      </c>
      <c r="G347" s="2">
        <f t="shared" si="23"/>
        <v>5896.3559787584691</v>
      </c>
      <c r="H347" s="2">
        <f t="shared" si="21"/>
        <v>3352.1849962466695</v>
      </c>
      <c r="I347" s="2">
        <f>H347*1000000/H$2952</f>
        <v>975.65004008793358</v>
      </c>
      <c r="J347">
        <f t="shared" si="22"/>
        <v>975.65004008793528</v>
      </c>
    </row>
    <row r="348" spans="1:10" x14ac:dyDescent="0.25">
      <c r="A348" t="s">
        <v>350</v>
      </c>
      <c r="B348">
        <v>861</v>
      </c>
      <c r="C348" s="1">
        <v>640.25300000000004</v>
      </c>
      <c r="D348" s="1">
        <v>112</v>
      </c>
      <c r="E348" s="1">
        <v>28.9452</v>
      </c>
      <c r="F348" s="2">
        <f t="shared" si="20"/>
        <v>63.67402526783674</v>
      </c>
      <c r="G348" s="2">
        <f t="shared" si="23"/>
        <v>174.93084764928864</v>
      </c>
      <c r="H348" s="2">
        <f t="shared" si="21"/>
        <v>99.451350119150916</v>
      </c>
      <c r="I348" s="2">
        <f>H348*1000000/H$2952</f>
        <v>28.945214491201913</v>
      </c>
      <c r="J348">
        <f t="shared" si="22"/>
        <v>28.945214491201963</v>
      </c>
    </row>
    <row r="349" spans="1:10" x14ac:dyDescent="0.25">
      <c r="A349" t="s">
        <v>351</v>
      </c>
      <c r="B349">
        <v>1527</v>
      </c>
      <c r="C349" s="1">
        <v>1306.25</v>
      </c>
      <c r="D349" s="1">
        <v>145</v>
      </c>
      <c r="E349" s="1">
        <v>18.3675</v>
      </c>
      <c r="F349" s="2">
        <f t="shared" si="20"/>
        <v>82.435121998538634</v>
      </c>
      <c r="G349" s="2">
        <f t="shared" si="23"/>
        <v>111.00478468899522</v>
      </c>
      <c r="H349" s="2">
        <f t="shared" si="21"/>
        <v>63.108227367302298</v>
      </c>
      <c r="I349" s="2">
        <f>H349*1000000/H$2952</f>
        <v>18.367585509071407</v>
      </c>
      <c r="J349">
        <f t="shared" si="22"/>
        <v>18.367585509071443</v>
      </c>
    </row>
    <row r="350" spans="1:10" x14ac:dyDescent="0.25">
      <c r="A350" t="s">
        <v>352</v>
      </c>
      <c r="B350">
        <v>1614</v>
      </c>
      <c r="C350" s="1">
        <v>1393.25</v>
      </c>
      <c r="D350" s="1">
        <v>161</v>
      </c>
      <c r="E350" s="1">
        <v>19.120799999999999</v>
      </c>
      <c r="F350" s="2">
        <f t="shared" si="20"/>
        <v>91.531411322515311</v>
      </c>
      <c r="G350" s="2">
        <f t="shared" si="23"/>
        <v>115.55715054728154</v>
      </c>
      <c r="H350" s="2">
        <f t="shared" si="21"/>
        <v>65.696329677025162</v>
      </c>
      <c r="I350" s="2">
        <f>H350*1000000/H$2952</f>
        <v>19.120850058927708</v>
      </c>
      <c r="J350">
        <f t="shared" si="22"/>
        <v>19.12085005892774</v>
      </c>
    </row>
    <row r="351" spans="1:10" x14ac:dyDescent="0.25">
      <c r="A351" t="s">
        <v>353</v>
      </c>
      <c r="B351">
        <v>1272</v>
      </c>
      <c r="C351" s="1">
        <v>1051.25</v>
      </c>
      <c r="D351" s="1">
        <v>486</v>
      </c>
      <c r="E351" s="1">
        <v>76.496099999999998</v>
      </c>
      <c r="F351" s="2">
        <f t="shared" si="20"/>
        <v>276.29978821579158</v>
      </c>
      <c r="G351" s="2">
        <f t="shared" si="23"/>
        <v>462.30677764565991</v>
      </c>
      <c r="H351" s="2">
        <f t="shared" si="21"/>
        <v>262.82976286876726</v>
      </c>
      <c r="I351" s="2">
        <f>H351*1000000/H$2952</f>
        <v>76.496335663554049</v>
      </c>
      <c r="J351">
        <f t="shared" si="22"/>
        <v>76.496335663554177</v>
      </c>
    </row>
    <row r="352" spans="1:10" x14ac:dyDescent="0.25">
      <c r="A352" t="s">
        <v>354</v>
      </c>
      <c r="B352">
        <v>1197</v>
      </c>
      <c r="C352" s="1">
        <v>976.25300000000004</v>
      </c>
      <c r="D352" s="1">
        <v>30</v>
      </c>
      <c r="E352" s="1">
        <v>5.0847499999999997</v>
      </c>
      <c r="F352" s="2">
        <f t="shared" si="20"/>
        <v>17.055542482456271</v>
      </c>
      <c r="G352" s="2">
        <f t="shared" si="23"/>
        <v>30.729739114758161</v>
      </c>
      <c r="H352" s="2">
        <f t="shared" si="21"/>
        <v>17.470412364885199</v>
      </c>
      <c r="I352" s="2">
        <f>H352*1000000/H$2952</f>
        <v>5.0847457831944567</v>
      </c>
      <c r="J352">
        <f t="shared" si="22"/>
        <v>5.0847457831944647</v>
      </c>
    </row>
    <row r="353" spans="1:10" x14ac:dyDescent="0.25">
      <c r="A353" t="s">
        <v>355</v>
      </c>
      <c r="B353">
        <v>1080</v>
      </c>
      <c r="C353" s="1">
        <v>859.25300000000004</v>
      </c>
      <c r="D353" s="1">
        <v>20</v>
      </c>
      <c r="E353" s="1">
        <v>3.85141</v>
      </c>
      <c r="F353" s="2">
        <f t="shared" si="20"/>
        <v>11.370361654970846</v>
      </c>
      <c r="G353" s="2">
        <f t="shared" si="23"/>
        <v>23.276031622816561</v>
      </c>
      <c r="H353" s="2">
        <f t="shared" si="21"/>
        <v>13.232844872198113</v>
      </c>
      <c r="I353" s="2">
        <f>H353*1000000/H$2952</f>
        <v>3.8514060663397442</v>
      </c>
      <c r="J353">
        <f t="shared" si="22"/>
        <v>3.8514060663397509</v>
      </c>
    </row>
    <row r="354" spans="1:10" x14ac:dyDescent="0.25">
      <c r="A354" t="s">
        <v>356</v>
      </c>
      <c r="B354">
        <v>1326</v>
      </c>
      <c r="C354" s="1">
        <v>1105.25</v>
      </c>
      <c r="D354" s="1">
        <v>9</v>
      </c>
      <c r="E354" s="1">
        <v>1.34738</v>
      </c>
      <c r="F354" s="2">
        <f t="shared" si="20"/>
        <v>5.1166627447368809</v>
      </c>
      <c r="G354" s="2">
        <f t="shared" si="23"/>
        <v>8.1429540827866997</v>
      </c>
      <c r="H354" s="2">
        <f t="shared" si="21"/>
        <v>4.6294166430553094</v>
      </c>
      <c r="I354" s="2">
        <f>H354*1000000/H$2952</f>
        <v>1.3473870142721385</v>
      </c>
      <c r="J354">
        <f t="shared" si="22"/>
        <v>1.3473870142721409</v>
      </c>
    </row>
    <row r="355" spans="1:10" x14ac:dyDescent="0.25">
      <c r="A355" t="s">
        <v>357</v>
      </c>
      <c r="B355">
        <v>339</v>
      </c>
      <c r="C355" s="1">
        <v>140.50800000000001</v>
      </c>
      <c r="D355" s="1">
        <v>2</v>
      </c>
      <c r="E355" s="1">
        <v>2.3552599999999999</v>
      </c>
      <c r="F355" s="2">
        <f t="shared" si="20"/>
        <v>1.1370361654970846</v>
      </c>
      <c r="G355" s="2">
        <f t="shared" si="23"/>
        <v>14.234064964272497</v>
      </c>
      <c r="H355" s="2">
        <f t="shared" si="21"/>
        <v>8.0923233232063971</v>
      </c>
      <c r="I355" s="2">
        <f>H355*1000000/H$2952</f>
        <v>2.3552624880580635</v>
      </c>
      <c r="J355">
        <f t="shared" si="22"/>
        <v>2.3552624880580684</v>
      </c>
    </row>
    <row r="356" spans="1:10" x14ac:dyDescent="0.25">
      <c r="A356" t="s">
        <v>358</v>
      </c>
      <c r="B356">
        <v>318</v>
      </c>
      <c r="C356" s="1">
        <v>123.214</v>
      </c>
      <c r="D356" s="1">
        <v>7</v>
      </c>
      <c r="E356" s="1">
        <v>9.4004600000000007</v>
      </c>
      <c r="F356" s="2">
        <f t="shared" si="20"/>
        <v>3.9796265792397962</v>
      </c>
      <c r="G356" s="2">
        <f t="shared" si="23"/>
        <v>56.811725940234062</v>
      </c>
      <c r="H356" s="2">
        <f t="shared" si="21"/>
        <v>32.298493509177497</v>
      </c>
      <c r="I356" s="2">
        <f>H356*1000000/H$2952</f>
        <v>9.4004437470759719</v>
      </c>
      <c r="J356">
        <f t="shared" si="22"/>
        <v>9.4004437470759878</v>
      </c>
    </row>
    <row r="357" spans="1:10" x14ac:dyDescent="0.25">
      <c r="A357" t="s">
        <v>359</v>
      </c>
      <c r="B357">
        <v>1041</v>
      </c>
      <c r="C357" s="1">
        <v>820.25300000000004</v>
      </c>
      <c r="D357" s="1">
        <v>17</v>
      </c>
      <c r="E357" s="1">
        <v>3.4293499999999999</v>
      </c>
      <c r="F357" s="2">
        <f t="shared" si="20"/>
        <v>9.6648074067252203</v>
      </c>
      <c r="G357" s="2">
        <f t="shared" si="23"/>
        <v>20.725312799831272</v>
      </c>
      <c r="H357" s="2">
        <f t="shared" si="21"/>
        <v>11.782715097323898</v>
      </c>
      <c r="I357" s="2">
        <f>H357*1000000/H$2952</f>
        <v>3.4293472675046979</v>
      </c>
      <c r="J357">
        <f t="shared" si="22"/>
        <v>3.4293472675047041</v>
      </c>
    </row>
    <row r="358" spans="1:10" x14ac:dyDescent="0.25">
      <c r="A358" t="s">
        <v>360</v>
      </c>
      <c r="B358">
        <v>1794</v>
      </c>
      <c r="C358" s="1">
        <v>1573.25</v>
      </c>
      <c r="D358" s="1">
        <v>35</v>
      </c>
      <c r="E358" s="1">
        <v>3.6811199999999999</v>
      </c>
      <c r="F358" s="2">
        <f t="shared" si="20"/>
        <v>19.89813289619898</v>
      </c>
      <c r="G358" s="2">
        <f t="shared" si="23"/>
        <v>22.246941045606228</v>
      </c>
      <c r="H358" s="2">
        <f t="shared" si="21"/>
        <v>12.647788270267906</v>
      </c>
      <c r="I358" s="2">
        <f>H358*1000000/H$2952</f>
        <v>3.681125936285456</v>
      </c>
      <c r="J358">
        <f t="shared" si="22"/>
        <v>3.6811259362854623</v>
      </c>
    </row>
    <row r="359" spans="1:10" x14ac:dyDescent="0.25">
      <c r="A359" t="s">
        <v>361</v>
      </c>
      <c r="B359">
        <v>1230</v>
      </c>
      <c r="C359" s="1">
        <v>1009.25</v>
      </c>
      <c r="D359" s="1">
        <v>595</v>
      </c>
      <c r="E359" s="1">
        <v>97.55</v>
      </c>
      <c r="F359" s="2">
        <f t="shared" si="20"/>
        <v>338.26825923538269</v>
      </c>
      <c r="G359" s="2">
        <f t="shared" si="23"/>
        <v>589.54669308892744</v>
      </c>
      <c r="H359" s="2">
        <f t="shared" si="21"/>
        <v>335.1679556456603</v>
      </c>
      <c r="I359" s="2">
        <f>H359*1000000/H$2952</f>
        <v>97.550293235014692</v>
      </c>
      <c r="J359">
        <f t="shared" si="22"/>
        <v>97.550293235014863</v>
      </c>
    </row>
    <row r="360" spans="1:10" x14ac:dyDescent="0.25">
      <c r="A360" t="s">
        <v>362</v>
      </c>
      <c r="B360">
        <v>1641</v>
      </c>
      <c r="C360" s="1">
        <v>1420.25</v>
      </c>
      <c r="D360" s="1">
        <v>945</v>
      </c>
      <c r="E360" s="1">
        <v>110.09699999999999</v>
      </c>
      <c r="F360" s="2">
        <f t="shared" si="20"/>
        <v>537.24958819737253</v>
      </c>
      <c r="G360" s="2">
        <f t="shared" si="23"/>
        <v>665.37581411723284</v>
      </c>
      <c r="H360" s="2">
        <f t="shared" si="21"/>
        <v>378.27818214917971</v>
      </c>
      <c r="I360" s="2">
        <f>H360*1000000/H$2952</f>
        <v>110.09748089424363</v>
      </c>
      <c r="J360">
        <f t="shared" si="22"/>
        <v>110.09748089424382</v>
      </c>
    </row>
    <row r="361" spans="1:10" x14ac:dyDescent="0.25">
      <c r="A361" t="s">
        <v>363</v>
      </c>
      <c r="B361">
        <v>645</v>
      </c>
      <c r="C361" s="1">
        <v>425.59199999999998</v>
      </c>
      <c r="D361" s="1">
        <v>289</v>
      </c>
      <c r="E361" s="1">
        <v>112.361</v>
      </c>
      <c r="F361" s="2">
        <f t="shared" si="20"/>
        <v>164.30172591432873</v>
      </c>
      <c r="G361" s="2">
        <f t="shared" si="23"/>
        <v>679.05411755860075</v>
      </c>
      <c r="H361" s="2">
        <f t="shared" si="21"/>
        <v>386.05454499691899</v>
      </c>
      <c r="I361" s="2">
        <f>H361*1000000/H$2952</f>
        <v>112.3607834066736</v>
      </c>
      <c r="J361">
        <f t="shared" si="22"/>
        <v>112.3607834066738</v>
      </c>
    </row>
    <row r="362" spans="1:10" x14ac:dyDescent="0.25">
      <c r="A362" t="s">
        <v>364</v>
      </c>
      <c r="B362">
        <v>213</v>
      </c>
      <c r="C362" s="1">
        <v>47.182099999999998</v>
      </c>
      <c r="D362" s="1">
        <v>202</v>
      </c>
      <c r="E362" s="1">
        <v>708.41</v>
      </c>
      <c r="F362" s="2">
        <f t="shared" si="20"/>
        <v>114.84065271520555</v>
      </c>
      <c r="G362" s="2">
        <f t="shared" si="23"/>
        <v>4281.284639725659</v>
      </c>
      <c r="H362" s="2">
        <f t="shared" si="21"/>
        <v>2433.9877350776155</v>
      </c>
      <c r="I362" s="2">
        <f>H362*1000000/H$2952</f>
        <v>708.40965935976396</v>
      </c>
      <c r="J362">
        <f t="shared" si="22"/>
        <v>708.4096593597651</v>
      </c>
    </row>
    <row r="363" spans="1:10" x14ac:dyDescent="0.25">
      <c r="A363" t="s">
        <v>365</v>
      </c>
      <c r="B363">
        <v>1806</v>
      </c>
      <c r="C363" s="1">
        <v>1585.25</v>
      </c>
      <c r="D363" s="1">
        <v>157</v>
      </c>
      <c r="E363" s="1">
        <v>16.387499999999999</v>
      </c>
      <c r="F363" s="2">
        <f t="shared" si="20"/>
        <v>89.257338991521152</v>
      </c>
      <c r="G363" s="2">
        <f t="shared" si="23"/>
        <v>99.038006623560946</v>
      </c>
      <c r="H363" s="2">
        <f t="shared" si="21"/>
        <v>56.304897644864319</v>
      </c>
      <c r="I363" s="2">
        <f>H363*1000000/H$2952</f>
        <v>16.387483299957047</v>
      </c>
      <c r="J363">
        <f t="shared" si="22"/>
        <v>16.387483299957072</v>
      </c>
    </row>
    <row r="364" spans="1:10" x14ac:dyDescent="0.25">
      <c r="A364" t="s">
        <v>366</v>
      </c>
      <c r="B364">
        <v>567</v>
      </c>
      <c r="C364" s="1">
        <v>349.197</v>
      </c>
      <c r="D364" s="1">
        <v>7</v>
      </c>
      <c r="E364" s="1">
        <v>3.3169400000000002</v>
      </c>
      <c r="F364" s="2">
        <f t="shared" si="20"/>
        <v>3.9796265792397962</v>
      </c>
      <c r="G364" s="2">
        <f t="shared" si="23"/>
        <v>20.045991231310694</v>
      </c>
      <c r="H364" s="2">
        <f t="shared" si="21"/>
        <v>11.396508501618847</v>
      </c>
      <c r="I364" s="2">
        <f>H364*1000000/H$2952</f>
        <v>3.3169422298937814</v>
      </c>
      <c r="J364">
        <f t="shared" si="22"/>
        <v>3.3169422298937872</v>
      </c>
    </row>
    <row r="365" spans="1:10" x14ac:dyDescent="0.25">
      <c r="A365" t="s">
        <v>367</v>
      </c>
      <c r="B365">
        <v>1344</v>
      </c>
      <c r="C365" s="1">
        <v>1123.25</v>
      </c>
      <c r="D365" s="1">
        <v>18</v>
      </c>
      <c r="E365" s="1">
        <v>2.65158</v>
      </c>
      <c r="F365" s="2">
        <f t="shared" si="20"/>
        <v>10.233325489473762</v>
      </c>
      <c r="G365" s="2">
        <f t="shared" si="23"/>
        <v>16.024927665257067</v>
      </c>
      <c r="H365" s="2">
        <f t="shared" si="21"/>
        <v>9.1104611524360219</v>
      </c>
      <c r="I365" s="2">
        <f>H365*1000000/H$2952</f>
        <v>2.6515904696626418</v>
      </c>
      <c r="J365">
        <f t="shared" si="22"/>
        <v>2.6515904696626462</v>
      </c>
    </row>
    <row r="366" spans="1:10" x14ac:dyDescent="0.25">
      <c r="A366" t="s">
        <v>368</v>
      </c>
      <c r="B366">
        <v>648</v>
      </c>
      <c r="C366" s="1">
        <v>428.50599999999997</v>
      </c>
      <c r="D366" s="1">
        <v>4</v>
      </c>
      <c r="E366" s="1">
        <v>1.5445899999999999</v>
      </c>
      <c r="F366" s="2">
        <f t="shared" si="20"/>
        <v>2.2740723309941693</v>
      </c>
      <c r="G366" s="2">
        <f t="shared" si="23"/>
        <v>9.3347584397884749</v>
      </c>
      <c r="H366" s="2">
        <f t="shared" si="21"/>
        <v>5.3069789711093174</v>
      </c>
      <c r="I366" s="2">
        <f>H366*1000000/H$2952</f>
        <v>1.5445908420048375</v>
      </c>
      <c r="J366">
        <f t="shared" si="22"/>
        <v>1.5445908420048406</v>
      </c>
    </row>
    <row r="367" spans="1:10" x14ac:dyDescent="0.25">
      <c r="A367" t="s">
        <v>369</v>
      </c>
      <c r="B367">
        <v>693</v>
      </c>
      <c r="C367" s="1">
        <v>472.83199999999999</v>
      </c>
      <c r="D367" s="1">
        <v>3</v>
      </c>
      <c r="E367" s="1">
        <v>1.0498400000000001</v>
      </c>
      <c r="F367" s="2">
        <f t="shared" si="20"/>
        <v>1.705554248245627</v>
      </c>
      <c r="G367" s="2">
        <f t="shared" si="23"/>
        <v>6.344748240389821</v>
      </c>
      <c r="H367" s="2">
        <f t="shared" si="21"/>
        <v>3.6071041051486086</v>
      </c>
      <c r="I367" s="2">
        <f>H367*1000000/H$2952</f>
        <v>1.0498439879451766</v>
      </c>
      <c r="J367">
        <f t="shared" si="22"/>
        <v>1.0498439879451784</v>
      </c>
    </row>
    <row r="368" spans="1:10" x14ac:dyDescent="0.25">
      <c r="A368" t="s">
        <v>370</v>
      </c>
      <c r="B368">
        <v>501</v>
      </c>
      <c r="C368" s="1">
        <v>285.98099999999999</v>
      </c>
      <c r="D368" s="1">
        <v>4</v>
      </c>
      <c r="E368" s="1">
        <v>2.3143699999999998</v>
      </c>
      <c r="F368" s="2">
        <f t="shared" si="20"/>
        <v>2.2740723309941693</v>
      </c>
      <c r="G368" s="2">
        <f t="shared" si="23"/>
        <v>13.986943188533504</v>
      </c>
      <c r="H368" s="2">
        <f t="shared" si="21"/>
        <v>7.9518301250578505</v>
      </c>
      <c r="I368" s="2">
        <f>H368*1000000/H$2952</f>
        <v>2.3143720853627507</v>
      </c>
      <c r="J368">
        <f t="shared" si="22"/>
        <v>2.3143720853627552</v>
      </c>
    </row>
    <row r="369" spans="1:10" x14ac:dyDescent="0.25">
      <c r="A369" t="s">
        <v>371</v>
      </c>
      <c r="B369">
        <v>840</v>
      </c>
      <c r="C369" s="1">
        <v>619.31600000000003</v>
      </c>
      <c r="D369" s="1">
        <v>3</v>
      </c>
      <c r="E369" s="1">
        <v>0.80152900000000005</v>
      </c>
      <c r="F369" s="2">
        <f t="shared" si="20"/>
        <v>1.705554248245627</v>
      </c>
      <c r="G369" s="2">
        <f t="shared" si="23"/>
        <v>4.8440537625380253</v>
      </c>
      <c r="H369" s="2">
        <f t="shared" si="21"/>
        <v>2.7539321578089808</v>
      </c>
      <c r="I369" s="2">
        <f>H369*1000000/H$2952</f>
        <v>0.80152915879469233</v>
      </c>
      <c r="J369">
        <f t="shared" si="22"/>
        <v>0.80152915879469366</v>
      </c>
    </row>
    <row r="370" spans="1:10" x14ac:dyDescent="0.25">
      <c r="A370" t="s">
        <v>372</v>
      </c>
      <c r="B370">
        <v>630</v>
      </c>
      <c r="C370" s="1">
        <v>410.67500000000001</v>
      </c>
      <c r="D370" s="1">
        <v>6</v>
      </c>
      <c r="E370" s="1">
        <v>2.4174799999999999</v>
      </c>
      <c r="F370" s="2">
        <f t="shared" si="20"/>
        <v>3.4111084964912539</v>
      </c>
      <c r="G370" s="2">
        <f t="shared" si="23"/>
        <v>14.610093139343762</v>
      </c>
      <c r="H370" s="2">
        <f t="shared" si="21"/>
        <v>8.3061021403573481</v>
      </c>
      <c r="I370" s="2">
        <f>H370*1000000/H$2952</f>
        <v>2.4174825957659642</v>
      </c>
      <c r="J370">
        <f t="shared" si="22"/>
        <v>2.4174825957659687</v>
      </c>
    </row>
    <row r="371" spans="1:10" x14ac:dyDescent="0.25">
      <c r="A371" t="s">
        <v>373</v>
      </c>
      <c r="B371">
        <v>852</v>
      </c>
      <c r="C371" s="1">
        <v>631.25300000000004</v>
      </c>
      <c r="D371" s="1">
        <v>18</v>
      </c>
      <c r="E371" s="1">
        <v>4.7182300000000001</v>
      </c>
      <c r="F371" s="2">
        <f t="shared" si="20"/>
        <v>10.233325489473762</v>
      </c>
      <c r="G371" s="2">
        <f t="shared" si="23"/>
        <v>28.514715969666678</v>
      </c>
      <c r="H371" s="2">
        <f t="shared" si="21"/>
        <v>16.211131653194141</v>
      </c>
      <c r="I371" s="2">
        <f>H371*1000000/H$2952</f>
        <v>4.7182334104528012</v>
      </c>
      <c r="J371">
        <f t="shared" si="22"/>
        <v>4.7182334104528101</v>
      </c>
    </row>
    <row r="372" spans="1:10" x14ac:dyDescent="0.25">
      <c r="A372" t="s">
        <v>374</v>
      </c>
      <c r="B372">
        <v>1449</v>
      </c>
      <c r="C372" s="1">
        <v>1228.25</v>
      </c>
      <c r="D372" s="1">
        <v>160</v>
      </c>
      <c r="E372" s="1">
        <v>21.5547</v>
      </c>
      <c r="F372" s="2">
        <f t="shared" si="20"/>
        <v>90.962893239766771</v>
      </c>
      <c r="G372" s="2">
        <f t="shared" si="23"/>
        <v>130.26663952778344</v>
      </c>
      <c r="H372" s="2">
        <f t="shared" si="21"/>
        <v>74.058940150430914</v>
      </c>
      <c r="I372" s="2">
        <f>H372*1000000/H$2952</f>
        <v>21.554779347661306</v>
      </c>
      <c r="J372">
        <f t="shared" si="22"/>
        <v>21.554779347661345</v>
      </c>
    </row>
    <row r="373" spans="1:10" x14ac:dyDescent="0.25">
      <c r="A373" t="s">
        <v>375</v>
      </c>
      <c r="B373">
        <v>1020</v>
      </c>
      <c r="C373" s="1">
        <v>799.25300000000004</v>
      </c>
      <c r="D373" s="1">
        <v>1537</v>
      </c>
      <c r="E373" s="1">
        <v>318.2</v>
      </c>
      <c r="F373" s="2">
        <f t="shared" si="20"/>
        <v>873.8122931845096</v>
      </c>
      <c r="G373" s="2">
        <f t="shared" si="23"/>
        <v>1923.0456438699634</v>
      </c>
      <c r="H373" s="2">
        <f t="shared" si="21"/>
        <v>1093.2862224908879</v>
      </c>
      <c r="I373" s="2">
        <f>H373*1000000/H$2952</f>
        <v>318.19984517415639</v>
      </c>
      <c r="J373">
        <f t="shared" si="22"/>
        <v>318.19984517415691</v>
      </c>
    </row>
    <row r="374" spans="1:10" x14ac:dyDescent="0.25">
      <c r="A374" t="s">
        <v>376</v>
      </c>
      <c r="B374">
        <v>942</v>
      </c>
      <c r="C374" s="1">
        <v>721.25300000000004</v>
      </c>
      <c r="D374" s="1">
        <v>241</v>
      </c>
      <c r="E374" s="1">
        <v>55.289099999999998</v>
      </c>
      <c r="F374" s="2">
        <f t="shared" si="20"/>
        <v>137.01285794239871</v>
      </c>
      <c r="G374" s="2">
        <f t="shared" si="23"/>
        <v>334.14072454464662</v>
      </c>
      <c r="H374" s="2">
        <f t="shared" si="21"/>
        <v>189.96504408633132</v>
      </c>
      <c r="I374" s="2">
        <f>H374*1000000/H$2952</f>
        <v>55.289133232698561</v>
      </c>
      <c r="J374">
        <f t="shared" si="22"/>
        <v>55.289133232698653</v>
      </c>
    </row>
    <row r="375" spans="1:10" x14ac:dyDescent="0.25">
      <c r="A375" t="s">
        <v>377</v>
      </c>
      <c r="B375">
        <v>303</v>
      </c>
      <c r="C375" s="1">
        <v>111.572</v>
      </c>
      <c r="D375" s="1">
        <v>53</v>
      </c>
      <c r="E375" s="1">
        <v>78.601399999999998</v>
      </c>
      <c r="F375" s="2">
        <f t="shared" si="20"/>
        <v>30.131458385672744</v>
      </c>
      <c r="G375" s="2">
        <f t="shared" si="23"/>
        <v>475.0295773133044</v>
      </c>
      <c r="H375" s="2">
        <f t="shared" si="21"/>
        <v>270.06290454301029</v>
      </c>
      <c r="I375" s="2">
        <f>H375*1000000/H$2952</f>
        <v>78.601534204904965</v>
      </c>
      <c r="J375">
        <f t="shared" si="22"/>
        <v>78.601534204905093</v>
      </c>
    </row>
    <row r="376" spans="1:10" x14ac:dyDescent="0.25">
      <c r="A376" t="s">
        <v>378</v>
      </c>
      <c r="B376">
        <v>246</v>
      </c>
      <c r="C376" s="1">
        <v>69.366299999999995</v>
      </c>
      <c r="D376" s="1">
        <v>18</v>
      </c>
      <c r="E376" s="1">
        <v>42.9373</v>
      </c>
      <c r="F376" s="2">
        <f t="shared" si="20"/>
        <v>10.233325489473762</v>
      </c>
      <c r="G376" s="2">
        <f t="shared" si="23"/>
        <v>259.49200115906427</v>
      </c>
      <c r="H376" s="2">
        <f t="shared" si="21"/>
        <v>147.52589498753375</v>
      </c>
      <c r="I376" s="2">
        <f>H376*1000000/H$2952</f>
        <v>42.93726197084986</v>
      </c>
      <c r="J376">
        <f t="shared" si="22"/>
        <v>42.937261970849931</v>
      </c>
    </row>
    <row r="377" spans="1:10" x14ac:dyDescent="0.25">
      <c r="A377" t="s">
        <v>379</v>
      </c>
      <c r="B377">
        <v>1416</v>
      </c>
      <c r="C377" s="1">
        <v>1195.25</v>
      </c>
      <c r="D377" s="1">
        <v>52.302700000000002</v>
      </c>
      <c r="E377" s="1">
        <v>7.2406100000000002</v>
      </c>
      <c r="F377" s="2">
        <f t="shared" si="20"/>
        <v>29.735030726572184</v>
      </c>
      <c r="G377" s="2">
        <f t="shared" si="23"/>
        <v>43.758795231123202</v>
      </c>
      <c r="H377" s="2">
        <f t="shared" si="21"/>
        <v>24.877666368184215</v>
      </c>
      <c r="I377" s="2">
        <f>H377*1000000/H$2952</f>
        <v>7.2406195411618413</v>
      </c>
      <c r="J377">
        <f t="shared" si="22"/>
        <v>7.2406195411618555</v>
      </c>
    </row>
    <row r="378" spans="1:10" x14ac:dyDescent="0.25">
      <c r="A378" t="s">
        <v>380</v>
      </c>
      <c r="B378">
        <v>186</v>
      </c>
      <c r="C378" s="1">
        <v>32.1997</v>
      </c>
      <c r="D378" s="1">
        <v>626</v>
      </c>
      <c r="E378" s="1">
        <v>3216.86</v>
      </c>
      <c r="F378" s="2">
        <f t="shared" si="20"/>
        <v>355.89231980058753</v>
      </c>
      <c r="G378" s="2">
        <f t="shared" si="23"/>
        <v>19441.174917778739</v>
      </c>
      <c r="H378" s="2">
        <f t="shared" si="21"/>
        <v>11052.65949063462</v>
      </c>
      <c r="I378" s="2">
        <f>H378*1000000/H$2952</f>
        <v>3216.8653243153067</v>
      </c>
      <c r="J378">
        <f t="shared" si="22"/>
        <v>3216.8653243153121</v>
      </c>
    </row>
    <row r="379" spans="1:10" x14ac:dyDescent="0.25">
      <c r="A379" t="s">
        <v>381</v>
      </c>
      <c r="B379">
        <v>177</v>
      </c>
      <c r="C379" s="1">
        <v>28.060600000000001</v>
      </c>
      <c r="D379" s="1">
        <v>4</v>
      </c>
      <c r="E379" s="1">
        <v>23.587</v>
      </c>
      <c r="F379" s="2">
        <f t="shared" si="20"/>
        <v>2.2740723309941693</v>
      </c>
      <c r="G379" s="2">
        <f t="shared" si="23"/>
        <v>142.54862690035137</v>
      </c>
      <c r="H379" s="2">
        <f t="shared" si="21"/>
        <v>81.04147206382504</v>
      </c>
      <c r="I379" s="2">
        <f>H379*1000000/H$2952</f>
        <v>23.587038172531052</v>
      </c>
      <c r="J379">
        <f t="shared" si="22"/>
        <v>23.587038172531098</v>
      </c>
    </row>
    <row r="380" spans="1:10" x14ac:dyDescent="0.25">
      <c r="A380" t="s">
        <v>382</v>
      </c>
      <c r="B380">
        <v>207</v>
      </c>
      <c r="C380" s="1">
        <v>43.494500000000002</v>
      </c>
      <c r="D380" s="1">
        <v>4</v>
      </c>
      <c r="E380" s="1">
        <v>15.2172</v>
      </c>
      <c r="F380" s="2">
        <f t="shared" si="20"/>
        <v>2.2740723309941693</v>
      </c>
      <c r="G380" s="2">
        <f t="shared" si="23"/>
        <v>91.96565082941521</v>
      </c>
      <c r="H380" s="2">
        <f t="shared" si="21"/>
        <v>52.284135488261022</v>
      </c>
      <c r="I380" s="2">
        <f>H380*1000000/H$2952</f>
        <v>15.217244556073179</v>
      </c>
      <c r="J380">
        <f t="shared" si="22"/>
        <v>15.217244556073208</v>
      </c>
    </row>
    <row r="381" spans="1:10" x14ac:dyDescent="0.25">
      <c r="A381" t="s">
        <v>383</v>
      </c>
      <c r="B381">
        <v>816</v>
      </c>
      <c r="C381" s="1">
        <v>595.43600000000004</v>
      </c>
      <c r="D381" s="1">
        <v>8</v>
      </c>
      <c r="E381" s="1">
        <v>2.2231299999999998</v>
      </c>
      <c r="F381" s="2">
        <f t="shared" si="20"/>
        <v>4.5481446619883386</v>
      </c>
      <c r="G381" s="2">
        <f t="shared" si="23"/>
        <v>13.435532954003452</v>
      </c>
      <c r="H381" s="2">
        <f t="shared" si="21"/>
        <v>7.6383434357149014</v>
      </c>
      <c r="I381" s="2">
        <f>H381*1000000/H$2952</f>
        <v>2.2231321026747621</v>
      </c>
      <c r="J381">
        <f t="shared" si="22"/>
        <v>2.2231321026747666</v>
      </c>
    </row>
    <row r="382" spans="1:10" x14ac:dyDescent="0.25">
      <c r="A382" t="s">
        <v>384</v>
      </c>
      <c r="B382">
        <v>312</v>
      </c>
      <c r="C382" s="1">
        <v>118.455</v>
      </c>
      <c r="D382" s="1">
        <v>21</v>
      </c>
      <c r="E382" s="1">
        <v>29.334399999999999</v>
      </c>
      <c r="F382" s="2">
        <f t="shared" si="20"/>
        <v>11.93887973771939</v>
      </c>
      <c r="G382" s="2">
        <f t="shared" si="23"/>
        <v>177.28251234646069</v>
      </c>
      <c r="H382" s="2">
        <f t="shared" si="21"/>
        <v>100.78831402405461</v>
      </c>
      <c r="I382" s="2">
        <f>H382*1000000/H$2952</f>
        <v>29.334336478465715</v>
      </c>
      <c r="J382">
        <f t="shared" si="22"/>
        <v>29.334336478465769</v>
      </c>
    </row>
    <row r="383" spans="1:10" x14ac:dyDescent="0.25">
      <c r="A383" t="s">
        <v>385</v>
      </c>
      <c r="B383">
        <v>1956</v>
      </c>
      <c r="C383" s="1">
        <v>1735.25</v>
      </c>
      <c r="D383" s="1">
        <v>697</v>
      </c>
      <c r="E383" s="1">
        <v>66.463099999999997</v>
      </c>
      <c r="F383" s="2">
        <f t="shared" si="20"/>
        <v>396.25710367573402</v>
      </c>
      <c r="G383" s="2">
        <f t="shared" si="23"/>
        <v>401.67122892954905</v>
      </c>
      <c r="H383" s="2">
        <f t="shared" si="21"/>
        <v>228.35735696627808</v>
      </c>
      <c r="I383" s="2">
        <f>H383*1000000/H$2952</f>
        <v>66.463176921316119</v>
      </c>
      <c r="J383">
        <f t="shared" si="22"/>
        <v>66.463176921316219</v>
      </c>
    </row>
    <row r="384" spans="1:10" x14ac:dyDescent="0.25">
      <c r="A384" t="s">
        <v>386</v>
      </c>
      <c r="B384">
        <v>1416</v>
      </c>
      <c r="C384" s="1">
        <v>1195.25</v>
      </c>
      <c r="D384" s="1">
        <v>52.302700000000002</v>
      </c>
      <c r="E384" s="1">
        <v>7.2406100000000002</v>
      </c>
      <c r="F384" s="2">
        <f t="shared" si="20"/>
        <v>29.735030726572184</v>
      </c>
      <c r="G384" s="2">
        <f t="shared" si="23"/>
        <v>43.758795231123202</v>
      </c>
      <c r="H384" s="2">
        <f t="shared" si="21"/>
        <v>24.877666368184215</v>
      </c>
      <c r="I384" s="2">
        <f>H384*1000000/H$2952</f>
        <v>7.2406195411618413</v>
      </c>
      <c r="J384">
        <f t="shared" si="22"/>
        <v>7.2406195411618555</v>
      </c>
    </row>
    <row r="385" spans="1:10" x14ac:dyDescent="0.25">
      <c r="A385" t="s">
        <v>387</v>
      </c>
      <c r="B385">
        <v>177</v>
      </c>
      <c r="C385" s="1">
        <v>28.060600000000001</v>
      </c>
      <c r="D385" s="1">
        <v>72</v>
      </c>
      <c r="E385" s="1">
        <v>424.56700000000001</v>
      </c>
      <c r="F385" s="2">
        <f t="shared" si="20"/>
        <v>40.933301957895047</v>
      </c>
      <c r="G385" s="2">
        <f t="shared" si="23"/>
        <v>2565.875284206325</v>
      </c>
      <c r="H385" s="2">
        <f t="shared" si="21"/>
        <v>1458.7464971488509</v>
      </c>
      <c r="I385" s="2">
        <f>H385*1000000/H$2952</f>
        <v>424.56668710555903</v>
      </c>
      <c r="J385">
        <f t="shared" si="22"/>
        <v>424.56668710555977</v>
      </c>
    </row>
    <row r="386" spans="1:10" x14ac:dyDescent="0.25">
      <c r="A386" t="s">
        <v>388</v>
      </c>
      <c r="B386">
        <v>186</v>
      </c>
      <c r="C386" s="1">
        <v>32.1997</v>
      </c>
      <c r="D386" s="1">
        <v>23</v>
      </c>
      <c r="E386" s="1">
        <v>118.191</v>
      </c>
      <c r="F386" s="2">
        <f t="shared" si="20"/>
        <v>13.075915903216474</v>
      </c>
      <c r="G386" s="2">
        <f t="shared" si="23"/>
        <v>714.29236918356378</v>
      </c>
      <c r="H386" s="2">
        <f t="shared" si="21"/>
        <v>406.08812825015366</v>
      </c>
      <c r="I386" s="2">
        <f>H386*1000000/H$2952</f>
        <v>118.1915374748435</v>
      </c>
      <c r="J386">
        <f t="shared" si="22"/>
        <v>118.19153747484371</v>
      </c>
    </row>
    <row r="387" spans="1:10" x14ac:dyDescent="0.25">
      <c r="A387" t="s">
        <v>389</v>
      </c>
      <c r="B387">
        <v>1389</v>
      </c>
      <c r="C387" s="1">
        <v>1168.25</v>
      </c>
      <c r="D387" s="1">
        <v>114</v>
      </c>
      <c r="E387" s="1">
        <v>16.1465</v>
      </c>
      <c r="F387" s="2">
        <f t="shared" ref="F387:F450" si="24">D387*1000000/D$2952</f>
        <v>64.811061433333833</v>
      </c>
      <c r="G387" s="2">
        <f t="shared" si="23"/>
        <v>97.581853199229613</v>
      </c>
      <c r="H387" s="2">
        <f t="shared" ref="H387:H450" si="25">F387*1000/C387</f>
        <v>55.477048091875737</v>
      </c>
      <c r="I387" s="2">
        <f>H387*1000000/H$2952</f>
        <v>16.146538527975657</v>
      </c>
      <c r="J387">
        <f t="shared" ref="J387:J450" si="26">G387*1000000/G$2952</f>
        <v>16.146538527975686</v>
      </c>
    </row>
    <row r="388" spans="1:10" x14ac:dyDescent="0.25">
      <c r="A388" t="s">
        <v>390</v>
      </c>
      <c r="B388">
        <v>435</v>
      </c>
      <c r="C388" s="1">
        <v>224.185</v>
      </c>
      <c r="D388" s="1">
        <v>10</v>
      </c>
      <c r="E388" s="1">
        <v>7.3808100000000003</v>
      </c>
      <c r="F388" s="2">
        <f t="shared" si="24"/>
        <v>5.6851808274854232</v>
      </c>
      <c r="G388" s="2">
        <f t="shared" ref="G388:G451" si="27">D388*1000/C388</f>
        <v>44.606017351740746</v>
      </c>
      <c r="H388" s="2">
        <f t="shared" si="25"/>
        <v>25.359327463859859</v>
      </c>
      <c r="I388" s="2">
        <f>H388*1000000/H$2952</f>
        <v>7.3808065140857426</v>
      </c>
      <c r="J388">
        <f t="shared" si="26"/>
        <v>7.3808065140857559</v>
      </c>
    </row>
    <row r="389" spans="1:10" x14ac:dyDescent="0.25">
      <c r="A389" t="s">
        <v>391</v>
      </c>
      <c r="B389">
        <v>561</v>
      </c>
      <c r="C389" s="1">
        <v>343.476</v>
      </c>
      <c r="D389" s="1">
        <v>34</v>
      </c>
      <c r="E389" s="1">
        <v>16.379200000000001</v>
      </c>
      <c r="F389" s="2">
        <f t="shared" si="24"/>
        <v>19.329614813450441</v>
      </c>
      <c r="G389" s="2">
        <f t="shared" si="27"/>
        <v>98.98799333869033</v>
      </c>
      <c r="H389" s="2">
        <f t="shared" si="25"/>
        <v>56.276464188037707</v>
      </c>
      <c r="I389" s="2">
        <f>H389*1000000/H$2952</f>
        <v>16.379207771212727</v>
      </c>
      <c r="J389">
        <f t="shared" si="26"/>
        <v>16.379207771212755</v>
      </c>
    </row>
    <row r="390" spans="1:10" x14ac:dyDescent="0.25">
      <c r="A390" t="s">
        <v>392</v>
      </c>
      <c r="B390">
        <v>216</v>
      </c>
      <c r="C390" s="1">
        <v>49.067399999999999</v>
      </c>
      <c r="D390" s="1">
        <v>14</v>
      </c>
      <c r="E390" s="1">
        <v>47.211199999999998</v>
      </c>
      <c r="F390" s="2">
        <f t="shared" si="24"/>
        <v>7.9592531584795925</v>
      </c>
      <c r="G390" s="2">
        <f t="shared" si="27"/>
        <v>285.32182263580302</v>
      </c>
      <c r="H390" s="2">
        <f t="shared" si="25"/>
        <v>162.21061557122636</v>
      </c>
      <c r="I390" s="2">
        <f>H390*1000000/H$2952</f>
        <v>47.211234989105542</v>
      </c>
      <c r="J390">
        <f t="shared" si="26"/>
        <v>47.211234989105634</v>
      </c>
    </row>
    <row r="391" spans="1:10" x14ac:dyDescent="0.25">
      <c r="A391" t="s">
        <v>393</v>
      </c>
      <c r="B391">
        <v>288</v>
      </c>
      <c r="C391" s="1">
        <v>99.916499999999999</v>
      </c>
      <c r="D391" s="1">
        <v>62</v>
      </c>
      <c r="E391" s="1">
        <v>102.675</v>
      </c>
      <c r="F391" s="2">
        <f t="shared" si="24"/>
        <v>35.248121130409622</v>
      </c>
      <c r="G391" s="2">
        <f t="shared" si="27"/>
        <v>620.51813264075508</v>
      </c>
      <c r="H391" s="2">
        <f t="shared" si="25"/>
        <v>352.77577907962768</v>
      </c>
      <c r="I391" s="2">
        <f>H391*1000000/H$2952</f>
        <v>102.67503237036861</v>
      </c>
      <c r="J391">
        <f t="shared" si="26"/>
        <v>102.67503237036881</v>
      </c>
    </row>
    <row r="392" spans="1:10" x14ac:dyDescent="0.25">
      <c r="A392" t="s">
        <v>394</v>
      </c>
      <c r="B392">
        <v>336</v>
      </c>
      <c r="C392" s="1">
        <v>138.048</v>
      </c>
      <c r="D392" s="1">
        <v>20</v>
      </c>
      <c r="E392" s="1">
        <v>23.972300000000001</v>
      </c>
      <c r="F392" s="2">
        <f t="shared" si="24"/>
        <v>11.370361654970846</v>
      </c>
      <c r="G392" s="2">
        <f t="shared" si="27"/>
        <v>144.87714418173388</v>
      </c>
      <c r="H392" s="2">
        <f t="shared" si="25"/>
        <v>82.365276244283478</v>
      </c>
      <c r="I392" s="2">
        <f>H392*1000000/H$2952</f>
        <v>23.972330035354549</v>
      </c>
      <c r="J392">
        <f t="shared" si="26"/>
        <v>23.972330035354588</v>
      </c>
    </row>
    <row r="393" spans="1:10" x14ac:dyDescent="0.25">
      <c r="A393" t="s">
        <v>395</v>
      </c>
      <c r="B393">
        <v>462</v>
      </c>
      <c r="C393" s="1">
        <v>249.15600000000001</v>
      </c>
      <c r="D393" s="1">
        <v>30</v>
      </c>
      <c r="E393" s="1">
        <v>19.923300000000001</v>
      </c>
      <c r="F393" s="2">
        <f t="shared" si="24"/>
        <v>17.055542482456271</v>
      </c>
      <c r="G393" s="2">
        <f t="shared" si="27"/>
        <v>120.40649231806579</v>
      </c>
      <c r="H393" s="2">
        <f t="shared" si="25"/>
        <v>68.453268163143861</v>
      </c>
      <c r="I393" s="2">
        <f>H393*1000000/H$2952</f>
        <v>19.92325420652498</v>
      </c>
      <c r="J393">
        <f t="shared" si="26"/>
        <v>19.923254206525012</v>
      </c>
    </row>
    <row r="394" spans="1:10" x14ac:dyDescent="0.25">
      <c r="A394" t="s">
        <v>396</v>
      </c>
      <c r="B394">
        <v>1485</v>
      </c>
      <c r="C394" s="1">
        <v>1264.25</v>
      </c>
      <c r="D394" s="1">
        <v>6</v>
      </c>
      <c r="E394" s="1">
        <v>0.78528600000000004</v>
      </c>
      <c r="F394" s="2">
        <f t="shared" si="24"/>
        <v>3.4111084964912539</v>
      </c>
      <c r="G394" s="2">
        <f t="shared" si="27"/>
        <v>4.7458967767451057</v>
      </c>
      <c r="H394" s="2">
        <f t="shared" si="25"/>
        <v>2.6981281364376142</v>
      </c>
      <c r="I394" s="2">
        <f>H394*1000000/H$2952</f>
        <v>0.78528745502565733</v>
      </c>
      <c r="J394">
        <f t="shared" si="26"/>
        <v>0.78528745502565889</v>
      </c>
    </row>
    <row r="395" spans="1:10" x14ac:dyDescent="0.25">
      <c r="A395" t="s">
        <v>397</v>
      </c>
      <c r="B395">
        <v>429</v>
      </c>
      <c r="C395" s="1">
        <v>218.57400000000001</v>
      </c>
      <c r="D395" s="1">
        <v>1</v>
      </c>
      <c r="E395" s="1">
        <v>0.75702899999999995</v>
      </c>
      <c r="F395" s="2">
        <f t="shared" si="24"/>
        <v>0.56851808274854232</v>
      </c>
      <c r="G395" s="2">
        <f t="shared" si="27"/>
        <v>4.5751095738742942</v>
      </c>
      <c r="H395" s="2">
        <f t="shared" si="25"/>
        <v>2.6010325233035139</v>
      </c>
      <c r="I395" s="2">
        <f>H395*1000000/H$2952</f>
        <v>0.75702787539245842</v>
      </c>
      <c r="J395">
        <f t="shared" si="26"/>
        <v>0.75702787539245986</v>
      </c>
    </row>
    <row r="396" spans="1:10" x14ac:dyDescent="0.25">
      <c r="A396" t="s">
        <v>398</v>
      </c>
      <c r="B396">
        <v>450</v>
      </c>
      <c r="C396" s="1">
        <v>237.881</v>
      </c>
      <c r="D396" s="1">
        <v>3</v>
      </c>
      <c r="E396" s="1">
        <v>2.0867599999999999</v>
      </c>
      <c r="F396" s="2">
        <f t="shared" si="24"/>
        <v>1.705554248245627</v>
      </c>
      <c r="G396" s="2">
        <f t="shared" si="27"/>
        <v>12.611347690652048</v>
      </c>
      <c r="H396" s="2">
        <f t="shared" si="25"/>
        <v>7.1697792099647595</v>
      </c>
      <c r="I396" s="2">
        <f>H396*1000000/H$2952</f>
        <v>2.086756960447004</v>
      </c>
      <c r="J396">
        <f t="shared" si="26"/>
        <v>2.0867569604470075</v>
      </c>
    </row>
    <row r="397" spans="1:10" x14ac:dyDescent="0.25">
      <c r="A397" t="s">
        <v>399</v>
      </c>
      <c r="B397">
        <v>318</v>
      </c>
      <c r="C397" s="1">
        <v>123.214</v>
      </c>
      <c r="D397" s="1">
        <v>2</v>
      </c>
      <c r="E397" s="1">
        <v>2.6858399999999998</v>
      </c>
      <c r="F397" s="2">
        <f t="shared" si="24"/>
        <v>1.1370361654970846</v>
      </c>
      <c r="G397" s="2">
        <f t="shared" si="27"/>
        <v>16.231921697209732</v>
      </c>
      <c r="H397" s="2">
        <f t="shared" si="25"/>
        <v>9.2281410026221415</v>
      </c>
      <c r="I397" s="2">
        <f>H397*1000000/H$2952</f>
        <v>2.6858410705931344</v>
      </c>
      <c r="J397">
        <f t="shared" si="26"/>
        <v>2.6858410705931388</v>
      </c>
    </row>
    <row r="398" spans="1:10" x14ac:dyDescent="0.25">
      <c r="A398" t="s">
        <v>400</v>
      </c>
      <c r="B398">
        <v>1101</v>
      </c>
      <c r="C398" s="1">
        <v>880.25300000000004</v>
      </c>
      <c r="D398" s="1">
        <v>16</v>
      </c>
      <c r="E398" s="1">
        <v>3.0076200000000002</v>
      </c>
      <c r="F398" s="2">
        <f t="shared" si="24"/>
        <v>9.0962893239766771</v>
      </c>
      <c r="G398" s="2">
        <f t="shared" si="27"/>
        <v>18.176592411499875</v>
      </c>
      <c r="H398" s="2">
        <f t="shared" si="25"/>
        <v>10.333721468687612</v>
      </c>
      <c r="I398" s="2">
        <f>H398*1000000/H$2952</f>
        <v>3.0076191428788084</v>
      </c>
      <c r="J398">
        <f t="shared" si="26"/>
        <v>3.0076191428788142</v>
      </c>
    </row>
    <row r="399" spans="1:10" x14ac:dyDescent="0.25">
      <c r="A399" t="s">
        <v>401</v>
      </c>
      <c r="B399">
        <v>669</v>
      </c>
      <c r="C399" s="1">
        <v>449.11</v>
      </c>
      <c r="D399" s="1">
        <v>8</v>
      </c>
      <c r="E399" s="1">
        <v>2.94746</v>
      </c>
      <c r="F399" s="2">
        <f t="shared" si="24"/>
        <v>4.5481446619883386</v>
      </c>
      <c r="G399" s="2">
        <f t="shared" si="27"/>
        <v>17.813007949054796</v>
      </c>
      <c r="H399" s="2">
        <f t="shared" si="25"/>
        <v>10.127017127181176</v>
      </c>
      <c r="I399" s="2">
        <f>H399*1000000/H$2952</f>
        <v>2.9474580541253808</v>
      </c>
      <c r="J399">
        <f t="shared" si="26"/>
        <v>2.9474580541253861</v>
      </c>
    </row>
    <row r="400" spans="1:10" x14ac:dyDescent="0.25">
      <c r="A400" t="s">
        <v>402</v>
      </c>
      <c r="B400">
        <v>690</v>
      </c>
      <c r="C400" s="1">
        <v>469.83199999999999</v>
      </c>
      <c r="D400" s="1">
        <v>3</v>
      </c>
      <c r="E400" s="1">
        <v>1.0565500000000001</v>
      </c>
      <c r="F400" s="2">
        <f t="shared" si="24"/>
        <v>1.705554248245627</v>
      </c>
      <c r="G400" s="2">
        <f t="shared" si="27"/>
        <v>6.38526111461118</v>
      </c>
      <c r="H400" s="2">
        <f t="shared" si="25"/>
        <v>3.6301364067275683</v>
      </c>
      <c r="I400" s="2">
        <f>H400*1000000/H$2952</f>
        <v>1.056547515937811</v>
      </c>
      <c r="J400">
        <f t="shared" si="26"/>
        <v>1.056547515937813</v>
      </c>
    </row>
    <row r="401" spans="1:10" x14ac:dyDescent="0.25">
      <c r="A401" t="s">
        <v>403</v>
      </c>
      <c r="B401">
        <v>450</v>
      </c>
      <c r="C401" s="1">
        <v>237.881</v>
      </c>
      <c r="D401" s="1">
        <v>4</v>
      </c>
      <c r="E401" s="1">
        <v>2.78234</v>
      </c>
      <c r="F401" s="2">
        <f t="shared" si="24"/>
        <v>2.2740723309941693</v>
      </c>
      <c r="G401" s="2">
        <f t="shared" si="27"/>
        <v>16.815130254202732</v>
      </c>
      <c r="H401" s="2">
        <f t="shared" si="25"/>
        <v>9.5597056132863454</v>
      </c>
      <c r="I401" s="2">
        <f>H401*1000000/H$2952</f>
        <v>2.7823426139293383</v>
      </c>
      <c r="J401">
        <f t="shared" si="26"/>
        <v>2.7823426139293432</v>
      </c>
    </row>
    <row r="402" spans="1:10" x14ac:dyDescent="0.25">
      <c r="A402" t="s">
        <v>404</v>
      </c>
      <c r="B402">
        <v>282</v>
      </c>
      <c r="C402" s="1">
        <v>95.268900000000002</v>
      </c>
      <c r="D402" s="1">
        <v>4</v>
      </c>
      <c r="E402" s="1">
        <v>6.9473500000000001</v>
      </c>
      <c r="F402" s="2">
        <f t="shared" si="24"/>
        <v>2.2740723309941693</v>
      </c>
      <c r="G402" s="2">
        <f t="shared" si="27"/>
        <v>41.986419492615113</v>
      </c>
      <c r="H402" s="2">
        <f t="shared" si="25"/>
        <v>23.870038711417568</v>
      </c>
      <c r="I402" s="2">
        <f>H402*1000000/H$2952</f>
        <v>6.9473505345829007</v>
      </c>
      <c r="J402">
        <f t="shared" si="26"/>
        <v>6.9473505345829132</v>
      </c>
    </row>
    <row r="403" spans="1:10" x14ac:dyDescent="0.25">
      <c r="A403" t="s">
        <v>405</v>
      </c>
      <c r="B403">
        <v>414</v>
      </c>
      <c r="C403" s="1">
        <v>205.30699999999999</v>
      </c>
      <c r="D403" s="1">
        <v>47</v>
      </c>
      <c r="E403" s="1">
        <v>37.8795</v>
      </c>
      <c r="F403" s="2">
        <f t="shared" si="24"/>
        <v>26.720349889181488</v>
      </c>
      <c r="G403" s="2">
        <f t="shared" si="27"/>
        <v>228.92546284344908</v>
      </c>
      <c r="H403" s="2">
        <f t="shared" si="25"/>
        <v>130.14826522808033</v>
      </c>
      <c r="I403" s="2">
        <f>H403*1000000/H$2952</f>
        <v>37.879520470775319</v>
      </c>
      <c r="J403">
        <f t="shared" si="26"/>
        <v>37.87952047077539</v>
      </c>
    </row>
    <row r="404" spans="1:10" x14ac:dyDescent="0.25">
      <c r="A404" t="s">
        <v>406</v>
      </c>
      <c r="B404">
        <v>1017</v>
      </c>
      <c r="C404" s="1">
        <v>796.25300000000004</v>
      </c>
      <c r="D404" s="1">
        <v>239.5</v>
      </c>
      <c r="E404" s="1">
        <v>49.7697</v>
      </c>
      <c r="F404" s="2">
        <f t="shared" si="24"/>
        <v>136.1600808182759</v>
      </c>
      <c r="G404" s="2">
        <f t="shared" si="27"/>
        <v>300.78379610500679</v>
      </c>
      <c r="H404" s="2">
        <f t="shared" si="25"/>
        <v>171.00102708344696</v>
      </c>
      <c r="I404" s="2">
        <f>H404*1000000/H$2952</f>
        <v>49.769675335891336</v>
      </c>
      <c r="J404">
        <f t="shared" si="26"/>
        <v>49.769675335891421</v>
      </c>
    </row>
    <row r="405" spans="1:10" x14ac:dyDescent="0.25">
      <c r="A405" t="s">
        <v>407</v>
      </c>
      <c r="B405">
        <v>1050</v>
      </c>
      <c r="C405" s="1">
        <v>829.25300000000004</v>
      </c>
      <c r="D405" s="1">
        <v>19</v>
      </c>
      <c r="E405" s="1">
        <v>3.7911999999999999</v>
      </c>
      <c r="F405" s="2">
        <f t="shared" si="24"/>
        <v>10.801843572222305</v>
      </c>
      <c r="G405" s="2">
        <f t="shared" si="27"/>
        <v>22.912187233570453</v>
      </c>
      <c r="H405" s="2">
        <f t="shared" si="25"/>
        <v>13.025992757605104</v>
      </c>
      <c r="I405" s="2">
        <f>H405*1000000/H$2952</f>
        <v>3.791201968379486</v>
      </c>
      <c r="J405">
        <f t="shared" si="26"/>
        <v>3.7912019683794922</v>
      </c>
    </row>
    <row r="406" spans="1:10" x14ac:dyDescent="0.25">
      <c r="A406" t="s">
        <v>408</v>
      </c>
      <c r="B406">
        <v>858</v>
      </c>
      <c r="C406" s="1">
        <v>637.25300000000004</v>
      </c>
      <c r="D406" s="1">
        <v>19</v>
      </c>
      <c r="E406" s="1">
        <v>4.9334699999999998</v>
      </c>
      <c r="F406" s="2">
        <f t="shared" si="24"/>
        <v>10.801843572222305</v>
      </c>
      <c r="G406" s="2">
        <f t="shared" si="27"/>
        <v>29.815473603105829</v>
      </c>
      <c r="H406" s="2">
        <f t="shared" si="25"/>
        <v>16.9506358890775</v>
      </c>
      <c r="I406" s="2">
        <f>H406*1000000/H$2952</f>
        <v>4.9334653675770745</v>
      </c>
      <c r="J406">
        <f t="shared" si="26"/>
        <v>4.9334653675770825</v>
      </c>
    </row>
    <row r="407" spans="1:10" x14ac:dyDescent="0.25">
      <c r="A407" t="s">
        <v>409</v>
      </c>
      <c r="B407">
        <v>1017</v>
      </c>
      <c r="C407" s="1">
        <v>796.25300000000004</v>
      </c>
      <c r="D407" s="1">
        <v>24</v>
      </c>
      <c r="E407" s="1">
        <v>4.9873599999999998</v>
      </c>
      <c r="F407" s="2">
        <f t="shared" si="24"/>
        <v>13.644433985965016</v>
      </c>
      <c r="G407" s="2">
        <f t="shared" si="27"/>
        <v>30.141173722422394</v>
      </c>
      <c r="H407" s="2">
        <f t="shared" si="25"/>
        <v>17.135802296462323</v>
      </c>
      <c r="I407" s="2">
        <f>H407*1000000/H$2952</f>
        <v>4.9873578624692776</v>
      </c>
      <c r="J407">
        <f t="shared" si="26"/>
        <v>4.9873578624692865</v>
      </c>
    </row>
    <row r="408" spans="1:10" x14ac:dyDescent="0.25">
      <c r="A408" t="s">
        <v>410</v>
      </c>
      <c r="B408">
        <v>855</v>
      </c>
      <c r="C408" s="1">
        <v>634.25300000000004</v>
      </c>
      <c r="D408" s="1">
        <v>175</v>
      </c>
      <c r="E408" s="1">
        <v>45.654800000000002</v>
      </c>
      <c r="F408" s="2">
        <f t="shared" si="24"/>
        <v>99.490664480994909</v>
      </c>
      <c r="G408" s="2">
        <f t="shared" si="27"/>
        <v>275.91513165881753</v>
      </c>
      <c r="H408" s="2">
        <f t="shared" si="25"/>
        <v>156.86274165198256</v>
      </c>
      <c r="I408" s="2">
        <f>H408*1000000/H$2952</f>
        <v>45.654741713961876</v>
      </c>
      <c r="J408">
        <f t="shared" si="26"/>
        <v>45.654741713961961</v>
      </c>
    </row>
    <row r="409" spans="1:10" x14ac:dyDescent="0.25">
      <c r="A409" t="s">
        <v>411</v>
      </c>
      <c r="B409">
        <v>759</v>
      </c>
      <c r="C409" s="1">
        <v>538.43600000000004</v>
      </c>
      <c r="D409" s="1">
        <v>94</v>
      </c>
      <c r="E409" s="1">
        <v>28.8871</v>
      </c>
      <c r="F409" s="2">
        <f t="shared" si="24"/>
        <v>53.440699778362976</v>
      </c>
      <c r="G409" s="2">
        <f t="shared" si="27"/>
        <v>174.57970863760966</v>
      </c>
      <c r="H409" s="2">
        <f t="shared" si="25"/>
        <v>99.251721241452969</v>
      </c>
      <c r="I409" s="2">
        <f>H409*1000000/H$2952</f>
        <v>28.887112709007074</v>
      </c>
      <c r="J409">
        <f t="shared" si="26"/>
        <v>28.88711270900713</v>
      </c>
    </row>
    <row r="410" spans="1:10" x14ac:dyDescent="0.25">
      <c r="A410" t="s">
        <v>412</v>
      </c>
      <c r="B410">
        <v>474</v>
      </c>
      <c r="C410" s="1">
        <v>260.53100000000001</v>
      </c>
      <c r="D410" s="1">
        <v>103</v>
      </c>
      <c r="E410" s="1">
        <v>65.416600000000003</v>
      </c>
      <c r="F410" s="2">
        <f t="shared" si="24"/>
        <v>58.557362523099862</v>
      </c>
      <c r="G410" s="2">
        <f t="shared" si="27"/>
        <v>395.34642710464396</v>
      </c>
      <c r="H410" s="2">
        <f t="shared" si="25"/>
        <v>224.76159275901853</v>
      </c>
      <c r="I410" s="2">
        <f>H410*1000000/H$2952</f>
        <v>65.416633399139513</v>
      </c>
      <c r="J410">
        <f t="shared" si="26"/>
        <v>65.416633399139627</v>
      </c>
    </row>
    <row r="411" spans="1:10" x14ac:dyDescent="0.25">
      <c r="A411" t="s">
        <v>413</v>
      </c>
      <c r="B411">
        <v>330</v>
      </c>
      <c r="C411" s="1">
        <v>133.08600000000001</v>
      </c>
      <c r="D411" s="1">
        <v>4</v>
      </c>
      <c r="E411" s="1">
        <v>4.97323</v>
      </c>
      <c r="F411" s="2">
        <f t="shared" si="24"/>
        <v>2.2740723309941693</v>
      </c>
      <c r="G411" s="2">
        <f t="shared" si="27"/>
        <v>30.055753422598919</v>
      </c>
      <c r="H411" s="2">
        <f t="shared" si="25"/>
        <v>17.087239311378873</v>
      </c>
      <c r="I411" s="2">
        <f>H411*1000000/H$2952</f>
        <v>4.973223654960889</v>
      </c>
      <c r="J411">
        <f t="shared" si="26"/>
        <v>4.9732236549608979</v>
      </c>
    </row>
    <row r="412" spans="1:10" x14ac:dyDescent="0.25">
      <c r="A412" t="s">
        <v>414</v>
      </c>
      <c r="B412">
        <v>1107</v>
      </c>
      <c r="C412" s="1">
        <v>886.25300000000004</v>
      </c>
      <c r="D412" s="1">
        <v>24</v>
      </c>
      <c r="E412" s="1">
        <v>4.4808899999999996</v>
      </c>
      <c r="F412" s="2">
        <f t="shared" si="24"/>
        <v>13.644433985965016</v>
      </c>
      <c r="G412" s="2">
        <f t="shared" si="27"/>
        <v>27.080303254262606</v>
      </c>
      <c r="H412" s="2">
        <f t="shared" si="25"/>
        <v>15.395642086362489</v>
      </c>
      <c r="I412" s="2">
        <f>H412*1000000/H$2952</f>
        <v>4.480885999894781</v>
      </c>
      <c r="J412">
        <f t="shared" si="26"/>
        <v>4.480885999894789</v>
      </c>
    </row>
    <row r="413" spans="1:10" x14ac:dyDescent="0.25">
      <c r="A413" t="s">
        <v>415</v>
      </c>
      <c r="B413">
        <v>1017</v>
      </c>
      <c r="C413" s="1">
        <v>796.25300000000004</v>
      </c>
      <c r="D413" s="1">
        <v>239.5</v>
      </c>
      <c r="E413" s="1">
        <v>49.7697</v>
      </c>
      <c r="F413" s="2">
        <f t="shared" si="24"/>
        <v>136.1600808182759</v>
      </c>
      <c r="G413" s="2">
        <f t="shared" si="27"/>
        <v>300.78379610500679</v>
      </c>
      <c r="H413" s="2">
        <f t="shared" si="25"/>
        <v>171.00102708344696</v>
      </c>
      <c r="I413" s="2">
        <f>H413*1000000/H$2952</f>
        <v>49.769675335891336</v>
      </c>
      <c r="J413">
        <f t="shared" si="26"/>
        <v>49.769675335891421</v>
      </c>
    </row>
    <row r="414" spans="1:10" x14ac:dyDescent="0.25">
      <c r="A414" t="s">
        <v>416</v>
      </c>
      <c r="B414">
        <v>843</v>
      </c>
      <c r="C414" s="1">
        <v>622.31600000000003</v>
      </c>
      <c r="D414" s="1">
        <v>11</v>
      </c>
      <c r="E414" s="1">
        <v>2.9247700000000001</v>
      </c>
      <c r="F414" s="2">
        <f t="shared" si="24"/>
        <v>6.2536989102339655</v>
      </c>
      <c r="G414" s="2">
        <f t="shared" si="27"/>
        <v>17.675907416810752</v>
      </c>
      <c r="H414" s="2">
        <f t="shared" si="25"/>
        <v>10.049072995445988</v>
      </c>
      <c r="I414" s="2">
        <f>H414*1000000/H$2952</f>
        <v>2.9247724937111426</v>
      </c>
      <c r="J414">
        <f t="shared" si="26"/>
        <v>2.9247724937111479</v>
      </c>
    </row>
    <row r="415" spans="1:10" x14ac:dyDescent="0.25">
      <c r="A415" t="s">
        <v>417</v>
      </c>
      <c r="B415">
        <v>894</v>
      </c>
      <c r="C415" s="1">
        <v>673.25300000000004</v>
      </c>
      <c r="D415" s="1">
        <v>55</v>
      </c>
      <c r="E415" s="1">
        <v>13.5175</v>
      </c>
      <c r="F415" s="2">
        <f t="shared" si="24"/>
        <v>31.26849455116983</v>
      </c>
      <c r="G415" s="2">
        <f t="shared" si="27"/>
        <v>81.692914847761529</v>
      </c>
      <c r="H415" s="2">
        <f t="shared" si="25"/>
        <v>46.443899323389317</v>
      </c>
      <c r="I415" s="2">
        <f>H415*1000000/H$2952</f>
        <v>13.517449749175595</v>
      </c>
      <c r="J415">
        <f t="shared" si="26"/>
        <v>13.517449749175618</v>
      </c>
    </row>
    <row r="416" spans="1:10" x14ac:dyDescent="0.25">
      <c r="A416" t="s">
        <v>418</v>
      </c>
      <c r="B416">
        <v>477</v>
      </c>
      <c r="C416" s="1">
        <v>263.23700000000002</v>
      </c>
      <c r="D416" s="1">
        <v>401</v>
      </c>
      <c r="E416" s="1">
        <v>252.06200000000001</v>
      </c>
      <c r="F416" s="2">
        <f t="shared" si="24"/>
        <v>227.97575118216548</v>
      </c>
      <c r="G416" s="2">
        <f t="shared" si="27"/>
        <v>1523.3420833697389</v>
      </c>
      <c r="H416" s="2">
        <f t="shared" si="25"/>
        <v>866.04752060753412</v>
      </c>
      <c r="I416" s="2">
        <f>H416*1000000/H$2952</f>
        <v>252.06225167908968</v>
      </c>
      <c r="J416">
        <f t="shared" si="26"/>
        <v>252.06225167909008</v>
      </c>
    </row>
    <row r="417" spans="1:10" x14ac:dyDescent="0.25">
      <c r="A417" t="s">
        <v>419</v>
      </c>
      <c r="B417">
        <v>429</v>
      </c>
      <c r="C417" s="1">
        <v>218.57400000000001</v>
      </c>
      <c r="D417" s="1">
        <v>201</v>
      </c>
      <c r="E417" s="1">
        <v>152.16300000000001</v>
      </c>
      <c r="F417" s="2">
        <f t="shared" si="24"/>
        <v>114.27213463245701</v>
      </c>
      <c r="G417" s="2">
        <f t="shared" si="27"/>
        <v>919.59702434873316</v>
      </c>
      <c r="H417" s="2">
        <f t="shared" si="25"/>
        <v>522.80753718400626</v>
      </c>
      <c r="I417" s="2">
        <f>H417*1000000/H$2952</f>
        <v>152.16260295388415</v>
      </c>
      <c r="J417">
        <f t="shared" si="26"/>
        <v>152.16260295388446</v>
      </c>
    </row>
    <row r="418" spans="1:10" x14ac:dyDescent="0.25">
      <c r="A418" t="s">
        <v>420</v>
      </c>
      <c r="B418">
        <v>1689</v>
      </c>
      <c r="C418" s="1">
        <v>1468.25</v>
      </c>
      <c r="D418" s="1">
        <v>1720</v>
      </c>
      <c r="E418" s="1">
        <v>193.83799999999999</v>
      </c>
      <c r="F418" s="2">
        <f t="shared" si="24"/>
        <v>977.85110232749287</v>
      </c>
      <c r="G418" s="2">
        <f t="shared" si="27"/>
        <v>1171.4626255746637</v>
      </c>
      <c r="H418" s="2">
        <f t="shared" si="25"/>
        <v>665.99768590328142</v>
      </c>
      <c r="I418" s="2">
        <f>H418*1000000/H$2952</f>
        <v>193.83795037491831</v>
      </c>
      <c r="J418">
        <f t="shared" si="26"/>
        <v>193.83795037491859</v>
      </c>
    </row>
    <row r="419" spans="1:10" x14ac:dyDescent="0.25">
      <c r="A419" t="s">
        <v>421</v>
      </c>
      <c r="B419">
        <v>711</v>
      </c>
      <c r="C419" s="1">
        <v>490.68900000000002</v>
      </c>
      <c r="D419" s="1">
        <v>1381</v>
      </c>
      <c r="E419" s="1">
        <v>465.69099999999997</v>
      </c>
      <c r="F419" s="2">
        <f t="shared" si="24"/>
        <v>785.12347227573696</v>
      </c>
      <c r="G419" s="2">
        <f t="shared" si="27"/>
        <v>2814.409941938784</v>
      </c>
      <c r="H419" s="2">
        <f t="shared" si="25"/>
        <v>1600.0429442594739</v>
      </c>
      <c r="I419" s="2">
        <f>H419*1000000/H$2952</f>
        <v>465.69087459584205</v>
      </c>
      <c r="J419">
        <f t="shared" si="26"/>
        <v>465.6908745958429</v>
      </c>
    </row>
    <row r="420" spans="1:10" x14ac:dyDescent="0.25">
      <c r="A420" t="s">
        <v>422</v>
      </c>
      <c r="B420">
        <v>1032</v>
      </c>
      <c r="C420" s="1">
        <v>811.25300000000004</v>
      </c>
      <c r="D420" s="1">
        <v>528</v>
      </c>
      <c r="E420" s="1">
        <v>107.693</v>
      </c>
      <c r="F420" s="2">
        <f t="shared" si="24"/>
        <v>300.17754769123036</v>
      </c>
      <c r="G420" s="2">
        <f t="shared" si="27"/>
        <v>650.84505080412646</v>
      </c>
      <c r="H420" s="2">
        <f t="shared" si="25"/>
        <v>370.01718044953958</v>
      </c>
      <c r="I420" s="2">
        <f>H420*1000000/H$2952</f>
        <v>107.69312473596338</v>
      </c>
      <c r="J420">
        <f t="shared" si="26"/>
        <v>107.69312473596356</v>
      </c>
    </row>
    <row r="421" spans="1:10" x14ac:dyDescent="0.25">
      <c r="A421" t="s">
        <v>423</v>
      </c>
      <c r="B421">
        <v>915</v>
      </c>
      <c r="C421" s="1">
        <v>694.25300000000004</v>
      </c>
      <c r="D421" s="1">
        <v>338</v>
      </c>
      <c r="E421" s="1">
        <v>80.558099999999996</v>
      </c>
      <c r="F421" s="2">
        <f t="shared" si="24"/>
        <v>192.15911196900731</v>
      </c>
      <c r="G421" s="2">
        <f t="shared" si="27"/>
        <v>486.85421597025868</v>
      </c>
      <c r="H421" s="2">
        <f t="shared" si="25"/>
        <v>276.78542544145625</v>
      </c>
      <c r="I421" s="2">
        <f>H421*1000000/H$2952</f>
        <v>80.558117087831903</v>
      </c>
      <c r="J421">
        <f t="shared" si="26"/>
        <v>80.558117087832031</v>
      </c>
    </row>
    <row r="422" spans="1:10" x14ac:dyDescent="0.25">
      <c r="A422" t="s">
        <v>424</v>
      </c>
      <c r="B422">
        <v>351</v>
      </c>
      <c r="C422" s="1">
        <v>150.63200000000001</v>
      </c>
      <c r="D422" s="1">
        <v>57</v>
      </c>
      <c r="E422" s="1">
        <v>62.613599999999998</v>
      </c>
      <c r="F422" s="2">
        <f t="shared" si="24"/>
        <v>32.405530716666917</v>
      </c>
      <c r="G422" s="2">
        <f t="shared" si="27"/>
        <v>378.40565085771948</v>
      </c>
      <c r="H422" s="2">
        <f t="shared" si="25"/>
        <v>215.13045512684499</v>
      </c>
      <c r="I422" s="2">
        <f>H422*1000000/H$2952</f>
        <v>62.613500568629384</v>
      </c>
      <c r="J422">
        <f t="shared" si="26"/>
        <v>62.61350056862949</v>
      </c>
    </row>
    <row r="423" spans="1:10" x14ac:dyDescent="0.25">
      <c r="A423" t="s">
        <v>425</v>
      </c>
      <c r="B423">
        <v>363</v>
      </c>
      <c r="C423" s="1">
        <v>160.54499999999999</v>
      </c>
      <c r="D423" s="1">
        <v>83</v>
      </c>
      <c r="E423" s="1">
        <v>85.544499999999999</v>
      </c>
      <c r="F423" s="2">
        <f t="shared" si="24"/>
        <v>47.187000868129012</v>
      </c>
      <c r="G423" s="2">
        <f t="shared" si="27"/>
        <v>516.98900619763936</v>
      </c>
      <c r="H423" s="2">
        <f t="shared" si="25"/>
        <v>293.91759860555618</v>
      </c>
      <c r="I423" s="2">
        <f>H423*1000000/H$2952</f>
        <v>85.544418695011331</v>
      </c>
      <c r="J423">
        <f t="shared" si="26"/>
        <v>85.544418695011487</v>
      </c>
    </row>
    <row r="424" spans="1:10" x14ac:dyDescent="0.25">
      <c r="A424" t="s">
        <v>426</v>
      </c>
      <c r="B424">
        <v>1296</v>
      </c>
      <c r="C424" s="1">
        <v>1075.25</v>
      </c>
      <c r="D424" s="1">
        <v>35</v>
      </c>
      <c r="E424" s="1">
        <v>5.3860200000000003</v>
      </c>
      <c r="F424" s="2">
        <f t="shared" si="24"/>
        <v>19.89813289619898</v>
      </c>
      <c r="G424" s="2">
        <f t="shared" si="27"/>
        <v>32.55056963496861</v>
      </c>
      <c r="H424" s="2">
        <f t="shared" si="25"/>
        <v>18.505587441245275</v>
      </c>
      <c r="I424" s="2">
        <f>H424*1000000/H$2952</f>
        <v>5.3860324382804876</v>
      </c>
      <c r="J424">
        <f t="shared" si="26"/>
        <v>5.3860324382804956</v>
      </c>
    </row>
    <row r="425" spans="1:10" x14ac:dyDescent="0.25">
      <c r="A425" t="s">
        <v>427</v>
      </c>
      <c r="B425">
        <v>885</v>
      </c>
      <c r="C425" s="1">
        <v>664.25300000000004</v>
      </c>
      <c r="D425" s="1">
        <v>20</v>
      </c>
      <c r="E425" s="1">
        <v>4.9820399999999996</v>
      </c>
      <c r="F425" s="2">
        <f t="shared" si="24"/>
        <v>11.370361654970846</v>
      </c>
      <c r="G425" s="2">
        <f t="shared" si="27"/>
        <v>30.109009669508453</v>
      </c>
      <c r="H425" s="2">
        <f t="shared" si="25"/>
        <v>17.117516450766267</v>
      </c>
      <c r="I425" s="2">
        <f>H425*1000000/H$2952</f>
        <v>4.9820357856428563</v>
      </c>
      <c r="J425">
        <f t="shared" si="26"/>
        <v>4.9820357856428652</v>
      </c>
    </row>
    <row r="426" spans="1:10" x14ac:dyDescent="0.25">
      <c r="A426" t="s">
        <v>428</v>
      </c>
      <c r="B426">
        <v>1107</v>
      </c>
      <c r="C426" s="1">
        <v>886.25300000000004</v>
      </c>
      <c r="D426" s="1">
        <v>15</v>
      </c>
      <c r="E426" s="1">
        <v>2.8005499999999999</v>
      </c>
      <c r="F426" s="2">
        <f t="shared" si="24"/>
        <v>8.5277712412281357</v>
      </c>
      <c r="G426" s="2">
        <f t="shared" si="27"/>
        <v>16.925189533914129</v>
      </c>
      <c r="H426" s="2">
        <f t="shared" si="25"/>
        <v>9.6222763039765571</v>
      </c>
      <c r="I426" s="2">
        <f>H426*1000000/H$2952</f>
        <v>2.8005537499342386</v>
      </c>
      <c r="J426">
        <f t="shared" si="26"/>
        <v>2.8005537499342434</v>
      </c>
    </row>
    <row r="427" spans="1:10" x14ac:dyDescent="0.25">
      <c r="A427" t="s">
        <v>429</v>
      </c>
      <c r="B427">
        <v>1173</v>
      </c>
      <c r="C427" s="1">
        <v>952.25300000000004</v>
      </c>
      <c r="D427" s="1">
        <v>25</v>
      </c>
      <c r="E427" s="1">
        <v>4.3440799999999999</v>
      </c>
      <c r="F427" s="2">
        <f t="shared" si="24"/>
        <v>14.212952068713559</v>
      </c>
      <c r="G427" s="2">
        <f t="shared" si="27"/>
        <v>26.25352716137413</v>
      </c>
      <c r="H427" s="2">
        <f t="shared" si="25"/>
        <v>14.925604927171202</v>
      </c>
      <c r="I427" s="2">
        <f>H427*1000000/H$2952</f>
        <v>4.3440821618842698</v>
      </c>
      <c r="J427">
        <f t="shared" si="26"/>
        <v>4.3440821618842769</v>
      </c>
    </row>
    <row r="428" spans="1:10" x14ac:dyDescent="0.25">
      <c r="A428" t="s">
        <v>430</v>
      </c>
      <c r="B428">
        <v>1230</v>
      </c>
      <c r="C428" s="1">
        <v>1009.25</v>
      </c>
      <c r="D428" s="1">
        <v>59</v>
      </c>
      <c r="E428" s="1">
        <v>9.6730300000000007</v>
      </c>
      <c r="F428" s="2">
        <f t="shared" si="24"/>
        <v>33.542566882163996</v>
      </c>
      <c r="G428" s="2">
        <f t="shared" si="27"/>
        <v>58.459251919742385</v>
      </c>
      <c r="H428" s="2">
        <f t="shared" si="25"/>
        <v>33.235141820325985</v>
      </c>
      <c r="I428" s="2">
        <f>H428*1000000/H$2952</f>
        <v>9.673054287169526</v>
      </c>
      <c r="J428">
        <f t="shared" si="26"/>
        <v>9.673054287169542</v>
      </c>
    </row>
    <row r="429" spans="1:10" x14ac:dyDescent="0.25">
      <c r="A429" t="s">
        <v>431</v>
      </c>
      <c r="B429">
        <v>837</v>
      </c>
      <c r="C429" s="1">
        <v>616.31600000000003</v>
      </c>
      <c r="D429" s="1">
        <v>437</v>
      </c>
      <c r="E429" s="1">
        <v>117.324</v>
      </c>
      <c r="F429" s="2">
        <f t="shared" si="24"/>
        <v>248.44240216111299</v>
      </c>
      <c r="G429" s="2">
        <f t="shared" si="27"/>
        <v>709.05185002498717</v>
      </c>
      <c r="H429" s="2">
        <f t="shared" si="25"/>
        <v>403.10879834551264</v>
      </c>
      <c r="I429" s="2">
        <f>H429*1000000/H$2952</f>
        <v>117.32440653065252</v>
      </c>
      <c r="J429">
        <f t="shared" si="26"/>
        <v>117.32440653065275</v>
      </c>
    </row>
    <row r="430" spans="1:10" x14ac:dyDescent="0.25">
      <c r="A430" t="s">
        <v>432</v>
      </c>
      <c r="B430">
        <v>561</v>
      </c>
      <c r="C430" s="1">
        <v>343.476</v>
      </c>
      <c r="D430" s="1">
        <v>171</v>
      </c>
      <c r="E430" s="1">
        <v>82.377799999999993</v>
      </c>
      <c r="F430" s="2">
        <f t="shared" si="24"/>
        <v>97.216592150000736</v>
      </c>
      <c r="G430" s="2">
        <f t="shared" si="27"/>
        <v>497.85137826223666</v>
      </c>
      <c r="H430" s="2">
        <f t="shared" si="25"/>
        <v>283.03751106336614</v>
      </c>
      <c r="I430" s="2">
        <f>H430*1000000/H$2952</f>
        <v>82.377780261099304</v>
      </c>
      <c r="J430">
        <f t="shared" si="26"/>
        <v>82.377780261099446</v>
      </c>
    </row>
    <row r="431" spans="1:10" x14ac:dyDescent="0.25">
      <c r="A431" t="s">
        <v>433</v>
      </c>
      <c r="B431">
        <v>1701</v>
      </c>
      <c r="C431" s="1">
        <v>1480.25</v>
      </c>
      <c r="D431" s="1">
        <v>649</v>
      </c>
      <c r="E431" s="1">
        <v>72.546999999999997</v>
      </c>
      <c r="F431" s="2">
        <f t="shared" si="24"/>
        <v>368.968235703804</v>
      </c>
      <c r="G431" s="2">
        <f t="shared" si="27"/>
        <v>438.43945279513594</v>
      </c>
      <c r="H431" s="2">
        <f t="shared" si="25"/>
        <v>249.26075710441074</v>
      </c>
      <c r="I431" s="2">
        <f>H431*1000000/H$2952</f>
        <v>72.54709031081525</v>
      </c>
      <c r="J431">
        <f t="shared" si="26"/>
        <v>72.547090310815378</v>
      </c>
    </row>
    <row r="432" spans="1:10" x14ac:dyDescent="0.25">
      <c r="A432" t="s">
        <v>434</v>
      </c>
      <c r="B432">
        <v>828</v>
      </c>
      <c r="C432" s="1">
        <v>607.31600000000003</v>
      </c>
      <c r="D432" s="1">
        <v>150</v>
      </c>
      <c r="E432" s="1">
        <v>40.868299999999998</v>
      </c>
      <c r="F432" s="2">
        <f t="shared" si="24"/>
        <v>85.277712412281346</v>
      </c>
      <c r="G432" s="2">
        <f t="shared" si="27"/>
        <v>246.9883882525736</v>
      </c>
      <c r="H432" s="2">
        <f t="shared" si="25"/>
        <v>140.41736495050571</v>
      </c>
      <c r="I432" s="2">
        <f>H432*1000000/H$2952</f>
        <v>40.868331520007175</v>
      </c>
      <c r="J432">
        <f t="shared" si="26"/>
        <v>40.86833152000726</v>
      </c>
    </row>
    <row r="433" spans="1:10" x14ac:dyDescent="0.25">
      <c r="A433" t="s">
        <v>435</v>
      </c>
      <c r="B433">
        <v>165</v>
      </c>
      <c r="C433" s="1">
        <v>23.057400000000001</v>
      </c>
      <c r="D433" s="1">
        <v>7</v>
      </c>
      <c r="E433" s="1">
        <v>50.234000000000002</v>
      </c>
      <c r="F433" s="2">
        <f t="shared" si="24"/>
        <v>3.9796265792397962</v>
      </c>
      <c r="G433" s="2">
        <f t="shared" si="27"/>
        <v>303.59017061767588</v>
      </c>
      <c r="H433" s="2">
        <f t="shared" si="25"/>
        <v>172.59650174086394</v>
      </c>
      <c r="I433" s="2">
        <f>H433*1000000/H$2952</f>
        <v>50.234036615239305</v>
      </c>
      <c r="J433">
        <f t="shared" si="26"/>
        <v>50.23403661523939</v>
      </c>
    </row>
    <row r="434" spans="1:10" x14ac:dyDescent="0.25">
      <c r="A434" t="s">
        <v>436</v>
      </c>
      <c r="B434">
        <v>1134</v>
      </c>
      <c r="C434" s="1">
        <v>913.25300000000004</v>
      </c>
      <c r="D434" s="1">
        <v>27</v>
      </c>
      <c r="E434" s="1">
        <v>4.8919600000000001</v>
      </c>
      <c r="F434" s="2">
        <f t="shared" si="24"/>
        <v>15.349988234210644</v>
      </c>
      <c r="G434" s="2">
        <f t="shared" si="27"/>
        <v>29.564644189507177</v>
      </c>
      <c r="H434" s="2">
        <f t="shared" si="25"/>
        <v>16.808034831761454</v>
      </c>
      <c r="I434" s="2">
        <f>H434*1000000/H$2952</f>
        <v>4.891961474610917</v>
      </c>
      <c r="J434">
        <f t="shared" si="26"/>
        <v>4.891961474610925</v>
      </c>
    </row>
    <row r="435" spans="1:10" x14ac:dyDescent="0.25">
      <c r="A435" t="s">
        <v>437</v>
      </c>
      <c r="B435">
        <v>1815</v>
      </c>
      <c r="C435" s="1">
        <v>1594.25</v>
      </c>
      <c r="D435" s="1">
        <v>212</v>
      </c>
      <c r="E435" s="1">
        <v>22.003399999999999</v>
      </c>
      <c r="F435" s="2">
        <f t="shared" si="24"/>
        <v>120.52583354269098</v>
      </c>
      <c r="G435" s="2">
        <f t="shared" si="27"/>
        <v>132.97788928963462</v>
      </c>
      <c r="H435" s="2">
        <f t="shared" si="25"/>
        <v>75.600334666891001</v>
      </c>
      <c r="I435" s="2">
        <f>H435*1000000/H$2952</f>
        <v>22.003400656884821</v>
      </c>
      <c r="J435">
        <f t="shared" si="26"/>
        <v>22.003400656884857</v>
      </c>
    </row>
    <row r="436" spans="1:10" x14ac:dyDescent="0.25">
      <c r="A436" t="s">
        <v>438</v>
      </c>
      <c r="B436">
        <v>912</v>
      </c>
      <c r="C436" s="1">
        <v>691.25300000000004</v>
      </c>
      <c r="D436" s="1">
        <v>11.1966</v>
      </c>
      <c r="E436" s="1">
        <v>2.6801400000000002</v>
      </c>
      <c r="F436" s="2">
        <f t="shared" si="24"/>
        <v>6.3654695653023294</v>
      </c>
      <c r="G436" s="2">
        <f t="shared" si="27"/>
        <v>16.19754272314189</v>
      </c>
      <c r="H436" s="2">
        <f t="shared" si="25"/>
        <v>9.2085959341982289</v>
      </c>
      <c r="I436" s="2">
        <f>H436*1000000/H$2952</f>
        <v>2.6801524982701084</v>
      </c>
      <c r="J436">
        <f t="shared" si="26"/>
        <v>2.6801524982701137</v>
      </c>
    </row>
    <row r="437" spans="1:10" x14ac:dyDescent="0.25">
      <c r="A437" t="s">
        <v>439</v>
      </c>
      <c r="B437">
        <v>651</v>
      </c>
      <c r="C437" s="1">
        <v>431.46300000000002</v>
      </c>
      <c r="D437" s="1">
        <v>57</v>
      </c>
      <c r="E437" s="1">
        <v>21.8596</v>
      </c>
      <c r="F437" s="2">
        <f t="shared" si="24"/>
        <v>32.405530716666917</v>
      </c>
      <c r="G437" s="2">
        <f t="shared" si="27"/>
        <v>132.1086628517393</v>
      </c>
      <c r="H437" s="2">
        <f t="shared" si="25"/>
        <v>75.106163718944416</v>
      </c>
      <c r="I437" s="2">
        <f>H437*1000000/H$2952</f>
        <v>21.859572704157209</v>
      </c>
      <c r="J437">
        <f t="shared" si="26"/>
        <v>21.859572704157241</v>
      </c>
    </row>
    <row r="438" spans="1:10" x14ac:dyDescent="0.25">
      <c r="A438" t="s">
        <v>440</v>
      </c>
      <c r="B438">
        <v>285</v>
      </c>
      <c r="C438" s="1">
        <v>97.658199999999994</v>
      </c>
      <c r="D438" s="1">
        <v>12</v>
      </c>
      <c r="E438" s="1">
        <v>20.332100000000001</v>
      </c>
      <c r="F438" s="2">
        <f t="shared" si="24"/>
        <v>6.8222169929825078</v>
      </c>
      <c r="G438" s="2">
        <f t="shared" si="27"/>
        <v>122.87754638115386</v>
      </c>
      <c r="H438" s="2">
        <f t="shared" si="25"/>
        <v>69.858107081458684</v>
      </c>
      <c r="I438" s="2">
        <f>H438*1000000/H$2952</f>
        <v>20.332131147536767</v>
      </c>
      <c r="J438">
        <f t="shared" si="26"/>
        <v>20.332131147536803</v>
      </c>
    </row>
    <row r="439" spans="1:10" x14ac:dyDescent="0.25">
      <c r="A439" t="s">
        <v>441</v>
      </c>
      <c r="B439">
        <v>156</v>
      </c>
      <c r="C439" s="1">
        <v>20.005800000000001</v>
      </c>
      <c r="D439" s="1">
        <v>5</v>
      </c>
      <c r="E439" s="1">
        <v>41.354799999999997</v>
      </c>
      <c r="F439" s="2">
        <f t="shared" si="24"/>
        <v>2.8425904137427116</v>
      </c>
      <c r="G439" s="2">
        <f t="shared" si="27"/>
        <v>249.92752101890451</v>
      </c>
      <c r="H439" s="2">
        <f t="shared" si="25"/>
        <v>142.0883150757636</v>
      </c>
      <c r="I439" s="2">
        <f>H439*1000000/H$2952</f>
        <v>41.354659857649089</v>
      </c>
      <c r="J439">
        <f t="shared" si="26"/>
        <v>41.35465985764916</v>
      </c>
    </row>
    <row r="440" spans="1:10" x14ac:dyDescent="0.25">
      <c r="A440" t="s">
        <v>442</v>
      </c>
      <c r="B440">
        <v>336</v>
      </c>
      <c r="C440" s="1">
        <v>138.048</v>
      </c>
      <c r="D440" s="1">
        <v>15</v>
      </c>
      <c r="E440" s="1">
        <v>17.979199999999999</v>
      </c>
      <c r="F440" s="2">
        <f t="shared" si="24"/>
        <v>8.5277712412281357</v>
      </c>
      <c r="G440" s="2">
        <f t="shared" si="27"/>
        <v>108.65785813630042</v>
      </c>
      <c r="H440" s="2">
        <f t="shared" si="25"/>
        <v>61.773957183212623</v>
      </c>
      <c r="I440" s="2">
        <f>H440*1000000/H$2952</f>
        <v>17.979247526515916</v>
      </c>
      <c r="J440">
        <f t="shared" si="26"/>
        <v>17.979247526515945</v>
      </c>
    </row>
    <row r="441" spans="1:10" x14ac:dyDescent="0.25">
      <c r="A441" t="s">
        <v>443</v>
      </c>
      <c r="B441">
        <v>213</v>
      </c>
      <c r="C441" s="1">
        <v>47.182099999999998</v>
      </c>
      <c r="D441" s="1">
        <v>29</v>
      </c>
      <c r="E441" s="1">
        <v>101.702</v>
      </c>
      <c r="F441" s="2">
        <f t="shared" si="24"/>
        <v>16.487024399707728</v>
      </c>
      <c r="G441" s="2">
        <f t="shared" si="27"/>
        <v>614.63987402002033</v>
      </c>
      <c r="H441" s="2">
        <f t="shared" si="25"/>
        <v>349.43388275866755</v>
      </c>
      <c r="I441" s="2">
        <f>H441*1000000/H$2952</f>
        <v>101.70237683877797</v>
      </c>
      <c r="J441">
        <f t="shared" si="26"/>
        <v>101.70237683877815</v>
      </c>
    </row>
    <row r="442" spans="1:10" x14ac:dyDescent="0.25">
      <c r="A442" t="s">
        <v>444</v>
      </c>
      <c r="B442">
        <v>1080</v>
      </c>
      <c r="C442" s="1">
        <v>859.25300000000004</v>
      </c>
      <c r="D442" s="1">
        <v>157</v>
      </c>
      <c r="E442" s="1">
        <v>30.233499999999999</v>
      </c>
      <c r="F442" s="2">
        <f t="shared" si="24"/>
        <v>89.257338991521152</v>
      </c>
      <c r="G442" s="2">
        <f t="shared" si="27"/>
        <v>182.71684823911002</v>
      </c>
      <c r="H442" s="2">
        <f t="shared" si="25"/>
        <v>103.8778322467552</v>
      </c>
      <c r="I442" s="2">
        <f>H442*1000000/H$2952</f>
        <v>30.233537620766995</v>
      </c>
      <c r="J442">
        <f t="shared" si="26"/>
        <v>30.233537620767052</v>
      </c>
    </row>
    <row r="443" spans="1:10" x14ac:dyDescent="0.25">
      <c r="A443" t="s">
        <v>445</v>
      </c>
      <c r="B443">
        <v>1005</v>
      </c>
      <c r="C443" s="1">
        <v>784.25300000000004</v>
      </c>
      <c r="D443" s="1">
        <v>1526</v>
      </c>
      <c r="E443" s="1">
        <v>321.96499999999997</v>
      </c>
      <c r="F443" s="2">
        <f t="shared" si="24"/>
        <v>867.55859427427561</v>
      </c>
      <c r="G443" s="2">
        <f t="shared" si="27"/>
        <v>1945.8006536156061</v>
      </c>
      <c r="H443" s="2">
        <f t="shared" si="25"/>
        <v>1106.2228570044049</v>
      </c>
      <c r="I443" s="2">
        <f>H443*1000000/H$2952</f>
        <v>321.96503951630871</v>
      </c>
      <c r="J443">
        <f t="shared" si="26"/>
        <v>321.96503951630928</v>
      </c>
    </row>
    <row r="444" spans="1:10" x14ac:dyDescent="0.25">
      <c r="A444" t="s">
        <v>446</v>
      </c>
      <c r="B444">
        <v>726</v>
      </c>
      <c r="C444" s="1">
        <v>505.589</v>
      </c>
      <c r="D444" s="1">
        <v>628</v>
      </c>
      <c r="E444" s="1">
        <v>205.52799999999999</v>
      </c>
      <c r="F444" s="2">
        <f t="shared" si="24"/>
        <v>357.02935596608461</v>
      </c>
      <c r="G444" s="2">
        <f t="shared" si="27"/>
        <v>1242.1156314714126</v>
      </c>
      <c r="H444" s="2">
        <f t="shared" si="25"/>
        <v>706.16519735612258</v>
      </c>
      <c r="I444" s="2">
        <f>H444*1000000/H$2952</f>
        <v>205.52866380603146</v>
      </c>
      <c r="J444">
        <f t="shared" si="26"/>
        <v>205.5286638060318</v>
      </c>
    </row>
    <row r="445" spans="1:10" x14ac:dyDescent="0.25">
      <c r="A445" t="s">
        <v>447</v>
      </c>
      <c r="B445">
        <v>2688</v>
      </c>
      <c r="C445" s="1">
        <v>2467.25</v>
      </c>
      <c r="D445" s="1">
        <v>4312</v>
      </c>
      <c r="E445" s="1">
        <v>289.185</v>
      </c>
      <c r="F445" s="2">
        <f t="shared" si="24"/>
        <v>2451.4499728117144</v>
      </c>
      <c r="G445" s="2">
        <f t="shared" si="27"/>
        <v>1747.6948019049548</v>
      </c>
      <c r="H445" s="2">
        <f t="shared" si="25"/>
        <v>993.59609800859835</v>
      </c>
      <c r="I445" s="2">
        <f>H445*1000000/H$2952</f>
        <v>289.18513564696184</v>
      </c>
      <c r="J445">
        <f t="shared" si="26"/>
        <v>289.18513564696241</v>
      </c>
    </row>
    <row r="446" spans="1:10" x14ac:dyDescent="0.25">
      <c r="A446" t="s">
        <v>448</v>
      </c>
      <c r="B446">
        <v>1017</v>
      </c>
      <c r="C446" s="1">
        <v>796.25300000000004</v>
      </c>
      <c r="D446" s="1">
        <v>239.5</v>
      </c>
      <c r="E446" s="1">
        <v>49.7697</v>
      </c>
      <c r="F446" s="2">
        <f t="shared" si="24"/>
        <v>136.1600808182759</v>
      </c>
      <c r="G446" s="2">
        <f t="shared" si="27"/>
        <v>300.78379610500679</v>
      </c>
      <c r="H446" s="2">
        <f t="shared" si="25"/>
        <v>171.00102708344696</v>
      </c>
      <c r="I446" s="2">
        <f>H446*1000000/H$2952</f>
        <v>49.769675335891336</v>
      </c>
      <c r="J446">
        <f t="shared" si="26"/>
        <v>49.769675335891421</v>
      </c>
    </row>
    <row r="447" spans="1:10" x14ac:dyDescent="0.25">
      <c r="A447" t="s">
        <v>449</v>
      </c>
      <c r="B447">
        <v>558</v>
      </c>
      <c r="C447" s="1">
        <v>340.57900000000001</v>
      </c>
      <c r="D447" s="1">
        <v>24</v>
      </c>
      <c r="E447" s="1">
        <v>11.6601</v>
      </c>
      <c r="F447" s="2">
        <f t="shared" si="24"/>
        <v>13.644433985965016</v>
      </c>
      <c r="G447" s="2">
        <f t="shared" si="27"/>
        <v>70.468232040143405</v>
      </c>
      <c r="H447" s="2">
        <f t="shared" si="25"/>
        <v>40.062464174141724</v>
      </c>
      <c r="I447" s="2">
        <f>H447*1000000/H$2952</f>
        <v>11.660139527289553</v>
      </c>
      <c r="J447">
        <f t="shared" si="26"/>
        <v>11.660139527289576</v>
      </c>
    </row>
    <row r="448" spans="1:10" x14ac:dyDescent="0.25">
      <c r="A448" t="s">
        <v>450</v>
      </c>
      <c r="B448">
        <v>573</v>
      </c>
      <c r="C448" s="1">
        <v>354.84399999999999</v>
      </c>
      <c r="D448" s="1">
        <v>21</v>
      </c>
      <c r="E448" s="1">
        <v>9.7924699999999998</v>
      </c>
      <c r="F448" s="2">
        <f t="shared" si="24"/>
        <v>11.93887973771939</v>
      </c>
      <c r="G448" s="2">
        <f t="shared" si="27"/>
        <v>59.180935847865541</v>
      </c>
      <c r="H448" s="2">
        <f t="shared" si="25"/>
        <v>33.645432183493</v>
      </c>
      <c r="I448" s="2">
        <f>H448*1000000/H$2952</f>
        <v>9.7924688808508993</v>
      </c>
      <c r="J448">
        <f t="shared" si="26"/>
        <v>9.7924688808509153</v>
      </c>
    </row>
    <row r="449" spans="1:10" x14ac:dyDescent="0.25">
      <c r="A449" t="s">
        <v>451</v>
      </c>
      <c r="B449">
        <v>276</v>
      </c>
      <c r="C449" s="1">
        <v>90.971699999999998</v>
      </c>
      <c r="D449" s="1">
        <v>16</v>
      </c>
      <c r="E449" s="1">
        <v>29.1021</v>
      </c>
      <c r="F449" s="2">
        <f t="shared" si="24"/>
        <v>9.0962893239766771</v>
      </c>
      <c r="G449" s="2">
        <f t="shared" si="27"/>
        <v>175.8788722207016</v>
      </c>
      <c r="H449" s="2">
        <f t="shared" si="25"/>
        <v>99.990319230889128</v>
      </c>
      <c r="I449" s="2">
        <f>H449*1000000/H$2952</f>
        <v>29.102080904022895</v>
      </c>
      <c r="J449">
        <f t="shared" si="26"/>
        <v>29.102080904022948</v>
      </c>
    </row>
    <row r="450" spans="1:10" x14ac:dyDescent="0.25">
      <c r="A450" t="s">
        <v>452</v>
      </c>
      <c r="B450">
        <v>1788</v>
      </c>
      <c r="C450" s="1">
        <v>1567.25</v>
      </c>
      <c r="D450" s="1">
        <v>123</v>
      </c>
      <c r="E450" s="1">
        <v>12.986000000000001</v>
      </c>
      <c r="F450" s="2">
        <f t="shared" si="24"/>
        <v>69.927724178070704</v>
      </c>
      <c r="G450" s="2">
        <f t="shared" si="27"/>
        <v>78.481416493858674</v>
      </c>
      <c r="H450" s="2">
        <f t="shared" si="25"/>
        <v>44.618104436478355</v>
      </c>
      <c r="I450" s="2">
        <f>H450*1000000/H$2952</f>
        <v>12.986054000849794</v>
      </c>
      <c r="J450">
        <f t="shared" si="26"/>
        <v>12.986054000849821</v>
      </c>
    </row>
    <row r="451" spans="1:10" x14ac:dyDescent="0.25">
      <c r="A451" t="s">
        <v>453</v>
      </c>
      <c r="B451">
        <v>2091</v>
      </c>
      <c r="C451" s="1">
        <v>1870.25</v>
      </c>
      <c r="D451" s="1">
        <v>38</v>
      </c>
      <c r="E451" s="1">
        <v>3.3619699999999999</v>
      </c>
      <c r="F451" s="2">
        <f t="shared" ref="F451:F514" si="28">D451*1000000/D$2952</f>
        <v>21.60368714444461</v>
      </c>
      <c r="G451" s="2">
        <f t="shared" si="27"/>
        <v>20.318139286191684</v>
      </c>
      <c r="H451" s="2">
        <f t="shared" ref="H451:H514" si="29">F451*1000/C451</f>
        <v>11.551229592003535</v>
      </c>
      <c r="I451" s="2">
        <f>H451*1000000/H$2952</f>
        <v>3.3619736461805578</v>
      </c>
      <c r="J451">
        <f t="shared" ref="J451:J514" si="30">G451*1000000/G$2952</f>
        <v>3.3619736461805627</v>
      </c>
    </row>
    <row r="452" spans="1:10" x14ac:dyDescent="0.25">
      <c r="A452" t="s">
        <v>454</v>
      </c>
      <c r="B452">
        <v>1416</v>
      </c>
      <c r="C452" s="1">
        <v>1195.25</v>
      </c>
      <c r="D452" s="1">
        <v>52.302700000000002</v>
      </c>
      <c r="E452" s="1">
        <v>7.2406100000000002</v>
      </c>
      <c r="F452" s="2">
        <f t="shared" si="28"/>
        <v>29.735030726572184</v>
      </c>
      <c r="G452" s="2">
        <f t="shared" ref="G452:G515" si="31">D452*1000/C452</f>
        <v>43.758795231123202</v>
      </c>
      <c r="H452" s="2">
        <f t="shared" si="29"/>
        <v>24.877666368184215</v>
      </c>
      <c r="I452" s="2">
        <f>H452*1000000/H$2952</f>
        <v>7.2406195411618413</v>
      </c>
      <c r="J452">
        <f t="shared" si="30"/>
        <v>7.2406195411618555</v>
      </c>
    </row>
    <row r="453" spans="1:10" x14ac:dyDescent="0.25">
      <c r="A453" t="s">
        <v>455</v>
      </c>
      <c r="B453">
        <v>252</v>
      </c>
      <c r="C453" s="1">
        <v>73.481499999999997</v>
      </c>
      <c r="D453" s="1">
        <v>4</v>
      </c>
      <c r="E453" s="1">
        <v>9.0072600000000005</v>
      </c>
      <c r="F453" s="2">
        <f t="shared" si="28"/>
        <v>2.2740723309941693</v>
      </c>
      <c r="G453" s="2">
        <f t="shared" si="31"/>
        <v>54.435470152351272</v>
      </c>
      <c r="H453" s="2">
        <f t="shared" si="29"/>
        <v>30.947549124530244</v>
      </c>
      <c r="I453" s="2">
        <f>H453*1000000/H$2952</f>
        <v>9.007252755375502</v>
      </c>
      <c r="J453">
        <f t="shared" si="30"/>
        <v>9.0072527553755179</v>
      </c>
    </row>
    <row r="454" spans="1:10" x14ac:dyDescent="0.25">
      <c r="A454" t="s">
        <v>456</v>
      </c>
      <c r="B454">
        <v>792</v>
      </c>
      <c r="C454" s="1">
        <v>571.43600000000004</v>
      </c>
      <c r="D454" s="1">
        <v>22</v>
      </c>
      <c r="E454" s="1">
        <v>6.3703900000000004</v>
      </c>
      <c r="F454" s="2">
        <f t="shared" si="28"/>
        <v>12.507397820467931</v>
      </c>
      <c r="G454" s="2">
        <f t="shared" si="31"/>
        <v>38.49949950650641</v>
      </c>
      <c r="H454" s="2">
        <f t="shared" si="29"/>
        <v>21.887661646217477</v>
      </c>
      <c r="I454" s="2">
        <f>H454*1000000/H$2952</f>
        <v>6.3703817022250728</v>
      </c>
      <c r="J454">
        <f t="shared" si="30"/>
        <v>6.3703817022250844</v>
      </c>
    </row>
    <row r="455" spans="1:10" x14ac:dyDescent="0.25">
      <c r="A455" t="s">
        <v>457</v>
      </c>
      <c r="B455">
        <v>849</v>
      </c>
      <c r="C455" s="1">
        <v>628.31600000000003</v>
      </c>
      <c r="D455" s="1">
        <v>26</v>
      </c>
      <c r="E455" s="1">
        <v>6.8470899999999997</v>
      </c>
      <c r="F455" s="2">
        <f t="shared" si="28"/>
        <v>14.7814701514621</v>
      </c>
      <c r="G455" s="2">
        <f t="shared" si="31"/>
        <v>41.380451874534465</v>
      </c>
      <c r="H455" s="2">
        <f t="shared" si="29"/>
        <v>23.52553516297866</v>
      </c>
      <c r="I455" s="2">
        <f>H455*1000000/H$2952</f>
        <v>6.8470831265427146</v>
      </c>
      <c r="J455">
        <f t="shared" si="30"/>
        <v>6.8470831265427261</v>
      </c>
    </row>
    <row r="456" spans="1:10" x14ac:dyDescent="0.25">
      <c r="A456" t="s">
        <v>458</v>
      </c>
      <c r="B456">
        <v>264</v>
      </c>
      <c r="C456" s="1">
        <v>82.188599999999994</v>
      </c>
      <c r="D456" s="1">
        <v>661</v>
      </c>
      <c r="E456" s="1">
        <v>1330.76</v>
      </c>
      <c r="F456" s="2">
        <f t="shared" si="28"/>
        <v>375.79045269678647</v>
      </c>
      <c r="G456" s="2">
        <f t="shared" si="31"/>
        <v>8042.4779105618063</v>
      </c>
      <c r="H456" s="2">
        <f t="shared" si="29"/>
        <v>4572.2941222601012</v>
      </c>
      <c r="I456" s="2">
        <f>H456*1000000/H$2952</f>
        <v>1330.7615625843082</v>
      </c>
      <c r="J456">
        <f t="shared" si="30"/>
        <v>1330.7615625843105</v>
      </c>
    </row>
    <row r="457" spans="1:10" x14ac:dyDescent="0.25">
      <c r="A457" t="s">
        <v>459</v>
      </c>
      <c r="B457">
        <v>2823</v>
      </c>
      <c r="C457" s="1">
        <v>2602.25</v>
      </c>
      <c r="D457" s="1">
        <v>319</v>
      </c>
      <c r="E457" s="1">
        <v>20.283899999999999</v>
      </c>
      <c r="F457" s="2">
        <f t="shared" si="28"/>
        <v>181.357268396785</v>
      </c>
      <c r="G457" s="2">
        <f t="shared" si="31"/>
        <v>122.5862234604669</v>
      </c>
      <c r="H457" s="2">
        <f t="shared" si="29"/>
        <v>69.692484733129035</v>
      </c>
      <c r="I457" s="2">
        <f>H457*1000000/H$2952</f>
        <v>20.283926931191846</v>
      </c>
      <c r="J457">
        <f t="shared" si="30"/>
        <v>20.283926931191875</v>
      </c>
    </row>
    <row r="458" spans="1:10" x14ac:dyDescent="0.25">
      <c r="A458" t="s">
        <v>460</v>
      </c>
      <c r="B458">
        <v>321</v>
      </c>
      <c r="C458" s="1">
        <v>125.72</v>
      </c>
      <c r="D458" s="1">
        <v>18.685500000000001</v>
      </c>
      <c r="E458" s="1">
        <v>24.593</v>
      </c>
      <c r="F458" s="2">
        <f t="shared" si="28"/>
        <v>10.623044635197887</v>
      </c>
      <c r="G458" s="2">
        <f t="shared" si="31"/>
        <v>148.62790327712378</v>
      </c>
      <c r="H458" s="2">
        <f t="shared" si="29"/>
        <v>84.497650614046194</v>
      </c>
      <c r="I458" s="2">
        <f>H458*1000000/H$2952</f>
        <v>24.592955430931127</v>
      </c>
      <c r="J458">
        <f t="shared" si="30"/>
        <v>24.592955430931177</v>
      </c>
    </row>
    <row r="459" spans="1:10" x14ac:dyDescent="0.25">
      <c r="A459" t="s">
        <v>461</v>
      </c>
      <c r="B459">
        <v>471</v>
      </c>
      <c r="C459" s="1">
        <v>257.71600000000001</v>
      </c>
      <c r="D459" s="1">
        <v>18.62</v>
      </c>
      <c r="E459" s="1">
        <v>11.955</v>
      </c>
      <c r="F459" s="2">
        <f t="shared" si="28"/>
        <v>10.585806700777859</v>
      </c>
      <c r="G459" s="2">
        <f t="shared" si="31"/>
        <v>72.250073724565027</v>
      </c>
      <c r="H459" s="2">
        <f t="shared" si="29"/>
        <v>41.075473392330544</v>
      </c>
      <c r="I459" s="2">
        <f>H459*1000000/H$2952</f>
        <v>11.954974831857166</v>
      </c>
      <c r="J459">
        <f t="shared" si="30"/>
        <v>11.954974831857189</v>
      </c>
    </row>
    <row r="460" spans="1:10" x14ac:dyDescent="0.25">
      <c r="A460" t="s">
        <v>462</v>
      </c>
      <c r="B460">
        <v>1155</v>
      </c>
      <c r="C460" s="1">
        <v>934.25300000000004</v>
      </c>
      <c r="D460" s="1">
        <v>57</v>
      </c>
      <c r="E460" s="1">
        <v>10.0953</v>
      </c>
      <c r="F460" s="2">
        <f t="shared" si="28"/>
        <v>32.405530716666917</v>
      </c>
      <c r="G460" s="2">
        <f t="shared" si="31"/>
        <v>61.011310640693686</v>
      </c>
      <c r="H460" s="2">
        <f t="shared" si="29"/>
        <v>34.686033351422914</v>
      </c>
      <c r="I460" s="2">
        <f>H460*1000000/H$2952</f>
        <v>10.095334794379873</v>
      </c>
      <c r="J460">
        <f t="shared" si="30"/>
        <v>10.095334794379891</v>
      </c>
    </row>
    <row r="461" spans="1:10" x14ac:dyDescent="0.25">
      <c r="A461" t="s">
        <v>463</v>
      </c>
      <c r="B461">
        <v>471</v>
      </c>
      <c r="C461" s="1">
        <v>257.71600000000001</v>
      </c>
      <c r="D461" s="1">
        <v>28.829000000000001</v>
      </c>
      <c r="E461" s="1">
        <v>18.509599999999999</v>
      </c>
      <c r="F461" s="2">
        <f t="shared" si="28"/>
        <v>16.389807807557727</v>
      </c>
      <c r="G461" s="2">
        <f t="shared" si="31"/>
        <v>111.86344658461252</v>
      </c>
      <c r="H461" s="2">
        <f t="shared" si="29"/>
        <v>63.596392181927875</v>
      </c>
      <c r="I461" s="2">
        <f>H461*1000000/H$2952</f>
        <v>18.509665382793244</v>
      </c>
      <c r="J461">
        <f t="shared" si="30"/>
        <v>18.50966538279328</v>
      </c>
    </row>
    <row r="462" spans="1:10" x14ac:dyDescent="0.25">
      <c r="A462" t="s">
        <v>464</v>
      </c>
      <c r="B462">
        <v>321</v>
      </c>
      <c r="C462" s="1">
        <v>125.72</v>
      </c>
      <c r="D462" s="1">
        <v>11.170199999999999</v>
      </c>
      <c r="E462" s="1">
        <v>14.701700000000001</v>
      </c>
      <c r="F462" s="2">
        <f t="shared" si="28"/>
        <v>6.3504606879177672</v>
      </c>
      <c r="G462" s="2">
        <f t="shared" si="31"/>
        <v>88.84982500795418</v>
      </c>
      <c r="H462" s="2">
        <f t="shared" si="29"/>
        <v>50.512732166065604</v>
      </c>
      <c r="I462" s="2">
        <f>H462*1000000/H$2952</f>
        <v>14.701679417440632</v>
      </c>
      <c r="J462">
        <f t="shared" si="30"/>
        <v>14.701679417440657</v>
      </c>
    </row>
    <row r="463" spans="1:10" x14ac:dyDescent="0.25">
      <c r="A463" t="s">
        <v>465</v>
      </c>
      <c r="B463">
        <v>675</v>
      </c>
      <c r="C463" s="1">
        <v>455.065</v>
      </c>
      <c r="D463" s="1">
        <v>27</v>
      </c>
      <c r="E463" s="1">
        <v>9.8175000000000008</v>
      </c>
      <c r="F463" s="2">
        <f t="shared" si="28"/>
        <v>15.349988234210644</v>
      </c>
      <c r="G463" s="2">
        <f t="shared" si="31"/>
        <v>59.332183314471557</v>
      </c>
      <c r="H463" s="2">
        <f t="shared" si="29"/>
        <v>33.731419103228426</v>
      </c>
      <c r="I463" s="2">
        <f>H463*1000000/H$2952</f>
        <v>9.8174952865477323</v>
      </c>
      <c r="J463">
        <f t="shared" si="30"/>
        <v>9.8174952865477483</v>
      </c>
    </row>
    <row r="464" spans="1:10" x14ac:dyDescent="0.25">
      <c r="A464" t="s">
        <v>466</v>
      </c>
      <c r="B464">
        <v>1566</v>
      </c>
      <c r="C464" s="1">
        <v>1345.25</v>
      </c>
      <c r="D464" s="1">
        <v>18</v>
      </c>
      <c r="E464" s="1">
        <v>2.21401</v>
      </c>
      <c r="F464" s="2">
        <f t="shared" si="28"/>
        <v>10.233325489473762</v>
      </c>
      <c r="G464" s="2">
        <f t="shared" si="31"/>
        <v>13.380412562720684</v>
      </c>
      <c r="H464" s="2">
        <f t="shared" si="29"/>
        <v>7.6070064965424731</v>
      </c>
      <c r="I464" s="2">
        <f>H464*1000000/H$2952</f>
        <v>2.214011518341247</v>
      </c>
      <c r="J464">
        <f t="shared" si="30"/>
        <v>2.214011518341251</v>
      </c>
    </row>
    <row r="465" spans="1:10" x14ac:dyDescent="0.25">
      <c r="A465" t="s">
        <v>467</v>
      </c>
      <c r="B465">
        <v>921</v>
      </c>
      <c r="C465" s="1">
        <v>700.25300000000004</v>
      </c>
      <c r="D465" s="1">
        <v>24.8034</v>
      </c>
      <c r="E465" s="1">
        <v>5.8609400000000003</v>
      </c>
      <c r="F465" s="2">
        <f t="shared" si="28"/>
        <v>14.101181413645195</v>
      </c>
      <c r="G465" s="2">
        <f t="shared" si="31"/>
        <v>35.420626544977317</v>
      </c>
      <c r="H465" s="2">
        <f t="shared" si="29"/>
        <v>20.137266693102628</v>
      </c>
      <c r="I465" s="2">
        <f>H465*1000000/H$2952</f>
        <v>5.8609310280861591</v>
      </c>
      <c r="J465">
        <f t="shared" si="30"/>
        <v>5.8609310280861697</v>
      </c>
    </row>
    <row r="466" spans="1:10" x14ac:dyDescent="0.25">
      <c r="A466" t="s">
        <v>468</v>
      </c>
      <c r="B466">
        <v>1254</v>
      </c>
      <c r="C466" s="1">
        <v>1033.25</v>
      </c>
      <c r="D466" s="1">
        <v>18</v>
      </c>
      <c r="E466" s="1">
        <v>2.8825500000000002</v>
      </c>
      <c r="F466" s="2">
        <f t="shared" si="28"/>
        <v>10.233325489473762</v>
      </c>
      <c r="G466" s="2">
        <f t="shared" si="31"/>
        <v>17.420759738688602</v>
      </c>
      <c r="H466" s="2">
        <f t="shared" si="29"/>
        <v>9.9040169266622424</v>
      </c>
      <c r="I466" s="2">
        <f>H466*1000000/H$2952</f>
        <v>2.8825540721495884</v>
      </c>
      <c r="J466">
        <f t="shared" si="30"/>
        <v>2.8825540721495932</v>
      </c>
    </row>
    <row r="467" spans="1:10" x14ac:dyDescent="0.25">
      <c r="A467" t="s">
        <v>469</v>
      </c>
      <c r="B467">
        <v>1416</v>
      </c>
      <c r="C467" s="1">
        <v>1195.25</v>
      </c>
      <c r="D467" s="1">
        <v>52.302700000000002</v>
      </c>
      <c r="E467" s="1">
        <v>7.2406100000000002</v>
      </c>
      <c r="F467" s="2">
        <f t="shared" si="28"/>
        <v>29.735030726572184</v>
      </c>
      <c r="G467" s="2">
        <f t="shared" si="31"/>
        <v>43.758795231123202</v>
      </c>
      <c r="H467" s="2">
        <f t="shared" si="29"/>
        <v>24.877666368184215</v>
      </c>
      <c r="I467" s="2">
        <f>H467*1000000/H$2952</f>
        <v>7.2406195411618413</v>
      </c>
      <c r="J467">
        <f t="shared" si="30"/>
        <v>7.2406195411618555</v>
      </c>
    </row>
    <row r="468" spans="1:10" x14ac:dyDescent="0.25">
      <c r="A468" t="s">
        <v>470</v>
      </c>
      <c r="B468">
        <v>1323</v>
      </c>
      <c r="C468" s="1">
        <v>1102.25</v>
      </c>
      <c r="D468" s="1">
        <v>14</v>
      </c>
      <c r="E468" s="1">
        <v>2.1016300000000001</v>
      </c>
      <c r="F468" s="2">
        <f t="shared" si="28"/>
        <v>7.9592531584795925</v>
      </c>
      <c r="G468" s="2">
        <f t="shared" si="31"/>
        <v>12.701292810161034</v>
      </c>
      <c r="H468" s="2">
        <f t="shared" si="29"/>
        <v>7.2209146368605968</v>
      </c>
      <c r="I468" s="2">
        <f>H468*1000000/H$2952</f>
        <v>2.1016398745333977</v>
      </c>
      <c r="J468">
        <f t="shared" si="30"/>
        <v>2.1016398745334013</v>
      </c>
    </row>
    <row r="469" spans="1:10" x14ac:dyDescent="0.25">
      <c r="A469" t="s">
        <v>471</v>
      </c>
      <c r="B469">
        <v>444</v>
      </c>
      <c r="C469" s="1">
        <v>232.41</v>
      </c>
      <c r="D469" s="1">
        <v>10</v>
      </c>
      <c r="E469" s="1">
        <v>7.1196000000000002</v>
      </c>
      <c r="F469" s="2">
        <f t="shared" si="28"/>
        <v>5.6851808274854232</v>
      </c>
      <c r="G469" s="2">
        <f t="shared" si="31"/>
        <v>43.027408459188507</v>
      </c>
      <c r="H469" s="2">
        <f t="shared" si="29"/>
        <v>24.461859762856257</v>
      </c>
      <c r="I469" s="2">
        <f>H469*1000000/H$2952</f>
        <v>7.1195994507995017</v>
      </c>
      <c r="J469">
        <f t="shared" si="30"/>
        <v>7.1195994507995159</v>
      </c>
    </row>
    <row r="470" spans="1:10" x14ac:dyDescent="0.25">
      <c r="A470" t="s">
        <v>472</v>
      </c>
      <c r="B470">
        <v>396</v>
      </c>
      <c r="C470" s="1">
        <v>189.40600000000001</v>
      </c>
      <c r="D470" s="1">
        <v>6</v>
      </c>
      <c r="E470" s="1">
        <v>5.2416400000000003</v>
      </c>
      <c r="F470" s="2">
        <f t="shared" si="28"/>
        <v>3.4111084964912539</v>
      </c>
      <c r="G470" s="2">
        <f t="shared" si="31"/>
        <v>31.677982746058731</v>
      </c>
      <c r="H470" s="2">
        <f t="shared" si="29"/>
        <v>18.009506016130711</v>
      </c>
      <c r="I470" s="2">
        <f>H470*1000000/H$2952</f>
        <v>5.241648443112612</v>
      </c>
      <c r="J470">
        <f t="shared" si="30"/>
        <v>5.2416484431126218</v>
      </c>
    </row>
    <row r="471" spans="1:10" x14ac:dyDescent="0.25">
      <c r="A471" t="s">
        <v>473</v>
      </c>
      <c r="B471">
        <v>2979</v>
      </c>
      <c r="C471" s="1">
        <v>2758.25</v>
      </c>
      <c r="D471" s="1">
        <v>35</v>
      </c>
      <c r="E471" s="1">
        <v>2.09964</v>
      </c>
      <c r="F471" s="2">
        <f t="shared" si="28"/>
        <v>19.89813289619898</v>
      </c>
      <c r="G471" s="2">
        <f t="shared" si="31"/>
        <v>12.689205111936916</v>
      </c>
      <c r="H471" s="2">
        <f t="shared" si="29"/>
        <v>7.2140425618413788</v>
      </c>
      <c r="I471" s="2">
        <f>H471*1000000/H$2952</f>
        <v>2.0996397640754441</v>
      </c>
      <c r="J471">
        <f t="shared" si="30"/>
        <v>2.0996397640754476</v>
      </c>
    </row>
    <row r="472" spans="1:10" x14ac:dyDescent="0.25">
      <c r="A472" t="s">
        <v>474</v>
      </c>
      <c r="B472">
        <v>1482</v>
      </c>
      <c r="C472" s="1">
        <v>1261.25</v>
      </c>
      <c r="D472" s="1">
        <v>29</v>
      </c>
      <c r="E472" s="1">
        <v>3.8045800000000001</v>
      </c>
      <c r="F472" s="2">
        <f t="shared" si="28"/>
        <v>16.487024399707728</v>
      </c>
      <c r="G472" s="2">
        <f t="shared" si="31"/>
        <v>22.993062438057482</v>
      </c>
      <c r="H472" s="2">
        <f t="shared" si="29"/>
        <v>13.071971773801964</v>
      </c>
      <c r="I472" s="2">
        <f>H472*1000000/H$2952</f>
        <v>3.8045841143666248</v>
      </c>
      <c r="J472">
        <f t="shared" si="30"/>
        <v>3.8045841143666319</v>
      </c>
    </row>
    <row r="473" spans="1:10" x14ac:dyDescent="0.25">
      <c r="A473" t="s">
        <v>475</v>
      </c>
      <c r="B473">
        <v>1458</v>
      </c>
      <c r="C473" s="1">
        <v>1237.25</v>
      </c>
      <c r="D473" s="1">
        <v>15</v>
      </c>
      <c r="E473" s="1">
        <v>2.0060600000000002</v>
      </c>
      <c r="F473" s="2">
        <f t="shared" si="28"/>
        <v>8.5277712412281357</v>
      </c>
      <c r="G473" s="2">
        <f t="shared" si="31"/>
        <v>12.12366134572641</v>
      </c>
      <c r="H473" s="2">
        <f t="shared" si="29"/>
        <v>6.8925207041649923</v>
      </c>
      <c r="I473" s="2">
        <f>H473*1000000/H$2952</f>
        <v>2.0060611538011468</v>
      </c>
      <c r="J473">
        <f t="shared" si="30"/>
        <v>2.0060611538011504</v>
      </c>
    </row>
    <row r="474" spans="1:10" x14ac:dyDescent="0.25">
      <c r="A474" t="s">
        <v>476</v>
      </c>
      <c r="B474">
        <v>855</v>
      </c>
      <c r="C474" s="1">
        <v>634.25300000000004</v>
      </c>
      <c r="D474" s="1">
        <v>40</v>
      </c>
      <c r="E474" s="1">
        <v>10.4354</v>
      </c>
      <c r="F474" s="2">
        <f t="shared" si="28"/>
        <v>22.740723309941693</v>
      </c>
      <c r="G474" s="2">
        <f t="shared" si="31"/>
        <v>63.066315807729715</v>
      </c>
      <c r="H474" s="2">
        <f t="shared" si="29"/>
        <v>35.854340949024582</v>
      </c>
      <c r="I474" s="2">
        <f>H474*1000000/H$2952</f>
        <v>10.435369534619857</v>
      </c>
      <c r="J474">
        <f t="shared" si="30"/>
        <v>10.435369534619877</v>
      </c>
    </row>
    <row r="475" spans="1:10" x14ac:dyDescent="0.25">
      <c r="A475" t="s">
        <v>477</v>
      </c>
      <c r="B475">
        <v>2217</v>
      </c>
      <c r="C475" s="1">
        <v>1996.25</v>
      </c>
      <c r="D475" s="1">
        <v>62</v>
      </c>
      <c r="E475" s="1">
        <v>5.1390900000000004</v>
      </c>
      <c r="F475" s="2">
        <f t="shared" si="28"/>
        <v>35.248121130409622</v>
      </c>
      <c r="G475" s="2">
        <f t="shared" si="31"/>
        <v>31.058234189104571</v>
      </c>
      <c r="H475" s="2">
        <f t="shared" si="29"/>
        <v>17.657167754744957</v>
      </c>
      <c r="I475" s="2">
        <f>H475*1000000/H$2952</f>
        <v>5.1391007498228864</v>
      </c>
      <c r="J475">
        <f t="shared" si="30"/>
        <v>5.1391007498228953</v>
      </c>
    </row>
    <row r="476" spans="1:10" x14ac:dyDescent="0.25">
      <c r="A476" t="s">
        <v>478</v>
      </c>
      <c r="B476">
        <v>1200</v>
      </c>
      <c r="C476" s="1">
        <v>979.25300000000004</v>
      </c>
      <c r="D476" s="1">
        <v>5</v>
      </c>
      <c r="E476" s="1">
        <v>0.844862</v>
      </c>
      <c r="F476" s="2">
        <f t="shared" si="28"/>
        <v>2.8425904137427116</v>
      </c>
      <c r="G476" s="2">
        <f t="shared" si="31"/>
        <v>5.1059327875431579</v>
      </c>
      <c r="H476" s="2">
        <f t="shared" si="29"/>
        <v>2.9028151190169562</v>
      </c>
      <c r="I476" s="2">
        <f>H476*1000000/H$2952</f>
        <v>0.84486139351133582</v>
      </c>
      <c r="J476">
        <f t="shared" si="30"/>
        <v>0.84486139351133738</v>
      </c>
    </row>
    <row r="477" spans="1:10" x14ac:dyDescent="0.25">
      <c r="A477" t="s">
        <v>479</v>
      </c>
      <c r="B477">
        <v>1431</v>
      </c>
      <c r="C477" s="1">
        <v>1210.25</v>
      </c>
      <c r="D477" s="1">
        <v>13</v>
      </c>
      <c r="E477" s="1">
        <v>1.7773699999999999</v>
      </c>
      <c r="F477" s="2">
        <f t="shared" si="28"/>
        <v>7.3907350757310502</v>
      </c>
      <c r="G477" s="2">
        <f t="shared" si="31"/>
        <v>10.741582317702955</v>
      </c>
      <c r="H477" s="2">
        <f t="shared" si="29"/>
        <v>6.1067837849461268</v>
      </c>
      <c r="I477" s="2">
        <f>H477*1000000/H$2952</f>
        <v>1.7773732211265492</v>
      </c>
      <c r="J477">
        <f t="shared" si="30"/>
        <v>1.7773732211265525</v>
      </c>
    </row>
    <row r="478" spans="1:10" x14ac:dyDescent="0.25">
      <c r="A478" t="s">
        <v>480</v>
      </c>
      <c r="B478">
        <v>1062</v>
      </c>
      <c r="C478" s="1">
        <v>841.25300000000004</v>
      </c>
      <c r="D478" s="1">
        <v>225</v>
      </c>
      <c r="E478" s="1">
        <v>44.255400000000002</v>
      </c>
      <c r="F478" s="2">
        <f t="shared" si="28"/>
        <v>127.91656861842202</v>
      </c>
      <c r="G478" s="2">
        <f t="shared" si="31"/>
        <v>267.45818439874802</v>
      </c>
      <c r="H478" s="2">
        <f t="shared" si="29"/>
        <v>152.05481420978234</v>
      </c>
      <c r="I478" s="2">
        <f>H478*1000000/H$2952</f>
        <v>44.255399312819122</v>
      </c>
      <c r="J478">
        <f t="shared" si="30"/>
        <v>44.2553993128192</v>
      </c>
    </row>
    <row r="479" spans="1:10" x14ac:dyDescent="0.25">
      <c r="A479" t="s">
        <v>481</v>
      </c>
      <c r="B479">
        <v>747</v>
      </c>
      <c r="C479" s="1">
        <v>526.43600000000004</v>
      </c>
      <c r="D479" s="1">
        <v>115</v>
      </c>
      <c r="E479" s="1">
        <v>36.1462</v>
      </c>
      <c r="F479" s="2">
        <f t="shared" si="28"/>
        <v>65.379579516082373</v>
      </c>
      <c r="G479" s="2">
        <f t="shared" si="31"/>
        <v>218.45010599579055</v>
      </c>
      <c r="H479" s="2">
        <f t="shared" si="29"/>
        <v>124.19283543694272</v>
      </c>
      <c r="I479" s="2">
        <f>H479*1000000/H$2952</f>
        <v>36.146198675895256</v>
      </c>
      <c r="J479">
        <f t="shared" si="30"/>
        <v>36.146198675895313</v>
      </c>
    </row>
    <row r="480" spans="1:10" x14ac:dyDescent="0.25">
      <c r="A480" t="s">
        <v>482</v>
      </c>
      <c r="B480">
        <v>879</v>
      </c>
      <c r="C480" s="1">
        <v>658.25300000000004</v>
      </c>
      <c r="D480" s="1">
        <v>253</v>
      </c>
      <c r="E480" s="1">
        <v>63.597200000000001</v>
      </c>
      <c r="F480" s="2">
        <f t="shared" si="28"/>
        <v>143.83507493538121</v>
      </c>
      <c r="G480" s="2">
        <f t="shared" si="31"/>
        <v>384.35069798390583</v>
      </c>
      <c r="H480" s="2">
        <f t="shared" si="29"/>
        <v>218.51032192087419</v>
      </c>
      <c r="I480" s="2">
        <f>H480*1000000/H$2952</f>
        <v>63.597207367859923</v>
      </c>
      <c r="J480">
        <f t="shared" si="30"/>
        <v>63.597207367860037</v>
      </c>
    </row>
    <row r="481" spans="1:10" x14ac:dyDescent="0.25">
      <c r="A481" t="s">
        <v>483</v>
      </c>
      <c r="B481">
        <v>669</v>
      </c>
      <c r="C481" s="1">
        <v>449.11</v>
      </c>
      <c r="D481" s="1">
        <v>146</v>
      </c>
      <c r="E481" s="1">
        <v>53.7911</v>
      </c>
      <c r="F481" s="2">
        <f t="shared" si="28"/>
        <v>83.003640081287188</v>
      </c>
      <c r="G481" s="2">
        <f t="shared" si="31"/>
        <v>325.08739507025007</v>
      </c>
      <c r="H481" s="2">
        <f t="shared" si="29"/>
        <v>184.81806257105649</v>
      </c>
      <c r="I481" s="2">
        <f>H481*1000000/H$2952</f>
        <v>53.791109487788205</v>
      </c>
      <c r="J481">
        <f t="shared" si="30"/>
        <v>53.791109487788304</v>
      </c>
    </row>
    <row r="482" spans="1:10" x14ac:dyDescent="0.25">
      <c r="A482" t="s">
        <v>484</v>
      </c>
      <c r="B482">
        <v>687</v>
      </c>
      <c r="C482" s="1">
        <v>466.92599999999999</v>
      </c>
      <c r="D482" s="1">
        <v>280</v>
      </c>
      <c r="E482" s="1">
        <v>99.224900000000005</v>
      </c>
      <c r="F482" s="2">
        <f t="shared" si="28"/>
        <v>159.18506316959184</v>
      </c>
      <c r="G482" s="2">
        <f t="shared" si="31"/>
        <v>599.66675661668023</v>
      </c>
      <c r="H482" s="2">
        <f t="shared" si="29"/>
        <v>340.92139475975176</v>
      </c>
      <c r="I482" s="2">
        <f>H482*1000000/H$2952</f>
        <v>99.224825848397273</v>
      </c>
      <c r="J482">
        <f t="shared" si="30"/>
        <v>99.224825848397472</v>
      </c>
    </row>
    <row r="483" spans="1:10" x14ac:dyDescent="0.25">
      <c r="A483" t="s">
        <v>485</v>
      </c>
      <c r="B483">
        <v>738</v>
      </c>
      <c r="C483" s="1">
        <v>517.48800000000006</v>
      </c>
      <c r="D483" s="1">
        <v>27</v>
      </c>
      <c r="E483" s="1">
        <v>8.6332500000000003</v>
      </c>
      <c r="F483" s="2">
        <f t="shared" si="28"/>
        <v>15.349988234210644</v>
      </c>
      <c r="G483" s="2">
        <f t="shared" si="31"/>
        <v>52.175122901400606</v>
      </c>
      <c r="H483" s="2">
        <f t="shared" si="29"/>
        <v>29.662500839073836</v>
      </c>
      <c r="I483" s="2">
        <f>H483*1000000/H$2952</f>
        <v>8.6332407564481564</v>
      </c>
      <c r="J483">
        <f t="shared" si="30"/>
        <v>8.6332407564481706</v>
      </c>
    </row>
    <row r="484" spans="1:10" x14ac:dyDescent="0.25">
      <c r="A484" t="s">
        <v>486</v>
      </c>
      <c r="B484">
        <v>402</v>
      </c>
      <c r="C484" s="1">
        <v>194.52099999999999</v>
      </c>
      <c r="D484" s="1">
        <v>21</v>
      </c>
      <c r="E484" s="1">
        <v>17.863299999999999</v>
      </c>
      <c r="F484" s="2">
        <f t="shared" si="28"/>
        <v>11.93887973771939</v>
      </c>
      <c r="G484" s="2">
        <f t="shared" si="31"/>
        <v>107.95749559173561</v>
      </c>
      <c r="H484" s="2">
        <f t="shared" si="29"/>
        <v>61.375788412147742</v>
      </c>
      <c r="I484" s="2">
        <f>H484*1000000/H$2952</f>
        <v>17.863360909910273</v>
      </c>
      <c r="J484">
        <f t="shared" si="30"/>
        <v>17.863360909910305</v>
      </c>
    </row>
    <row r="485" spans="1:10" x14ac:dyDescent="0.25">
      <c r="A485" t="s">
        <v>487</v>
      </c>
      <c r="B485">
        <v>498</v>
      </c>
      <c r="C485" s="1">
        <v>283.18299999999999</v>
      </c>
      <c r="D485" s="1">
        <v>6</v>
      </c>
      <c r="E485" s="1">
        <v>3.5058600000000002</v>
      </c>
      <c r="F485" s="2">
        <f t="shared" si="28"/>
        <v>3.4111084964912539</v>
      </c>
      <c r="G485" s="2">
        <f t="shared" si="31"/>
        <v>21.18771253924141</v>
      </c>
      <c r="H485" s="2">
        <f t="shared" si="29"/>
        <v>12.045597710636775</v>
      </c>
      <c r="I485" s="2">
        <f>H485*1000000/H$2952</f>
        <v>3.5058589852363577</v>
      </c>
      <c r="J485">
        <f t="shared" si="30"/>
        <v>3.505858985236364</v>
      </c>
    </row>
    <row r="486" spans="1:10" x14ac:dyDescent="0.25">
      <c r="A486" t="s">
        <v>488</v>
      </c>
      <c r="B486">
        <v>153</v>
      </c>
      <c r="C486" s="1">
        <v>19.2957</v>
      </c>
      <c r="D486" s="1">
        <v>0</v>
      </c>
      <c r="E486" s="1">
        <v>0</v>
      </c>
      <c r="F486" s="2">
        <f t="shared" si="28"/>
        <v>0</v>
      </c>
      <c r="G486" s="2">
        <f t="shared" si="31"/>
        <v>0</v>
      </c>
      <c r="H486" s="2">
        <f t="shared" si="29"/>
        <v>0</v>
      </c>
      <c r="I486" s="2">
        <f>H486*1000000/H$2952</f>
        <v>0</v>
      </c>
      <c r="J486">
        <f t="shared" si="30"/>
        <v>0</v>
      </c>
    </row>
    <row r="487" spans="1:10" x14ac:dyDescent="0.25">
      <c r="A487" t="s">
        <v>489</v>
      </c>
      <c r="B487">
        <v>765</v>
      </c>
      <c r="C487" s="1">
        <v>544.43600000000004</v>
      </c>
      <c r="D487" s="1">
        <v>6</v>
      </c>
      <c r="E487" s="1">
        <v>1.8235399999999999</v>
      </c>
      <c r="F487" s="2">
        <f t="shared" si="28"/>
        <v>3.4111084964912539</v>
      </c>
      <c r="G487" s="2">
        <f t="shared" si="31"/>
        <v>11.020579094696162</v>
      </c>
      <c r="H487" s="2">
        <f t="shared" si="29"/>
        <v>6.2653984976953279</v>
      </c>
      <c r="I487" s="2">
        <f>H487*1000000/H$2952</f>
        <v>1.8235378722497912</v>
      </c>
      <c r="J487">
        <f t="shared" si="30"/>
        <v>1.8235378722497946</v>
      </c>
    </row>
    <row r="488" spans="1:10" x14ac:dyDescent="0.25">
      <c r="A488" t="s">
        <v>490</v>
      </c>
      <c r="B488">
        <v>798</v>
      </c>
      <c r="C488" s="1">
        <v>577.43600000000004</v>
      </c>
      <c r="D488" s="1">
        <v>124</v>
      </c>
      <c r="E488" s="1">
        <v>35.532699999999998</v>
      </c>
      <c r="F488" s="2">
        <f t="shared" si="28"/>
        <v>70.496242260819244</v>
      </c>
      <c r="G488" s="2">
        <f t="shared" si="31"/>
        <v>214.74241301200479</v>
      </c>
      <c r="H488" s="2">
        <f t="shared" si="29"/>
        <v>122.08494493038057</v>
      </c>
      <c r="I488" s="2">
        <f>H488*1000000/H$2952</f>
        <v>35.532699283847684</v>
      </c>
      <c r="J488">
        <f t="shared" si="30"/>
        <v>35.532699283847748</v>
      </c>
    </row>
    <row r="489" spans="1:10" x14ac:dyDescent="0.25">
      <c r="A489" t="s">
        <v>491</v>
      </c>
      <c r="B489">
        <v>504</v>
      </c>
      <c r="C489" s="1">
        <v>288.74799999999999</v>
      </c>
      <c r="D489" s="1">
        <v>13</v>
      </c>
      <c r="E489" s="1">
        <v>7.4496399999999996</v>
      </c>
      <c r="F489" s="2">
        <f t="shared" si="28"/>
        <v>7.3907350757310502</v>
      </c>
      <c r="G489" s="2">
        <f t="shared" si="31"/>
        <v>45.02195686203887</v>
      </c>
      <c r="H489" s="2">
        <f t="shared" si="29"/>
        <v>25.595796596793921</v>
      </c>
      <c r="I489" s="2">
        <f>H489*1000000/H$2952</f>
        <v>7.4496306151675729</v>
      </c>
      <c r="J489">
        <f t="shared" si="30"/>
        <v>7.4496306151675853</v>
      </c>
    </row>
    <row r="490" spans="1:10" x14ac:dyDescent="0.25">
      <c r="A490" t="s">
        <v>492</v>
      </c>
      <c r="B490">
        <v>1062</v>
      </c>
      <c r="C490" s="1">
        <v>841.25300000000004</v>
      </c>
      <c r="D490" s="1">
        <v>32</v>
      </c>
      <c r="E490" s="1">
        <v>6.2941000000000003</v>
      </c>
      <c r="F490" s="2">
        <f t="shared" si="28"/>
        <v>18.192578647953354</v>
      </c>
      <c r="G490" s="2">
        <f t="shared" si="31"/>
        <v>38.038497336710833</v>
      </c>
      <c r="H490" s="2">
        <f t="shared" si="29"/>
        <v>21.625573576502376</v>
      </c>
      <c r="I490" s="2">
        <f>H490*1000000/H$2952</f>
        <v>6.2941012356009418</v>
      </c>
      <c r="J490">
        <f t="shared" si="30"/>
        <v>6.2941012356009534</v>
      </c>
    </row>
    <row r="491" spans="1:10" x14ac:dyDescent="0.25">
      <c r="A491" t="s">
        <v>493</v>
      </c>
      <c r="B491">
        <v>690</v>
      </c>
      <c r="C491" s="1">
        <v>469.83199999999999</v>
      </c>
      <c r="D491" s="1">
        <v>45</v>
      </c>
      <c r="E491" s="1">
        <v>15.8482</v>
      </c>
      <c r="F491" s="2">
        <f t="shared" si="28"/>
        <v>25.583313723684405</v>
      </c>
      <c r="G491" s="2">
        <f t="shared" si="31"/>
        <v>95.778916719167711</v>
      </c>
      <c r="H491" s="2">
        <f t="shared" si="29"/>
        <v>54.452046100913527</v>
      </c>
      <c r="I491" s="2">
        <f>H491*1000000/H$2952</f>
        <v>15.848212739067167</v>
      </c>
      <c r="J491">
        <f t="shared" si="30"/>
        <v>15.848212739067197</v>
      </c>
    </row>
    <row r="492" spans="1:10" x14ac:dyDescent="0.25">
      <c r="A492" t="s">
        <v>494</v>
      </c>
      <c r="B492">
        <v>1371</v>
      </c>
      <c r="C492" s="1">
        <v>1150.25</v>
      </c>
      <c r="D492" s="1">
        <v>1479</v>
      </c>
      <c r="E492" s="1">
        <v>212.75800000000001</v>
      </c>
      <c r="F492" s="2">
        <f t="shared" si="28"/>
        <v>840.83824438509407</v>
      </c>
      <c r="G492" s="2">
        <f t="shared" si="31"/>
        <v>1285.8074331667028</v>
      </c>
      <c r="H492" s="2">
        <f t="shared" si="29"/>
        <v>731.00477668775829</v>
      </c>
      <c r="I492" s="2">
        <f>H492*1000000/H$2952</f>
        <v>212.75819815387106</v>
      </c>
      <c r="J492">
        <f t="shared" si="30"/>
        <v>212.75819815387143</v>
      </c>
    </row>
    <row r="493" spans="1:10" x14ac:dyDescent="0.25">
      <c r="A493" t="s">
        <v>495</v>
      </c>
      <c r="B493">
        <v>819</v>
      </c>
      <c r="C493" s="1">
        <v>598.37599999999998</v>
      </c>
      <c r="D493" s="1">
        <v>303</v>
      </c>
      <c r="E493" s="1">
        <v>83.787400000000005</v>
      </c>
      <c r="F493" s="2">
        <f t="shared" si="28"/>
        <v>172.26097907280834</v>
      </c>
      <c r="G493" s="2">
        <f t="shared" si="31"/>
        <v>506.37057636001447</v>
      </c>
      <c r="H493" s="2">
        <f t="shared" si="29"/>
        <v>287.88082923246981</v>
      </c>
      <c r="I493" s="2">
        <f>H493*1000000/H$2952</f>
        <v>83.78742309737936</v>
      </c>
      <c r="J493">
        <f t="shared" si="30"/>
        <v>83.787423097379502</v>
      </c>
    </row>
    <row r="494" spans="1:10" x14ac:dyDescent="0.25">
      <c r="A494" t="s">
        <v>496</v>
      </c>
      <c r="B494">
        <v>273</v>
      </c>
      <c r="C494" s="1">
        <v>88.927099999999996</v>
      </c>
      <c r="D494" s="1">
        <v>7</v>
      </c>
      <c r="E494" s="1">
        <v>13.024900000000001</v>
      </c>
      <c r="F494" s="2">
        <f t="shared" si="28"/>
        <v>3.9796265792397962</v>
      </c>
      <c r="G494" s="2">
        <f t="shared" si="31"/>
        <v>78.716161889907582</v>
      </c>
      <c r="H494" s="2">
        <f t="shared" si="29"/>
        <v>44.751561438974129</v>
      </c>
      <c r="I494" s="2">
        <f>H494*1000000/H$2952</f>
        <v>13.024896525943369</v>
      </c>
      <c r="J494">
        <f t="shared" si="30"/>
        <v>13.024896525943394</v>
      </c>
    </row>
    <row r="495" spans="1:10" x14ac:dyDescent="0.25">
      <c r="A495" t="s">
        <v>497</v>
      </c>
      <c r="B495">
        <v>765</v>
      </c>
      <c r="C495" s="1">
        <v>544.43600000000004</v>
      </c>
      <c r="D495" s="1">
        <v>30</v>
      </c>
      <c r="E495" s="1">
        <v>9.1176999999999992</v>
      </c>
      <c r="F495" s="2">
        <f t="shared" si="28"/>
        <v>17.055542482456271</v>
      </c>
      <c r="G495" s="2">
        <f t="shared" si="31"/>
        <v>55.102895473480807</v>
      </c>
      <c r="H495" s="2">
        <f t="shared" si="29"/>
        <v>31.326992488476645</v>
      </c>
      <c r="I495" s="2">
        <f>H495*1000000/H$2952</f>
        <v>9.1176893612489582</v>
      </c>
      <c r="J495">
        <f t="shared" si="30"/>
        <v>9.1176893612489724</v>
      </c>
    </row>
    <row r="496" spans="1:10" x14ac:dyDescent="0.25">
      <c r="A496" t="s">
        <v>498</v>
      </c>
      <c r="B496">
        <v>429</v>
      </c>
      <c r="C496" s="1">
        <v>218.57400000000001</v>
      </c>
      <c r="D496" s="1">
        <v>6</v>
      </c>
      <c r="E496" s="1">
        <v>4.5421800000000001</v>
      </c>
      <c r="F496" s="2">
        <f t="shared" si="28"/>
        <v>3.4111084964912539</v>
      </c>
      <c r="G496" s="2">
        <f t="shared" si="31"/>
        <v>27.450657443245763</v>
      </c>
      <c r="H496" s="2">
        <f t="shared" si="29"/>
        <v>15.606195139821084</v>
      </c>
      <c r="I496" s="2">
        <f>H496*1000000/H$2952</f>
        <v>4.5421672523547514</v>
      </c>
      <c r="J496">
        <f t="shared" si="30"/>
        <v>4.5421672523547594</v>
      </c>
    </row>
    <row r="497" spans="1:10" x14ac:dyDescent="0.25">
      <c r="A497" t="s">
        <v>499</v>
      </c>
      <c r="B497">
        <v>240</v>
      </c>
      <c r="C497" s="1">
        <v>65.183099999999996</v>
      </c>
      <c r="D497" s="1">
        <v>4</v>
      </c>
      <c r="E497" s="1">
        <v>10.154</v>
      </c>
      <c r="F497" s="2">
        <f t="shared" si="28"/>
        <v>2.2740723309941693</v>
      </c>
      <c r="G497" s="2">
        <f t="shared" si="31"/>
        <v>61.365599365479703</v>
      </c>
      <c r="H497" s="2">
        <f t="shared" si="29"/>
        <v>34.887452897977681</v>
      </c>
      <c r="I497" s="2">
        <f>H497*1000000/H$2952</f>
        <v>10.153957748927635</v>
      </c>
      <c r="J497">
        <f t="shared" si="30"/>
        <v>10.153957748927652</v>
      </c>
    </row>
    <row r="498" spans="1:10" x14ac:dyDescent="0.25">
      <c r="A498" t="s">
        <v>500</v>
      </c>
      <c r="B498">
        <v>357</v>
      </c>
      <c r="C498" s="1">
        <v>155.584</v>
      </c>
      <c r="D498" s="1">
        <v>5</v>
      </c>
      <c r="E498" s="1">
        <v>5.3175999999999997</v>
      </c>
      <c r="F498" s="2">
        <f t="shared" si="28"/>
        <v>2.8425904137427116</v>
      </c>
      <c r="G498" s="2">
        <f t="shared" si="31"/>
        <v>32.136980666392432</v>
      </c>
      <c r="H498" s="2">
        <f t="shared" si="29"/>
        <v>18.270454633784396</v>
      </c>
      <c r="I498" s="2">
        <f>H498*1000000/H$2952</f>
        <v>5.3175972733710157</v>
      </c>
      <c r="J498">
        <f t="shared" si="30"/>
        <v>5.3175972733710255</v>
      </c>
    </row>
    <row r="499" spans="1:10" x14ac:dyDescent="0.25">
      <c r="A499" t="s">
        <v>501</v>
      </c>
      <c r="B499">
        <v>165</v>
      </c>
      <c r="C499" s="1">
        <v>23.057400000000001</v>
      </c>
      <c r="D499" s="1">
        <v>7</v>
      </c>
      <c r="E499" s="1">
        <v>50.234000000000002</v>
      </c>
      <c r="F499" s="2">
        <f t="shared" si="28"/>
        <v>3.9796265792397962</v>
      </c>
      <c r="G499" s="2">
        <f t="shared" si="31"/>
        <v>303.59017061767588</v>
      </c>
      <c r="H499" s="2">
        <f t="shared" si="29"/>
        <v>172.59650174086394</v>
      </c>
      <c r="I499" s="2">
        <f>H499*1000000/H$2952</f>
        <v>50.234036615239305</v>
      </c>
      <c r="J499">
        <f t="shared" si="30"/>
        <v>50.23403661523939</v>
      </c>
    </row>
    <row r="500" spans="1:10" x14ac:dyDescent="0.25">
      <c r="A500" t="s">
        <v>502</v>
      </c>
      <c r="B500">
        <v>201</v>
      </c>
      <c r="C500" s="1">
        <v>39.711199999999998</v>
      </c>
      <c r="D500" s="1">
        <v>318.858</v>
      </c>
      <c r="E500" s="1">
        <v>1328.6</v>
      </c>
      <c r="F500" s="2">
        <f t="shared" si="28"/>
        <v>181.27653882903471</v>
      </c>
      <c r="G500" s="2">
        <f t="shared" si="31"/>
        <v>8029.4224299441976</v>
      </c>
      <c r="H500" s="2">
        <f t="shared" si="29"/>
        <v>4564.8718454500176</v>
      </c>
      <c r="I500" s="2">
        <f>H500*1000000/H$2952</f>
        <v>1328.6013164536771</v>
      </c>
      <c r="J500">
        <f t="shared" si="30"/>
        <v>1328.6013164536791</v>
      </c>
    </row>
    <row r="501" spans="1:10" x14ac:dyDescent="0.25">
      <c r="A501" t="s">
        <v>503</v>
      </c>
      <c r="B501">
        <v>201</v>
      </c>
      <c r="C501" s="1">
        <v>39.711199999999998</v>
      </c>
      <c r="D501" s="1">
        <v>403.142</v>
      </c>
      <c r="E501" s="1">
        <v>1679.79</v>
      </c>
      <c r="F501" s="2">
        <f t="shared" si="28"/>
        <v>229.19351691541286</v>
      </c>
      <c r="G501" s="2">
        <f t="shared" si="31"/>
        <v>10151.846330506256</v>
      </c>
      <c r="H501" s="2">
        <f t="shared" si="29"/>
        <v>5771.5082121772411</v>
      </c>
      <c r="I501" s="2">
        <f>H501*1000000/H$2952</f>
        <v>1679.7916060370703</v>
      </c>
      <c r="J501">
        <f t="shared" si="30"/>
        <v>1679.7916060370735</v>
      </c>
    </row>
    <row r="502" spans="1:10" x14ac:dyDescent="0.25">
      <c r="A502" t="s">
        <v>504</v>
      </c>
      <c r="B502">
        <v>1419</v>
      </c>
      <c r="C502" s="1">
        <v>1198.25</v>
      </c>
      <c r="D502" s="1">
        <v>232.5</v>
      </c>
      <c r="E502" s="1">
        <v>32.105899999999998</v>
      </c>
      <c r="F502" s="2">
        <f t="shared" si="28"/>
        <v>132.1804542390361</v>
      </c>
      <c r="G502" s="2">
        <f t="shared" si="31"/>
        <v>194.0329647402462</v>
      </c>
      <c r="H502" s="2">
        <f t="shared" si="29"/>
        <v>110.31124910414029</v>
      </c>
      <c r="I502" s="2">
        <f>H502*1000000/H$2952</f>
        <v>32.105977066035692</v>
      </c>
      <c r="J502">
        <f t="shared" si="30"/>
        <v>32.105977066035749</v>
      </c>
    </row>
    <row r="503" spans="1:10" x14ac:dyDescent="0.25">
      <c r="A503" t="s">
        <v>505</v>
      </c>
      <c r="B503">
        <v>858</v>
      </c>
      <c r="C503" s="1">
        <v>637.25300000000004</v>
      </c>
      <c r="D503" s="1">
        <v>11</v>
      </c>
      <c r="E503" s="1">
        <v>2.85622</v>
      </c>
      <c r="F503" s="2">
        <f t="shared" si="28"/>
        <v>6.2536989102339655</v>
      </c>
      <c r="G503" s="2">
        <f t="shared" si="31"/>
        <v>17.26158998074548</v>
      </c>
      <c r="H503" s="2">
        <f t="shared" si="29"/>
        <v>9.8135260410448684</v>
      </c>
      <c r="I503" s="2">
        <f>H503*1000000/H$2952</f>
        <v>2.8562167917551484</v>
      </c>
      <c r="J503">
        <f t="shared" si="30"/>
        <v>2.8562167917551533</v>
      </c>
    </row>
    <row r="504" spans="1:10" x14ac:dyDescent="0.25">
      <c r="A504" t="s">
        <v>506</v>
      </c>
      <c r="B504">
        <v>1017</v>
      </c>
      <c r="C504" s="1">
        <v>796.25300000000004</v>
      </c>
      <c r="D504" s="1">
        <v>562</v>
      </c>
      <c r="E504" s="1">
        <v>116.78700000000001</v>
      </c>
      <c r="F504" s="2">
        <f t="shared" si="28"/>
        <v>319.50716250468082</v>
      </c>
      <c r="G504" s="2">
        <f t="shared" si="31"/>
        <v>705.80581800005768</v>
      </c>
      <c r="H504" s="2">
        <f t="shared" si="29"/>
        <v>401.26337044215944</v>
      </c>
      <c r="I504" s="2">
        <f>H504*1000000/H$2952</f>
        <v>116.78729661282225</v>
      </c>
      <c r="J504">
        <f t="shared" si="30"/>
        <v>116.78729661282244</v>
      </c>
    </row>
    <row r="505" spans="1:10" x14ac:dyDescent="0.25">
      <c r="A505" t="s">
        <v>507</v>
      </c>
      <c r="B505">
        <v>966</v>
      </c>
      <c r="C505" s="1">
        <v>745.25300000000004</v>
      </c>
      <c r="D505" s="1">
        <v>158</v>
      </c>
      <c r="E505" s="1">
        <v>35.080300000000001</v>
      </c>
      <c r="F505" s="2">
        <f t="shared" si="28"/>
        <v>89.825857074269692</v>
      </c>
      <c r="G505" s="2">
        <f t="shared" si="31"/>
        <v>212.00853938192802</v>
      </c>
      <c r="H505" s="2">
        <f t="shared" si="29"/>
        <v>120.53068833573255</v>
      </c>
      <c r="I505" s="2">
        <f>H505*1000000/H$2952</f>
        <v>35.080334479824884</v>
      </c>
      <c r="J505">
        <f t="shared" si="30"/>
        <v>35.080334479824948</v>
      </c>
    </row>
    <row r="506" spans="1:10" x14ac:dyDescent="0.25">
      <c r="A506" t="s">
        <v>508</v>
      </c>
      <c r="B506">
        <v>1695</v>
      </c>
      <c r="C506" s="1">
        <v>1474.25</v>
      </c>
      <c r="D506" s="1">
        <v>546</v>
      </c>
      <c r="E506" s="1">
        <v>61.281700000000001</v>
      </c>
      <c r="F506" s="2">
        <f t="shared" si="28"/>
        <v>310.41087318070413</v>
      </c>
      <c r="G506" s="2">
        <f t="shared" si="31"/>
        <v>370.35780905545192</v>
      </c>
      <c r="H506" s="2">
        <f t="shared" si="29"/>
        <v>210.55511153515627</v>
      </c>
      <c r="I506" s="2">
        <f>H506*1000000/H$2952</f>
        <v>61.281851461063638</v>
      </c>
      <c r="J506">
        <f t="shared" si="30"/>
        <v>61.281851461063738</v>
      </c>
    </row>
    <row r="507" spans="1:10" x14ac:dyDescent="0.25">
      <c r="A507" t="s">
        <v>509</v>
      </c>
      <c r="B507">
        <v>132</v>
      </c>
      <c r="C507" s="1">
        <v>18.100300000000001</v>
      </c>
      <c r="D507" s="1">
        <v>100</v>
      </c>
      <c r="E507" s="1">
        <v>914.16300000000001</v>
      </c>
      <c r="F507" s="2">
        <f t="shared" si="28"/>
        <v>56.851808274854235</v>
      </c>
      <c r="G507" s="2">
        <f t="shared" si="31"/>
        <v>5524.7703076744583</v>
      </c>
      <c r="H507" s="2">
        <f t="shared" si="29"/>
        <v>3140.9318229451574</v>
      </c>
      <c r="I507" s="2">
        <f>H507*1000000/H$2952</f>
        <v>914.16501845843027</v>
      </c>
      <c r="J507">
        <f t="shared" si="30"/>
        <v>914.16501845843186</v>
      </c>
    </row>
    <row r="508" spans="1:10" x14ac:dyDescent="0.25">
      <c r="A508" t="s">
        <v>510</v>
      </c>
      <c r="B508">
        <v>567</v>
      </c>
      <c r="C508" s="1">
        <v>349.197</v>
      </c>
      <c r="D508" s="1">
        <v>168</v>
      </c>
      <c r="E508" s="1">
        <v>79.6066</v>
      </c>
      <c r="F508" s="2">
        <f t="shared" si="28"/>
        <v>95.511037901755117</v>
      </c>
      <c r="G508" s="2">
        <f t="shared" si="31"/>
        <v>481.1037895514566</v>
      </c>
      <c r="H508" s="2">
        <f t="shared" si="29"/>
        <v>273.51620403885232</v>
      </c>
      <c r="I508" s="2">
        <f>H508*1000000/H$2952</f>
        <v>79.606613517450754</v>
      </c>
      <c r="J508">
        <f t="shared" si="30"/>
        <v>79.606613517450882</v>
      </c>
    </row>
    <row r="509" spans="1:10" x14ac:dyDescent="0.25">
      <c r="A509" t="s">
        <v>511</v>
      </c>
      <c r="B509">
        <v>369</v>
      </c>
      <c r="C509" s="1">
        <v>165.739</v>
      </c>
      <c r="D509" s="1">
        <v>215</v>
      </c>
      <c r="E509" s="1">
        <v>214.64699999999999</v>
      </c>
      <c r="F509" s="2">
        <f t="shared" si="28"/>
        <v>122.23138779093661</v>
      </c>
      <c r="G509" s="2">
        <f t="shared" si="31"/>
        <v>1297.2203283475826</v>
      </c>
      <c r="H509" s="2">
        <f t="shared" si="29"/>
        <v>737.49321397460233</v>
      </c>
      <c r="I509" s="2">
        <f>H509*1000000/H$2952</f>
        <v>214.64665123927816</v>
      </c>
      <c r="J509">
        <f t="shared" si="30"/>
        <v>214.6466512392785</v>
      </c>
    </row>
    <row r="510" spans="1:10" x14ac:dyDescent="0.25">
      <c r="A510" t="s">
        <v>512</v>
      </c>
      <c r="B510">
        <v>396</v>
      </c>
      <c r="C510" s="1">
        <v>189.40600000000001</v>
      </c>
      <c r="D510" s="1">
        <v>117.55</v>
      </c>
      <c r="E510" s="1">
        <v>102.693</v>
      </c>
      <c r="F510" s="2">
        <f t="shared" si="28"/>
        <v>66.829300627091158</v>
      </c>
      <c r="G510" s="2">
        <f t="shared" si="31"/>
        <v>620.62447863320062</v>
      </c>
      <c r="H510" s="2">
        <f t="shared" si="29"/>
        <v>352.83623869936093</v>
      </c>
      <c r="I510" s="2">
        <f>H510*1000000/H$2952</f>
        <v>102.69262908131459</v>
      </c>
      <c r="J510">
        <f t="shared" si="30"/>
        <v>102.69262908131478</v>
      </c>
    </row>
    <row r="511" spans="1:10" x14ac:dyDescent="0.25">
      <c r="A511" t="s">
        <v>513</v>
      </c>
      <c r="B511">
        <v>582</v>
      </c>
      <c r="C511" s="1">
        <v>363.483</v>
      </c>
      <c r="D511" s="1">
        <v>356.45</v>
      </c>
      <c r="E511" s="1">
        <v>162.26499999999999</v>
      </c>
      <c r="F511" s="2">
        <f t="shared" si="28"/>
        <v>202.64827059571792</v>
      </c>
      <c r="G511" s="2">
        <f t="shared" si="31"/>
        <v>980.65108959703753</v>
      </c>
      <c r="H511" s="2">
        <f t="shared" si="29"/>
        <v>557.51787730297679</v>
      </c>
      <c r="I511" s="2">
        <f>H511*1000000/H$2952</f>
        <v>162.265012208283</v>
      </c>
      <c r="J511">
        <f t="shared" si="30"/>
        <v>162.26501220828331</v>
      </c>
    </row>
    <row r="512" spans="1:10" x14ac:dyDescent="0.25">
      <c r="A512" t="s">
        <v>514</v>
      </c>
      <c r="B512">
        <v>1020</v>
      </c>
      <c r="C512" s="1">
        <v>799.25300000000004</v>
      </c>
      <c r="D512" s="1">
        <v>350</v>
      </c>
      <c r="E512" s="1">
        <v>72.459299999999999</v>
      </c>
      <c r="F512" s="2">
        <f t="shared" si="28"/>
        <v>198.98132896198982</v>
      </c>
      <c r="G512" s="2">
        <f t="shared" si="31"/>
        <v>437.90889743297799</v>
      </c>
      <c r="H512" s="2">
        <f t="shared" si="29"/>
        <v>248.95912678712472</v>
      </c>
      <c r="I512" s="2">
        <f>H512*1000000/H$2952</f>
        <v>72.459301113178086</v>
      </c>
      <c r="J512">
        <f t="shared" si="30"/>
        <v>72.459301113178213</v>
      </c>
    </row>
    <row r="513" spans="1:10" x14ac:dyDescent="0.25">
      <c r="A513" t="s">
        <v>515</v>
      </c>
      <c r="B513">
        <v>429</v>
      </c>
      <c r="C513" s="1">
        <v>218.57400000000001</v>
      </c>
      <c r="D513" s="1">
        <v>252</v>
      </c>
      <c r="E513" s="1">
        <v>190.77099999999999</v>
      </c>
      <c r="F513" s="2">
        <f t="shared" si="28"/>
        <v>143.26655685263268</v>
      </c>
      <c r="G513" s="2">
        <f t="shared" si="31"/>
        <v>1152.927612616322</v>
      </c>
      <c r="H513" s="2">
        <f t="shared" si="29"/>
        <v>655.46019587248554</v>
      </c>
      <c r="I513" s="2">
        <f>H513*1000000/H$2952</f>
        <v>190.77102459889954</v>
      </c>
      <c r="J513">
        <f t="shared" si="30"/>
        <v>190.77102459889988</v>
      </c>
    </row>
    <row r="514" spans="1:10" x14ac:dyDescent="0.25">
      <c r="A514" t="s">
        <v>516</v>
      </c>
      <c r="B514">
        <v>684</v>
      </c>
      <c r="C514" s="1">
        <v>464.01900000000001</v>
      </c>
      <c r="D514" s="1">
        <v>10</v>
      </c>
      <c r="E514" s="1">
        <v>3.56595</v>
      </c>
      <c r="F514" s="2">
        <f t="shared" si="28"/>
        <v>5.6851808274854232</v>
      </c>
      <c r="G514" s="2">
        <f t="shared" si="31"/>
        <v>21.550841668121347</v>
      </c>
      <c r="H514" s="2">
        <f t="shared" si="29"/>
        <v>12.252043186777746</v>
      </c>
      <c r="I514" s="2">
        <f>H514*1000000/H$2952</f>
        <v>3.5659447314879613</v>
      </c>
      <c r="J514">
        <f t="shared" si="30"/>
        <v>3.5659447314879671</v>
      </c>
    </row>
    <row r="515" spans="1:10" x14ac:dyDescent="0.25">
      <c r="A515" t="s">
        <v>517</v>
      </c>
      <c r="B515">
        <v>1173</v>
      </c>
      <c r="C515" s="1">
        <v>952.25300000000004</v>
      </c>
      <c r="D515" s="1">
        <v>11</v>
      </c>
      <c r="E515" s="1">
        <v>1.9114</v>
      </c>
      <c r="F515" s="2">
        <f t="shared" ref="F515:F578" si="32">D515*1000000/D$2952</f>
        <v>6.2536989102339655</v>
      </c>
      <c r="G515" s="2">
        <f t="shared" si="31"/>
        <v>11.551551951004617</v>
      </c>
      <c r="H515" s="2">
        <f t="shared" ref="H515:H578" si="33">F515*1000/C515</f>
        <v>6.5672661679553288</v>
      </c>
      <c r="I515" s="2">
        <f>H515*1000000/H$2952</f>
        <v>1.9113961512290785</v>
      </c>
      <c r="J515">
        <f t="shared" ref="J515:J578" si="34">G515*1000000/G$2952</f>
        <v>1.9113961512290818</v>
      </c>
    </row>
    <row r="516" spans="1:10" x14ac:dyDescent="0.25">
      <c r="A516" t="s">
        <v>518</v>
      </c>
      <c r="B516">
        <v>1416</v>
      </c>
      <c r="C516" s="1">
        <v>1195.25</v>
      </c>
      <c r="D516" s="1">
        <v>52.302700000000002</v>
      </c>
      <c r="E516" s="1">
        <v>7.2406100000000002</v>
      </c>
      <c r="F516" s="2">
        <f t="shared" si="32"/>
        <v>29.735030726572184</v>
      </c>
      <c r="G516" s="2">
        <f t="shared" ref="G516:G579" si="35">D516*1000/C516</f>
        <v>43.758795231123202</v>
      </c>
      <c r="H516" s="2">
        <f t="shared" si="33"/>
        <v>24.877666368184215</v>
      </c>
      <c r="I516" s="2">
        <f>H516*1000000/H$2952</f>
        <v>7.2406195411618413</v>
      </c>
      <c r="J516">
        <f t="shared" si="34"/>
        <v>7.2406195411618555</v>
      </c>
    </row>
    <row r="517" spans="1:10" x14ac:dyDescent="0.25">
      <c r="A517" t="s">
        <v>519</v>
      </c>
      <c r="B517">
        <v>726</v>
      </c>
      <c r="C517" s="1">
        <v>505.589</v>
      </c>
      <c r="D517" s="1">
        <v>14</v>
      </c>
      <c r="E517" s="1">
        <v>4.5818500000000002</v>
      </c>
      <c r="F517" s="2">
        <f t="shared" si="32"/>
        <v>7.9592531584795925</v>
      </c>
      <c r="G517" s="2">
        <f t="shared" si="35"/>
        <v>27.690475860827668</v>
      </c>
      <c r="H517" s="2">
        <f t="shared" si="33"/>
        <v>15.742536246792538</v>
      </c>
      <c r="I517" s="2">
        <f>H517*1000000/H$2952</f>
        <v>4.5818491931280887</v>
      </c>
      <c r="J517">
        <f t="shared" si="34"/>
        <v>4.5818491931280976</v>
      </c>
    </row>
    <row r="518" spans="1:10" x14ac:dyDescent="0.25">
      <c r="A518" t="s">
        <v>520</v>
      </c>
      <c r="B518">
        <v>153</v>
      </c>
      <c r="C518" s="1">
        <v>19.2957</v>
      </c>
      <c r="D518" s="1">
        <v>14</v>
      </c>
      <c r="E518" s="1">
        <v>120.05500000000001</v>
      </c>
      <c r="F518" s="2">
        <f t="shared" si="32"/>
        <v>7.9592531584795925</v>
      </c>
      <c r="G518" s="2">
        <f t="shared" si="35"/>
        <v>725.5502521287126</v>
      </c>
      <c r="H518" s="2">
        <f t="shared" si="33"/>
        <v>412.48843827793718</v>
      </c>
      <c r="I518" s="2">
        <f>H518*1000000/H$2952</f>
        <v>120.05434121096603</v>
      </c>
      <c r="J518">
        <f t="shared" si="34"/>
        <v>120.05434121096626</v>
      </c>
    </row>
    <row r="519" spans="1:10" x14ac:dyDescent="0.25">
      <c r="A519" t="s">
        <v>521</v>
      </c>
      <c r="B519">
        <v>837</v>
      </c>
      <c r="C519" s="1">
        <v>616.31600000000003</v>
      </c>
      <c r="D519" s="1">
        <v>28</v>
      </c>
      <c r="E519" s="1">
        <v>7.51736</v>
      </c>
      <c r="F519" s="2">
        <f t="shared" si="32"/>
        <v>15.918506316959185</v>
      </c>
      <c r="G519" s="2">
        <f t="shared" si="35"/>
        <v>45.431239818534642</v>
      </c>
      <c r="H519" s="2">
        <f t="shared" si="33"/>
        <v>25.828481358522549</v>
      </c>
      <c r="I519" s="2">
        <f>H519*1000000/H$2952</f>
        <v>7.5173532788518784</v>
      </c>
      <c r="J519">
        <f t="shared" si="34"/>
        <v>7.5173532788518918</v>
      </c>
    </row>
    <row r="520" spans="1:10" x14ac:dyDescent="0.25">
      <c r="A520" t="s">
        <v>522</v>
      </c>
      <c r="B520">
        <v>1416</v>
      </c>
      <c r="C520" s="1">
        <v>1195.25</v>
      </c>
      <c r="D520" s="1">
        <v>97.678200000000004</v>
      </c>
      <c r="E520" s="1">
        <v>13.5222</v>
      </c>
      <c r="F520" s="2">
        <f t="shared" si="32"/>
        <v>55.531822990328671</v>
      </c>
      <c r="G520" s="2">
        <f t="shared" si="35"/>
        <v>81.721982848776406</v>
      </c>
      <c r="H520" s="2">
        <f t="shared" si="33"/>
        <v>46.460425007595624</v>
      </c>
      <c r="I520" s="2">
        <f>H520*1000000/H$2952</f>
        <v>13.522259532787306</v>
      </c>
      <c r="J520">
        <f t="shared" si="34"/>
        <v>13.522259532787327</v>
      </c>
    </row>
    <row r="521" spans="1:10" x14ac:dyDescent="0.25">
      <c r="A521" t="s">
        <v>523</v>
      </c>
      <c r="B521">
        <v>1410</v>
      </c>
      <c r="C521" s="1">
        <v>1189.25</v>
      </c>
      <c r="D521" s="1">
        <v>273</v>
      </c>
      <c r="E521" s="1">
        <v>37.983800000000002</v>
      </c>
      <c r="F521" s="2">
        <f t="shared" si="32"/>
        <v>155.20543659035206</v>
      </c>
      <c r="G521" s="2">
        <f t="shared" si="35"/>
        <v>229.55644313643052</v>
      </c>
      <c r="H521" s="2">
        <f t="shared" si="33"/>
        <v>130.50698893449828</v>
      </c>
      <c r="I521" s="2">
        <f>H521*1000000/H$2952</f>
        <v>37.98392664135929</v>
      </c>
      <c r="J521">
        <f t="shared" si="34"/>
        <v>37.983926641359346</v>
      </c>
    </row>
    <row r="522" spans="1:10" x14ac:dyDescent="0.25">
      <c r="A522" t="s">
        <v>524</v>
      </c>
      <c r="B522">
        <v>273</v>
      </c>
      <c r="C522" s="1">
        <v>88.927099999999996</v>
      </c>
      <c r="D522" s="1">
        <v>59</v>
      </c>
      <c r="E522" s="1">
        <v>109.78100000000001</v>
      </c>
      <c r="F522" s="2">
        <f t="shared" si="32"/>
        <v>33.542566882163996</v>
      </c>
      <c r="G522" s="2">
        <f t="shared" si="35"/>
        <v>663.46479307207812</v>
      </c>
      <c r="H522" s="2">
        <f t="shared" si="33"/>
        <v>377.19173212849626</v>
      </c>
      <c r="I522" s="2">
        <f>H522*1000000/H$2952</f>
        <v>109.78127071866555</v>
      </c>
      <c r="J522">
        <f t="shared" si="34"/>
        <v>109.78127071866574</v>
      </c>
    </row>
    <row r="523" spans="1:10" x14ac:dyDescent="0.25">
      <c r="A523" t="s">
        <v>525</v>
      </c>
      <c r="B523">
        <v>294</v>
      </c>
      <c r="C523" s="1">
        <v>104.435</v>
      </c>
      <c r="D523" s="1">
        <v>169</v>
      </c>
      <c r="E523" s="1">
        <v>267.76400000000001</v>
      </c>
      <c r="F523" s="2">
        <f t="shared" si="32"/>
        <v>96.079555984503656</v>
      </c>
      <c r="G523" s="2">
        <f t="shared" si="35"/>
        <v>1618.2314358213243</v>
      </c>
      <c r="H523" s="2">
        <f t="shared" si="33"/>
        <v>919.99383333656021</v>
      </c>
      <c r="I523" s="2">
        <f>H523*1000000/H$2952</f>
        <v>267.76327123367918</v>
      </c>
      <c r="J523">
        <f t="shared" si="34"/>
        <v>267.76327123367963</v>
      </c>
    </row>
    <row r="524" spans="1:10" x14ac:dyDescent="0.25">
      <c r="A524" t="s">
        <v>526</v>
      </c>
      <c r="B524">
        <v>1164</v>
      </c>
      <c r="C524" s="1">
        <v>943.25300000000004</v>
      </c>
      <c r="D524" s="1">
        <v>12</v>
      </c>
      <c r="E524" s="1">
        <v>2.1050599999999999</v>
      </c>
      <c r="F524" s="2">
        <f t="shared" si="32"/>
        <v>6.8222169929825078</v>
      </c>
      <c r="G524" s="2">
        <f t="shared" si="35"/>
        <v>12.721931443631771</v>
      </c>
      <c r="H524" s="2">
        <f t="shared" si="33"/>
        <v>7.23264807319193</v>
      </c>
      <c r="I524" s="2">
        <f>H524*1000000/H$2952</f>
        <v>2.1050548792660875</v>
      </c>
      <c r="J524">
        <f t="shared" si="34"/>
        <v>2.105054879266091</v>
      </c>
    </row>
    <row r="525" spans="1:10" x14ac:dyDescent="0.25">
      <c r="A525" t="s">
        <v>527</v>
      </c>
      <c r="B525">
        <v>576</v>
      </c>
      <c r="C525" s="1">
        <v>357.73700000000002</v>
      </c>
      <c r="D525" s="1">
        <v>65</v>
      </c>
      <c r="E525" s="1">
        <v>30.064900000000002</v>
      </c>
      <c r="F525" s="2">
        <f t="shared" si="32"/>
        <v>36.953675378655255</v>
      </c>
      <c r="G525" s="2">
        <f t="shared" si="35"/>
        <v>181.69772766026438</v>
      </c>
      <c r="H525" s="2">
        <f t="shared" si="33"/>
        <v>103.29844376918031</v>
      </c>
      <c r="I525" s="2">
        <f>H525*1000000/H$2952</f>
        <v>30.064907192552162</v>
      </c>
      <c r="J525">
        <f t="shared" si="34"/>
        <v>30.064907192552209</v>
      </c>
    </row>
    <row r="526" spans="1:10" x14ac:dyDescent="0.25">
      <c r="A526" t="s">
        <v>528</v>
      </c>
      <c r="B526">
        <v>219</v>
      </c>
      <c r="C526" s="1">
        <v>51.0383</v>
      </c>
      <c r="D526" s="1">
        <v>126</v>
      </c>
      <c r="E526" s="1">
        <v>408.49299999999999</v>
      </c>
      <c r="F526" s="2">
        <f t="shared" si="32"/>
        <v>71.633278426316338</v>
      </c>
      <c r="G526" s="2">
        <f t="shared" si="35"/>
        <v>2468.7342642682065</v>
      </c>
      <c r="H526" s="2">
        <f t="shared" si="33"/>
        <v>1403.520070737394</v>
      </c>
      <c r="I526" s="2">
        <f>H526*1000000/H$2952</f>
        <v>408.49309176324329</v>
      </c>
      <c r="J526">
        <f t="shared" si="34"/>
        <v>408.49309176324397</v>
      </c>
    </row>
    <row r="527" spans="1:10" x14ac:dyDescent="0.25">
      <c r="A527" t="s">
        <v>529</v>
      </c>
      <c r="B527">
        <v>882</v>
      </c>
      <c r="C527" s="1">
        <v>661.25300000000004</v>
      </c>
      <c r="D527" s="1">
        <v>4731</v>
      </c>
      <c r="E527" s="1">
        <v>1183.8499999999999</v>
      </c>
      <c r="F527" s="2">
        <f t="shared" si="32"/>
        <v>2689.659049483354</v>
      </c>
      <c r="G527" s="2">
        <f t="shared" si="35"/>
        <v>7154.5989205341975</v>
      </c>
      <c r="H527" s="2">
        <f t="shared" si="33"/>
        <v>4067.5188611368931</v>
      </c>
      <c r="I527" s="2">
        <f>H527*1000000/H$2952</f>
        <v>1183.8472352719216</v>
      </c>
      <c r="J527">
        <f t="shared" si="34"/>
        <v>1183.8472352719234</v>
      </c>
    </row>
    <row r="528" spans="1:10" x14ac:dyDescent="0.25">
      <c r="A528" t="s">
        <v>530</v>
      </c>
      <c r="B528">
        <v>1734</v>
      </c>
      <c r="C528" s="1">
        <v>1513.25</v>
      </c>
      <c r="D528" s="1">
        <v>924</v>
      </c>
      <c r="E528" s="1">
        <v>101.035</v>
      </c>
      <c r="F528" s="2">
        <f t="shared" si="32"/>
        <v>525.31070845965314</v>
      </c>
      <c r="G528" s="2">
        <f t="shared" si="35"/>
        <v>610.60631092020481</v>
      </c>
      <c r="H528" s="2">
        <f t="shared" si="33"/>
        <v>347.14072919851526</v>
      </c>
      <c r="I528" s="2">
        <f>H528*1000000/H$2952</f>
        <v>101.03495682305824</v>
      </c>
      <c r="J528">
        <f t="shared" si="34"/>
        <v>101.03495682305839</v>
      </c>
    </row>
    <row r="529" spans="1:10" x14ac:dyDescent="0.25">
      <c r="A529" t="s">
        <v>531</v>
      </c>
      <c r="B529">
        <v>288</v>
      </c>
      <c r="C529" s="1">
        <v>99.916499999999999</v>
      </c>
      <c r="D529" s="1">
        <v>105</v>
      </c>
      <c r="E529" s="1">
        <v>173.88499999999999</v>
      </c>
      <c r="F529" s="2">
        <f t="shared" si="32"/>
        <v>59.694398688596948</v>
      </c>
      <c r="G529" s="2">
        <f t="shared" si="35"/>
        <v>1050.877482698053</v>
      </c>
      <c r="H529" s="2">
        <f t="shared" si="33"/>
        <v>597.44285166711154</v>
      </c>
      <c r="I529" s="2">
        <f>H529*1000000/H$2952</f>
        <v>173.88513546594689</v>
      </c>
      <c r="J529">
        <f t="shared" si="34"/>
        <v>173.8851354659472</v>
      </c>
    </row>
    <row r="530" spans="1:10" x14ac:dyDescent="0.25">
      <c r="A530" t="s">
        <v>532</v>
      </c>
      <c r="B530">
        <v>387</v>
      </c>
      <c r="C530" s="1">
        <v>181.422</v>
      </c>
      <c r="D530" s="1">
        <v>13</v>
      </c>
      <c r="E530" s="1">
        <v>11.8567</v>
      </c>
      <c r="F530" s="2">
        <f t="shared" si="32"/>
        <v>7.3907350757310502</v>
      </c>
      <c r="G530" s="2">
        <f t="shared" si="35"/>
        <v>71.656138726284581</v>
      </c>
      <c r="H530" s="2">
        <f t="shared" si="33"/>
        <v>40.737810605830887</v>
      </c>
      <c r="I530" s="2">
        <f>H530*1000000/H$2952</f>
        <v>11.856698420634798</v>
      </c>
      <c r="J530">
        <f t="shared" si="34"/>
        <v>11.856698420634819</v>
      </c>
    </row>
    <row r="531" spans="1:10" x14ac:dyDescent="0.25">
      <c r="A531" t="s">
        <v>533</v>
      </c>
      <c r="B531">
        <v>570</v>
      </c>
      <c r="C531" s="1">
        <v>351.95</v>
      </c>
      <c r="D531" s="1">
        <v>34</v>
      </c>
      <c r="E531" s="1">
        <v>15.9848</v>
      </c>
      <c r="F531" s="2">
        <f t="shared" si="32"/>
        <v>19.329614813450441</v>
      </c>
      <c r="G531" s="2">
        <f t="shared" si="35"/>
        <v>96.604631339678932</v>
      </c>
      <c r="H531" s="2">
        <f t="shared" si="33"/>
        <v>54.921479793864016</v>
      </c>
      <c r="I531" s="2">
        <f>H531*1000000/H$2952</f>
        <v>15.984840938840923</v>
      </c>
      <c r="J531">
        <f t="shared" si="34"/>
        <v>15.984840938840948</v>
      </c>
    </row>
    <row r="532" spans="1:10" x14ac:dyDescent="0.25">
      <c r="A532" t="s">
        <v>534</v>
      </c>
      <c r="B532">
        <v>288</v>
      </c>
      <c r="C532" s="1">
        <v>99.916499999999999</v>
      </c>
      <c r="D532" s="1">
        <v>217</v>
      </c>
      <c r="E532" s="1">
        <v>359.363</v>
      </c>
      <c r="F532" s="2">
        <f t="shared" si="32"/>
        <v>123.36842395643369</v>
      </c>
      <c r="G532" s="2">
        <f t="shared" si="35"/>
        <v>2171.8134642426426</v>
      </c>
      <c r="H532" s="2">
        <f t="shared" si="33"/>
        <v>1234.7152267786971</v>
      </c>
      <c r="I532" s="2">
        <f>H532*1000000/H$2952</f>
        <v>359.36261329629019</v>
      </c>
      <c r="J532">
        <f t="shared" si="34"/>
        <v>359.36261329629082</v>
      </c>
    </row>
    <row r="533" spans="1:10" x14ac:dyDescent="0.25">
      <c r="A533" t="s">
        <v>535</v>
      </c>
      <c r="B533">
        <v>1068</v>
      </c>
      <c r="C533" s="1">
        <v>847.25300000000004</v>
      </c>
      <c r="D533" s="1">
        <v>86</v>
      </c>
      <c r="E533" s="1">
        <v>16.7956</v>
      </c>
      <c r="F533" s="2">
        <f t="shared" si="32"/>
        <v>48.892555116374638</v>
      </c>
      <c r="G533" s="2">
        <f t="shared" si="35"/>
        <v>101.50450927881046</v>
      </c>
      <c r="H533" s="2">
        <f t="shared" si="33"/>
        <v>57.70714900552094</v>
      </c>
      <c r="I533" s="2">
        <f>H533*1000000/H$2952</f>
        <v>16.79560713493925</v>
      </c>
      <c r="J533">
        <f t="shared" si="34"/>
        <v>16.795607134939281</v>
      </c>
    </row>
    <row r="534" spans="1:10" x14ac:dyDescent="0.25">
      <c r="A534" t="s">
        <v>536</v>
      </c>
      <c r="B534">
        <v>162</v>
      </c>
      <c r="C534" s="1">
        <v>22.098299999999998</v>
      </c>
      <c r="D534" s="1">
        <v>3</v>
      </c>
      <c r="E534" s="1">
        <v>22.4633</v>
      </c>
      <c r="F534" s="2">
        <f t="shared" si="32"/>
        <v>1.705554248245627</v>
      </c>
      <c r="G534" s="2">
        <f t="shared" si="35"/>
        <v>135.75704918477894</v>
      </c>
      <c r="H534" s="2">
        <f t="shared" si="33"/>
        <v>77.180337322130072</v>
      </c>
      <c r="I534" s="2">
        <f>H534*1000000/H$2952</f>
        <v>22.463258825705765</v>
      </c>
      <c r="J534">
        <f t="shared" si="34"/>
        <v>22.463258825705807</v>
      </c>
    </row>
    <row r="535" spans="1:10" x14ac:dyDescent="0.25">
      <c r="A535" t="s">
        <v>537</v>
      </c>
      <c r="B535">
        <v>735</v>
      </c>
      <c r="C535" s="1">
        <v>514.48800000000006</v>
      </c>
      <c r="D535" s="1">
        <v>126</v>
      </c>
      <c r="E535" s="1">
        <v>40.523400000000002</v>
      </c>
      <c r="F535" s="2">
        <f t="shared" si="32"/>
        <v>71.633278426316338</v>
      </c>
      <c r="G535" s="2">
        <f t="shared" si="35"/>
        <v>244.90367122265241</v>
      </c>
      <c r="H535" s="2">
        <f t="shared" si="33"/>
        <v>139.23216562158171</v>
      </c>
      <c r="I535" s="2">
        <f>H535*1000000/H$2952</f>
        <v>40.523380458513969</v>
      </c>
      <c r="J535">
        <f t="shared" si="34"/>
        <v>40.52338045851404</v>
      </c>
    </row>
    <row r="536" spans="1:10" x14ac:dyDescent="0.25">
      <c r="A536" t="s">
        <v>538</v>
      </c>
      <c r="B536">
        <v>366</v>
      </c>
      <c r="C536" s="1">
        <v>163.14500000000001</v>
      </c>
      <c r="D536" s="1">
        <v>27</v>
      </c>
      <c r="E536" s="1">
        <v>27.3842</v>
      </c>
      <c r="F536" s="2">
        <f t="shared" si="32"/>
        <v>15.349988234210644</v>
      </c>
      <c r="G536" s="2">
        <f t="shared" si="35"/>
        <v>165.49695056544792</v>
      </c>
      <c r="H536" s="2">
        <f t="shared" si="33"/>
        <v>94.088009036198727</v>
      </c>
      <c r="I536" s="2">
        <f>H536*1000000/H$2952</f>
        <v>27.384219513762865</v>
      </c>
      <c r="J536">
        <f t="shared" si="34"/>
        <v>27.384219513762922</v>
      </c>
    </row>
    <row r="537" spans="1:10" x14ac:dyDescent="0.25">
      <c r="A537" t="s">
        <v>539</v>
      </c>
      <c r="B537">
        <v>753</v>
      </c>
      <c r="C537" s="1">
        <v>532.43600000000004</v>
      </c>
      <c r="D537" s="1">
        <v>209</v>
      </c>
      <c r="E537" s="1">
        <v>64.951599999999999</v>
      </c>
      <c r="F537" s="2">
        <f t="shared" si="32"/>
        <v>118.82027929444534</v>
      </c>
      <c r="G537" s="2">
        <f t="shared" si="35"/>
        <v>392.53544087927935</v>
      </c>
      <c r="H537" s="2">
        <f t="shared" si="33"/>
        <v>223.16349625954169</v>
      </c>
      <c r="I537" s="2">
        <f>H537*1000000/H$2952</f>
        <v>64.951509035321664</v>
      </c>
      <c r="J537">
        <f t="shared" si="34"/>
        <v>64.951509035321777</v>
      </c>
    </row>
    <row r="538" spans="1:10" x14ac:dyDescent="0.25">
      <c r="A538" t="s">
        <v>540</v>
      </c>
      <c r="B538">
        <v>276</v>
      </c>
      <c r="C538" s="1">
        <v>90.971699999999998</v>
      </c>
      <c r="D538" s="1">
        <v>40</v>
      </c>
      <c r="E538" s="1">
        <v>72.755200000000002</v>
      </c>
      <c r="F538" s="2">
        <f t="shared" si="32"/>
        <v>22.740723309941693</v>
      </c>
      <c r="G538" s="2">
        <f t="shared" si="35"/>
        <v>439.697180551754</v>
      </c>
      <c r="H538" s="2">
        <f t="shared" si="33"/>
        <v>249.97579807722283</v>
      </c>
      <c r="I538" s="2">
        <f>H538*1000000/H$2952</f>
        <v>72.755202260057246</v>
      </c>
      <c r="J538">
        <f t="shared" si="34"/>
        <v>72.755202260057374</v>
      </c>
    </row>
    <row r="539" spans="1:10" x14ac:dyDescent="0.25">
      <c r="A539" t="s">
        <v>541</v>
      </c>
      <c r="B539">
        <v>1344</v>
      </c>
      <c r="C539" s="1">
        <v>1123.25</v>
      </c>
      <c r="D539" s="1">
        <v>139</v>
      </c>
      <c r="E539" s="1">
        <v>20.476099999999999</v>
      </c>
      <c r="F539" s="2">
        <f t="shared" si="32"/>
        <v>79.024013502047382</v>
      </c>
      <c r="G539" s="2">
        <f t="shared" si="35"/>
        <v>123.7480525261518</v>
      </c>
      <c r="H539" s="2">
        <f t="shared" si="33"/>
        <v>70.35300556603373</v>
      </c>
      <c r="I539" s="2">
        <f>H539*1000000/H$2952</f>
        <v>20.476170849061514</v>
      </c>
      <c r="J539">
        <f t="shared" si="34"/>
        <v>20.476170849061546</v>
      </c>
    </row>
    <row r="540" spans="1:10" x14ac:dyDescent="0.25">
      <c r="A540" t="s">
        <v>542</v>
      </c>
      <c r="B540">
        <v>237</v>
      </c>
      <c r="C540" s="1">
        <v>63.0443</v>
      </c>
      <c r="D540" s="1">
        <v>49.049900000000001</v>
      </c>
      <c r="E540" s="1">
        <v>128.73699999999999</v>
      </c>
      <c r="F540" s="2">
        <f t="shared" si="32"/>
        <v>27.885755107007729</v>
      </c>
      <c r="G540" s="2">
        <f t="shared" si="35"/>
        <v>778.02275542753273</v>
      </c>
      <c r="H540" s="2">
        <f t="shared" si="33"/>
        <v>442.32000525039899</v>
      </c>
      <c r="I540" s="2">
        <f>H540*1000000/H$2952</f>
        <v>128.73678849390427</v>
      </c>
      <c r="J540">
        <f t="shared" si="34"/>
        <v>128.7367884939045</v>
      </c>
    </row>
    <row r="541" spans="1:10" x14ac:dyDescent="0.25">
      <c r="A541" t="s">
        <v>543</v>
      </c>
      <c r="B541">
        <v>1143</v>
      </c>
      <c r="C541" s="1">
        <v>922.25300000000004</v>
      </c>
      <c r="D541" s="1">
        <v>268</v>
      </c>
      <c r="E541" s="1">
        <v>48.083399999999997</v>
      </c>
      <c r="F541" s="2">
        <f t="shared" si="32"/>
        <v>152.36284617660934</v>
      </c>
      <c r="G541" s="2">
        <f t="shared" si="35"/>
        <v>290.59271154444605</v>
      </c>
      <c r="H541" s="2">
        <f t="shared" si="33"/>
        <v>165.20721122794865</v>
      </c>
      <c r="I541" s="2">
        <f>H541*1000000/H$2952</f>
        <v>48.083391112911926</v>
      </c>
      <c r="J541">
        <f t="shared" si="34"/>
        <v>48.083391112912025</v>
      </c>
    </row>
    <row r="542" spans="1:10" x14ac:dyDescent="0.25">
      <c r="A542" t="s">
        <v>544</v>
      </c>
      <c r="B542">
        <v>1356</v>
      </c>
      <c r="C542" s="1">
        <v>1135.25</v>
      </c>
      <c r="D542" s="1">
        <v>343</v>
      </c>
      <c r="E542" s="1">
        <v>49.993299999999998</v>
      </c>
      <c r="F542" s="2">
        <f t="shared" si="32"/>
        <v>195.00170238275001</v>
      </c>
      <c r="G542" s="2">
        <f t="shared" si="35"/>
        <v>302.13609337150405</v>
      </c>
      <c r="H542" s="2">
        <f t="shared" si="33"/>
        <v>171.76983253270208</v>
      </c>
      <c r="I542" s="2">
        <f>H542*1000000/H$2952</f>
        <v>49.99343538142147</v>
      </c>
      <c r="J542">
        <f t="shared" si="34"/>
        <v>49.993435381421548</v>
      </c>
    </row>
    <row r="543" spans="1:10" x14ac:dyDescent="0.25">
      <c r="A543" t="s">
        <v>545</v>
      </c>
      <c r="B543">
        <v>426</v>
      </c>
      <c r="C543" s="1">
        <v>215.97800000000001</v>
      </c>
      <c r="D543" s="1">
        <v>92</v>
      </c>
      <c r="E543" s="1">
        <v>70.483599999999996</v>
      </c>
      <c r="F543" s="2">
        <f t="shared" si="32"/>
        <v>52.303663612865897</v>
      </c>
      <c r="G543" s="2">
        <f t="shared" si="35"/>
        <v>425.96931168915353</v>
      </c>
      <c r="H543" s="2">
        <f t="shared" si="33"/>
        <v>242.17125639123378</v>
      </c>
      <c r="I543" s="2">
        <f>H543*1000000/H$2952</f>
        <v>70.483698325361246</v>
      </c>
      <c r="J543">
        <f t="shared" si="34"/>
        <v>70.483698325361388</v>
      </c>
    </row>
    <row r="544" spans="1:10" x14ac:dyDescent="0.25">
      <c r="A544" t="s">
        <v>546</v>
      </c>
      <c r="B544">
        <v>867</v>
      </c>
      <c r="C544" s="1">
        <v>646.25300000000004</v>
      </c>
      <c r="D544" s="1">
        <v>110</v>
      </c>
      <c r="E544" s="1">
        <v>28.164400000000001</v>
      </c>
      <c r="F544" s="2">
        <f t="shared" si="32"/>
        <v>62.53698910233966</v>
      </c>
      <c r="G544" s="2">
        <f t="shared" si="35"/>
        <v>170.21197580514132</v>
      </c>
      <c r="H544" s="2">
        <f t="shared" si="33"/>
        <v>96.76858614558023</v>
      </c>
      <c r="I544" s="2">
        <f>H544*1000000/H$2952</f>
        <v>28.164398760181289</v>
      </c>
      <c r="J544">
        <f t="shared" si="34"/>
        <v>28.164398760181335</v>
      </c>
    </row>
    <row r="545" spans="1:10" x14ac:dyDescent="0.25">
      <c r="A545" t="s">
        <v>547</v>
      </c>
      <c r="B545">
        <v>1023</v>
      </c>
      <c r="C545" s="1">
        <v>802.25300000000004</v>
      </c>
      <c r="D545" s="1">
        <v>50</v>
      </c>
      <c r="E545" s="1">
        <v>10.3126</v>
      </c>
      <c r="F545" s="2">
        <f t="shared" si="32"/>
        <v>28.425904137427118</v>
      </c>
      <c r="G545" s="2">
        <f t="shared" si="35"/>
        <v>62.324478686898019</v>
      </c>
      <c r="H545" s="2">
        <f t="shared" si="33"/>
        <v>35.432593131377651</v>
      </c>
      <c r="I545" s="2">
        <f>H545*1000000/H$2952</f>
        <v>10.312620260443479</v>
      </c>
      <c r="J545">
        <f t="shared" si="34"/>
        <v>10.312620260443495</v>
      </c>
    </row>
    <row r="546" spans="1:10" x14ac:dyDescent="0.25">
      <c r="A546" t="s">
        <v>548</v>
      </c>
      <c r="B546">
        <v>345</v>
      </c>
      <c r="C546" s="1">
        <v>145.608</v>
      </c>
      <c r="D546" s="1">
        <v>197</v>
      </c>
      <c r="E546" s="1">
        <v>223.86699999999999</v>
      </c>
      <c r="F546" s="2">
        <f t="shared" si="32"/>
        <v>111.99806230146284</v>
      </c>
      <c r="G546" s="2">
        <f t="shared" si="35"/>
        <v>1352.9476402395471</v>
      </c>
      <c r="H546" s="2">
        <f t="shared" si="33"/>
        <v>769.17519848815198</v>
      </c>
      <c r="I546" s="2">
        <f>H546*1000000/H$2952</f>
        <v>223.86766066904397</v>
      </c>
      <c r="J546">
        <f t="shared" si="34"/>
        <v>223.86766066904431</v>
      </c>
    </row>
    <row r="547" spans="1:10" x14ac:dyDescent="0.25">
      <c r="A547" t="s">
        <v>549</v>
      </c>
      <c r="B547">
        <v>753</v>
      </c>
      <c r="C547" s="1">
        <v>532.43600000000004</v>
      </c>
      <c r="D547" s="1">
        <v>56</v>
      </c>
      <c r="E547" s="1">
        <v>17.403300000000002</v>
      </c>
      <c r="F547" s="2">
        <f t="shared" si="32"/>
        <v>31.83701263391837</v>
      </c>
      <c r="G547" s="2">
        <f t="shared" si="35"/>
        <v>105.17696023559638</v>
      </c>
      <c r="H547" s="2">
        <f t="shared" si="33"/>
        <v>59.795003782460931</v>
      </c>
      <c r="I547" s="2">
        <f>H547*1000000/H$2952</f>
        <v>17.40327514822016</v>
      </c>
      <c r="J547">
        <f t="shared" si="34"/>
        <v>17.403275148220192</v>
      </c>
    </row>
    <row r="548" spans="1:10" x14ac:dyDescent="0.25">
      <c r="A548" t="s">
        <v>550</v>
      </c>
      <c r="B548">
        <v>1140</v>
      </c>
      <c r="C548" s="1">
        <v>919.25300000000004</v>
      </c>
      <c r="D548" s="1">
        <v>41</v>
      </c>
      <c r="E548" s="1">
        <v>7.3800499999999998</v>
      </c>
      <c r="F548" s="2">
        <f t="shared" si="32"/>
        <v>23.309241392690236</v>
      </c>
      <c r="G548" s="2">
        <f t="shared" si="35"/>
        <v>44.601431814745233</v>
      </c>
      <c r="H548" s="2">
        <f t="shared" si="33"/>
        <v>25.356720503158801</v>
      </c>
      <c r="I548" s="2">
        <f>H548*1000000/H$2952</f>
        <v>7.3800477608202328</v>
      </c>
      <c r="J548">
        <f t="shared" si="34"/>
        <v>7.3800477608202453</v>
      </c>
    </row>
    <row r="549" spans="1:10" x14ac:dyDescent="0.25">
      <c r="A549" t="s">
        <v>551</v>
      </c>
      <c r="B549">
        <v>735</v>
      </c>
      <c r="C549" s="1">
        <v>514.48800000000006</v>
      </c>
      <c r="D549" s="1">
        <v>277</v>
      </c>
      <c r="E549" s="1">
        <v>89.087199999999996</v>
      </c>
      <c r="F549" s="2">
        <f t="shared" si="32"/>
        <v>157.47950892134622</v>
      </c>
      <c r="G549" s="2">
        <f t="shared" si="35"/>
        <v>538.39934070376762</v>
      </c>
      <c r="H549" s="2">
        <f t="shared" si="33"/>
        <v>306.08976092998518</v>
      </c>
      <c r="I549" s="2">
        <f>H549*1000000/H$2952</f>
        <v>89.087114182606101</v>
      </c>
      <c r="J549">
        <f t="shared" si="34"/>
        <v>89.087114182606271</v>
      </c>
    </row>
    <row r="550" spans="1:10" x14ac:dyDescent="0.25">
      <c r="A550" t="s">
        <v>552</v>
      </c>
      <c r="B550">
        <v>1617</v>
      </c>
      <c r="C550" s="1">
        <v>1396.25</v>
      </c>
      <c r="D550" s="1">
        <v>518</v>
      </c>
      <c r="E550" s="1">
        <v>61.387</v>
      </c>
      <c r="F550" s="2">
        <f t="shared" si="32"/>
        <v>294.49236686374491</v>
      </c>
      <c r="G550" s="2">
        <f t="shared" si="35"/>
        <v>370.99373321396598</v>
      </c>
      <c r="H550" s="2">
        <f t="shared" si="33"/>
        <v>210.91664591852813</v>
      </c>
      <c r="I550" s="2">
        <f>H550*1000000/H$2952</f>
        <v>61.387075676321707</v>
      </c>
      <c r="J550">
        <f t="shared" si="34"/>
        <v>61.387075676321807</v>
      </c>
    </row>
    <row r="551" spans="1:10" x14ac:dyDescent="0.25">
      <c r="A551" t="s">
        <v>553</v>
      </c>
      <c r="B551">
        <v>681</v>
      </c>
      <c r="C551" s="1">
        <v>461.01900000000001</v>
      </c>
      <c r="D551" s="1">
        <v>94</v>
      </c>
      <c r="E551" s="1">
        <v>33.738</v>
      </c>
      <c r="F551" s="2">
        <f t="shared" si="32"/>
        <v>53.440699778362976</v>
      </c>
      <c r="G551" s="2">
        <f t="shared" si="35"/>
        <v>203.89615178550125</v>
      </c>
      <c r="H551" s="2">
        <f t="shared" si="33"/>
        <v>115.91864929289895</v>
      </c>
      <c r="I551" s="2">
        <f>H551*1000000/H$2952</f>
        <v>33.738005198455895</v>
      </c>
      <c r="J551">
        <f t="shared" si="34"/>
        <v>33.738005198455951</v>
      </c>
    </row>
    <row r="552" spans="1:10" x14ac:dyDescent="0.25">
      <c r="A552" t="s">
        <v>554</v>
      </c>
      <c r="B552">
        <v>1125</v>
      </c>
      <c r="C552" s="1">
        <v>904.25300000000004</v>
      </c>
      <c r="D552" s="1">
        <v>156</v>
      </c>
      <c r="E552" s="1">
        <v>28.545999999999999</v>
      </c>
      <c r="F552" s="2">
        <f t="shared" si="32"/>
        <v>88.688820908772598</v>
      </c>
      <c r="G552" s="2">
        <f t="shared" si="35"/>
        <v>172.51808951698251</v>
      </c>
      <c r="H552" s="2">
        <f t="shared" si="33"/>
        <v>98.079653491636293</v>
      </c>
      <c r="I552" s="2">
        <f>H552*1000000/H$2952</f>
        <v>28.545983580282144</v>
      </c>
      <c r="J552">
        <f t="shared" si="34"/>
        <v>28.545983580282197</v>
      </c>
    </row>
    <row r="553" spans="1:10" x14ac:dyDescent="0.25">
      <c r="A553" t="s">
        <v>555</v>
      </c>
      <c r="B553">
        <v>900</v>
      </c>
      <c r="C553" s="1">
        <v>679.25300000000004</v>
      </c>
      <c r="D553" s="1">
        <v>20</v>
      </c>
      <c r="E553" s="1">
        <v>4.87202</v>
      </c>
      <c r="F553" s="2">
        <f t="shared" si="32"/>
        <v>11.370361654970846</v>
      </c>
      <c r="G553" s="2">
        <f t="shared" si="35"/>
        <v>29.444109926639999</v>
      </c>
      <c r="H553" s="2">
        <f t="shared" si="33"/>
        <v>16.739508923730693</v>
      </c>
      <c r="I553" s="2">
        <f>H553*1000000/H$2952</f>
        <v>4.8720170786446637</v>
      </c>
      <c r="J553">
        <f t="shared" si="34"/>
        <v>4.8720170786446735</v>
      </c>
    </row>
    <row r="554" spans="1:10" x14ac:dyDescent="0.25">
      <c r="A554" t="s">
        <v>556</v>
      </c>
      <c r="B554">
        <v>1128</v>
      </c>
      <c r="C554" s="1">
        <v>907.25300000000004</v>
      </c>
      <c r="D554" s="1">
        <v>19</v>
      </c>
      <c r="E554" s="1">
        <v>3.4652599999999998</v>
      </c>
      <c r="F554" s="2">
        <f t="shared" si="32"/>
        <v>10.801843572222305</v>
      </c>
      <c r="G554" s="2">
        <f t="shared" si="35"/>
        <v>20.942339127013081</v>
      </c>
      <c r="H554" s="2">
        <f t="shared" si="33"/>
        <v>11.906098488759261</v>
      </c>
      <c r="I554" s="2">
        <f>H554*1000000/H$2952</f>
        <v>3.4652578783256645</v>
      </c>
      <c r="J554">
        <f t="shared" si="34"/>
        <v>3.4652578783256698</v>
      </c>
    </row>
    <row r="555" spans="1:10" x14ac:dyDescent="0.25">
      <c r="A555" t="s">
        <v>557</v>
      </c>
      <c r="B555">
        <v>630</v>
      </c>
      <c r="C555" s="1">
        <v>410.67500000000001</v>
      </c>
      <c r="D555" s="1">
        <v>2</v>
      </c>
      <c r="E555" s="1">
        <v>0.80582699999999996</v>
      </c>
      <c r="F555" s="2">
        <f t="shared" si="32"/>
        <v>1.1370361654970846</v>
      </c>
      <c r="G555" s="2">
        <f t="shared" si="35"/>
        <v>4.8700310464479211</v>
      </c>
      <c r="H555" s="2">
        <f t="shared" si="33"/>
        <v>2.7687007134524491</v>
      </c>
      <c r="I555" s="2">
        <f>H555*1000000/H$2952</f>
        <v>0.80582753192198808</v>
      </c>
      <c r="J555">
        <f t="shared" si="34"/>
        <v>0.80582753192198953</v>
      </c>
    </row>
    <row r="556" spans="1:10" x14ac:dyDescent="0.25">
      <c r="A556" t="s">
        <v>558</v>
      </c>
      <c r="B556">
        <v>201</v>
      </c>
      <c r="C556" s="1">
        <v>39.711199999999998</v>
      </c>
      <c r="D556" s="1">
        <v>160</v>
      </c>
      <c r="E556" s="1">
        <v>666.68</v>
      </c>
      <c r="F556" s="2">
        <f t="shared" si="32"/>
        <v>90.962893239766771</v>
      </c>
      <c r="G556" s="2">
        <f t="shared" si="35"/>
        <v>4029.0900300167209</v>
      </c>
      <c r="H556" s="2">
        <f t="shared" si="33"/>
        <v>2290.6105390863727</v>
      </c>
      <c r="I556" s="2">
        <f>H556*1000000/H$2952</f>
        <v>666.67987202011011</v>
      </c>
      <c r="J556">
        <f t="shared" si="34"/>
        <v>666.67987202011136</v>
      </c>
    </row>
    <row r="557" spans="1:10" x14ac:dyDescent="0.25">
      <c r="A557" t="s">
        <v>559</v>
      </c>
      <c r="B557">
        <v>2535</v>
      </c>
      <c r="C557" s="1">
        <v>2314.25</v>
      </c>
      <c r="D557" s="1">
        <v>2451</v>
      </c>
      <c r="E557" s="1">
        <v>175.244</v>
      </c>
      <c r="F557" s="2">
        <f t="shared" si="32"/>
        <v>1393.4378208166772</v>
      </c>
      <c r="G557" s="2">
        <f t="shared" si="35"/>
        <v>1059.0904180620071</v>
      </c>
      <c r="H557" s="2">
        <f t="shared" si="33"/>
        <v>602.11205393396449</v>
      </c>
      <c r="I557" s="2">
        <f>H557*1000000/H$2952</f>
        <v>175.24410204563577</v>
      </c>
      <c r="J557">
        <f t="shared" si="34"/>
        <v>175.24410204563605</v>
      </c>
    </row>
    <row r="558" spans="1:10" x14ac:dyDescent="0.25">
      <c r="A558" t="s">
        <v>560</v>
      </c>
      <c r="B558">
        <v>1449</v>
      </c>
      <c r="C558" s="1">
        <v>1228.25</v>
      </c>
      <c r="D558" s="1">
        <v>231</v>
      </c>
      <c r="E558" s="1">
        <v>31.119599999999998</v>
      </c>
      <c r="F558" s="2">
        <f t="shared" si="32"/>
        <v>131.32767711491329</v>
      </c>
      <c r="G558" s="2">
        <f t="shared" si="35"/>
        <v>188.07246081823732</v>
      </c>
      <c r="H558" s="2">
        <f t="shared" si="33"/>
        <v>106.92259484218465</v>
      </c>
      <c r="I558" s="2">
        <f>H558*1000000/H$2952</f>
        <v>31.119712683186012</v>
      </c>
      <c r="J558">
        <f t="shared" si="34"/>
        <v>31.119712683186059</v>
      </c>
    </row>
    <row r="559" spans="1:10" x14ac:dyDescent="0.25">
      <c r="A559" t="s">
        <v>561</v>
      </c>
      <c r="B559">
        <v>213</v>
      </c>
      <c r="C559" s="1">
        <v>47.182099999999998</v>
      </c>
      <c r="D559" s="1">
        <v>10.021699999999999</v>
      </c>
      <c r="E559" s="1">
        <v>35.145699999999998</v>
      </c>
      <c r="F559" s="2">
        <f t="shared" si="32"/>
        <v>5.6975176698810666</v>
      </c>
      <c r="G559" s="2">
        <f t="shared" si="35"/>
        <v>212.40470432642886</v>
      </c>
      <c r="H559" s="2">
        <f t="shared" si="33"/>
        <v>120.75591527043235</v>
      </c>
      <c r="I559" s="2">
        <f>H559*1000000/H$2952</f>
        <v>35.145886550523485</v>
      </c>
      <c r="J559">
        <f t="shared" si="34"/>
        <v>35.145886550523549</v>
      </c>
    </row>
    <row r="560" spans="1:10" x14ac:dyDescent="0.25">
      <c r="A560" t="s">
        <v>562</v>
      </c>
      <c r="B560">
        <v>1335</v>
      </c>
      <c r="C560" s="1">
        <v>1114.25</v>
      </c>
      <c r="D560" s="1">
        <v>207</v>
      </c>
      <c r="E560" s="1">
        <v>30.7395</v>
      </c>
      <c r="F560" s="2">
        <f t="shared" si="32"/>
        <v>117.68324312894826</v>
      </c>
      <c r="G560" s="2">
        <f t="shared" si="35"/>
        <v>185.7751851020866</v>
      </c>
      <c r="H560" s="2">
        <f t="shared" si="33"/>
        <v>105.61655205649384</v>
      </c>
      <c r="I560" s="2">
        <f>H560*1000000/H$2952</f>
        <v>30.739590256278635</v>
      </c>
      <c r="J560">
        <f t="shared" si="34"/>
        <v>30.739590256278685</v>
      </c>
    </row>
    <row r="561" spans="1:10" x14ac:dyDescent="0.25">
      <c r="A561" t="s">
        <v>563</v>
      </c>
      <c r="B561">
        <v>501</v>
      </c>
      <c r="C561" s="1">
        <v>285.98099999999999</v>
      </c>
      <c r="D561" s="1">
        <v>292</v>
      </c>
      <c r="E561" s="1">
        <v>168.94900000000001</v>
      </c>
      <c r="F561" s="2">
        <f t="shared" si="32"/>
        <v>166.00728016257438</v>
      </c>
      <c r="G561" s="2">
        <f t="shared" si="35"/>
        <v>1021.0468527629458</v>
      </c>
      <c r="H561" s="2">
        <f t="shared" si="33"/>
        <v>580.48359912922319</v>
      </c>
      <c r="I561" s="2">
        <f>H561*1000000/H$2952</f>
        <v>168.94916223148087</v>
      </c>
      <c r="J561">
        <f t="shared" si="34"/>
        <v>168.94916223148115</v>
      </c>
    </row>
    <row r="562" spans="1:10" x14ac:dyDescent="0.25">
      <c r="A562" t="s">
        <v>564</v>
      </c>
      <c r="B562">
        <v>894</v>
      </c>
      <c r="C562" s="1">
        <v>673.25300000000004</v>
      </c>
      <c r="D562" s="1">
        <v>22</v>
      </c>
      <c r="E562" s="1">
        <v>5.4069799999999999</v>
      </c>
      <c r="F562" s="2">
        <f t="shared" si="32"/>
        <v>12.507397820467931</v>
      </c>
      <c r="G562" s="2">
        <f t="shared" si="35"/>
        <v>32.677165939104611</v>
      </c>
      <c r="H562" s="2">
        <f t="shared" si="33"/>
        <v>18.577559729355727</v>
      </c>
      <c r="I562" s="2">
        <f>H562*1000000/H$2952</f>
        <v>5.4069798996702385</v>
      </c>
      <c r="J562">
        <f t="shared" si="34"/>
        <v>5.4069798996702474</v>
      </c>
    </row>
    <row r="563" spans="1:10" x14ac:dyDescent="0.25">
      <c r="A563" t="s">
        <v>565</v>
      </c>
      <c r="B563">
        <v>222</v>
      </c>
      <c r="C563" s="1">
        <v>52.848999999999997</v>
      </c>
      <c r="D563" s="1">
        <v>3.0456500000000002</v>
      </c>
      <c r="E563" s="1">
        <v>9.5357199999999995</v>
      </c>
      <c r="F563" s="2">
        <f t="shared" si="32"/>
        <v>1.731507098723098</v>
      </c>
      <c r="G563" s="2">
        <f t="shared" si="35"/>
        <v>57.629283430150053</v>
      </c>
      <c r="H563" s="2">
        <f t="shared" si="33"/>
        <v>32.763289725881251</v>
      </c>
      <c r="I563" s="2">
        <f>H563*1000000/H$2952</f>
        <v>9.5357222140959834</v>
      </c>
      <c r="J563">
        <f t="shared" si="34"/>
        <v>9.5357222140959994</v>
      </c>
    </row>
    <row r="564" spans="1:10" x14ac:dyDescent="0.25">
      <c r="A564" t="s">
        <v>566</v>
      </c>
      <c r="B564">
        <v>867</v>
      </c>
      <c r="C564" s="1">
        <v>646.25300000000004</v>
      </c>
      <c r="D564" s="1">
        <v>9</v>
      </c>
      <c r="E564" s="1">
        <v>2.30436</v>
      </c>
      <c r="F564" s="2">
        <f t="shared" si="32"/>
        <v>5.1166627447368809</v>
      </c>
      <c r="G564" s="2">
        <f t="shared" si="35"/>
        <v>13.926434384057018</v>
      </c>
      <c r="H564" s="2">
        <f t="shared" si="33"/>
        <v>7.9174297755474727</v>
      </c>
      <c r="I564" s="2">
        <f>H564*1000000/H$2952</f>
        <v>2.3043598985602869</v>
      </c>
      <c r="J564">
        <f t="shared" si="34"/>
        <v>2.3043598985602909</v>
      </c>
    </row>
    <row r="565" spans="1:10" x14ac:dyDescent="0.25">
      <c r="A565" t="s">
        <v>567</v>
      </c>
      <c r="B565">
        <v>837</v>
      </c>
      <c r="C565" s="1">
        <v>616.31600000000003</v>
      </c>
      <c r="D565" s="1">
        <v>2</v>
      </c>
      <c r="E565" s="1">
        <v>0.53695400000000004</v>
      </c>
      <c r="F565" s="2">
        <f t="shared" si="32"/>
        <v>1.1370361654970846</v>
      </c>
      <c r="G565" s="2">
        <f t="shared" si="35"/>
        <v>3.2450885584667604</v>
      </c>
      <c r="H565" s="2">
        <f t="shared" si="33"/>
        <v>1.8448915256087535</v>
      </c>
      <c r="I565" s="2">
        <f>H565*1000000/H$2952</f>
        <v>0.53695380563227701</v>
      </c>
      <c r="J565">
        <f t="shared" si="34"/>
        <v>0.53695380563227801</v>
      </c>
    </row>
    <row r="566" spans="1:10" x14ac:dyDescent="0.25">
      <c r="A566" t="s">
        <v>568</v>
      </c>
      <c r="B566">
        <v>222</v>
      </c>
      <c r="C566" s="1">
        <v>52.848999999999997</v>
      </c>
      <c r="D566" s="1">
        <v>13</v>
      </c>
      <c r="E566" s="1">
        <v>40.702100000000002</v>
      </c>
      <c r="F566" s="2">
        <f t="shared" si="32"/>
        <v>7.3907350757310502</v>
      </c>
      <c r="G566" s="2">
        <f t="shared" si="35"/>
        <v>245.98384075384587</v>
      </c>
      <c r="H566" s="2">
        <f t="shared" si="33"/>
        <v>139.84626153249923</v>
      </c>
      <c r="I566" s="2">
        <f>H566*1000000/H$2952</f>
        <v>40.702112449968901</v>
      </c>
      <c r="J566">
        <f t="shared" si="34"/>
        <v>40.702112449968965</v>
      </c>
    </row>
    <row r="567" spans="1:10" x14ac:dyDescent="0.25">
      <c r="A567" t="s">
        <v>569</v>
      </c>
      <c r="B567">
        <v>870</v>
      </c>
      <c r="C567" s="1">
        <v>649.25300000000004</v>
      </c>
      <c r="D567" s="1">
        <v>4</v>
      </c>
      <c r="E567" s="1">
        <v>1.0194300000000001</v>
      </c>
      <c r="F567" s="2">
        <f t="shared" si="32"/>
        <v>2.2740723309941693</v>
      </c>
      <c r="G567" s="2">
        <f t="shared" si="35"/>
        <v>6.1609264801240808</v>
      </c>
      <c r="H567" s="2">
        <f t="shared" si="33"/>
        <v>3.5025981104348674</v>
      </c>
      <c r="I567" s="2">
        <f>H567*1000000/H$2952</f>
        <v>1.0194276242760909</v>
      </c>
      <c r="J567">
        <f t="shared" si="34"/>
        <v>1.0194276242760927</v>
      </c>
    </row>
    <row r="568" spans="1:10" x14ac:dyDescent="0.25">
      <c r="A568" t="s">
        <v>570</v>
      </c>
      <c r="B568">
        <v>1218</v>
      </c>
      <c r="C568" s="1">
        <v>997.25300000000004</v>
      </c>
      <c r="D568" s="1">
        <v>20</v>
      </c>
      <c r="E568" s="1">
        <v>3.3184499999999999</v>
      </c>
      <c r="F568" s="2">
        <f t="shared" si="32"/>
        <v>11.370361654970846</v>
      </c>
      <c r="G568" s="2">
        <f t="shared" si="35"/>
        <v>20.055091335899714</v>
      </c>
      <c r="H568" s="2">
        <f t="shared" si="33"/>
        <v>11.401682075632609</v>
      </c>
      <c r="I568" s="2">
        <f>H568*1000000/H$2952</f>
        <v>3.3184479933583804</v>
      </c>
      <c r="J568">
        <f t="shared" si="34"/>
        <v>3.3184479933583857</v>
      </c>
    </row>
    <row r="569" spans="1:10" x14ac:dyDescent="0.25">
      <c r="A569" t="s">
        <v>571</v>
      </c>
      <c r="B569">
        <v>912</v>
      </c>
      <c r="C569" s="1">
        <v>691.25300000000004</v>
      </c>
      <c r="D569" s="1">
        <v>10</v>
      </c>
      <c r="E569" s="1">
        <v>2.3937200000000001</v>
      </c>
      <c r="F569" s="2">
        <f t="shared" si="32"/>
        <v>5.6851808274854232</v>
      </c>
      <c r="G569" s="2">
        <f t="shared" si="35"/>
        <v>14.466483328101287</v>
      </c>
      <c r="H569" s="2">
        <f t="shared" si="33"/>
        <v>8.224457365805895</v>
      </c>
      <c r="I569" s="2">
        <f>H569*1000000/H$2952</f>
        <v>2.3937199670168696</v>
      </c>
      <c r="J569">
        <f t="shared" si="34"/>
        <v>2.3937199670168741</v>
      </c>
    </row>
    <row r="570" spans="1:10" x14ac:dyDescent="0.25">
      <c r="A570" t="s">
        <v>572</v>
      </c>
      <c r="B570">
        <v>828</v>
      </c>
      <c r="C570" s="1">
        <v>607.31600000000003</v>
      </c>
      <c r="D570" s="1">
        <v>266</v>
      </c>
      <c r="E570" s="1">
        <v>72.473200000000006</v>
      </c>
      <c r="F570" s="2">
        <f t="shared" si="32"/>
        <v>151.22581001111226</v>
      </c>
      <c r="G570" s="2">
        <f t="shared" si="35"/>
        <v>437.99274183456384</v>
      </c>
      <c r="H570" s="2">
        <f t="shared" si="33"/>
        <v>249.00679384556349</v>
      </c>
      <c r="I570" s="2">
        <f>H570*1000000/H$2952</f>
        <v>72.47317456214607</v>
      </c>
      <c r="J570">
        <f t="shared" si="34"/>
        <v>72.473174562146198</v>
      </c>
    </row>
    <row r="571" spans="1:10" x14ac:dyDescent="0.25">
      <c r="A571" t="s">
        <v>573</v>
      </c>
      <c r="B571">
        <v>930</v>
      </c>
      <c r="C571" s="1">
        <v>709.25300000000004</v>
      </c>
      <c r="D571" s="1">
        <v>773</v>
      </c>
      <c r="E571" s="1">
        <v>180.339</v>
      </c>
      <c r="F571" s="2">
        <f t="shared" si="32"/>
        <v>439.4644779646232</v>
      </c>
      <c r="G571" s="2">
        <f t="shared" si="35"/>
        <v>1089.8790699510612</v>
      </c>
      <c r="H571" s="2">
        <f t="shared" si="33"/>
        <v>619.61595927634164</v>
      </c>
      <c r="I571" s="2">
        <f>H571*1000000/H$2952</f>
        <v>180.33859592592788</v>
      </c>
      <c r="J571">
        <f t="shared" si="34"/>
        <v>180.33859592592825</v>
      </c>
    </row>
    <row r="572" spans="1:10" x14ac:dyDescent="0.25">
      <c r="A572" t="s">
        <v>574</v>
      </c>
      <c r="B572">
        <v>774</v>
      </c>
      <c r="C572" s="1">
        <v>553.43600000000004</v>
      </c>
      <c r="D572" s="1">
        <v>74</v>
      </c>
      <c r="E572" s="1">
        <v>22.124600000000001</v>
      </c>
      <c r="F572" s="2">
        <f t="shared" si="32"/>
        <v>42.070338123392133</v>
      </c>
      <c r="G572" s="2">
        <f t="shared" si="35"/>
        <v>133.71013089137676</v>
      </c>
      <c r="H572" s="2">
        <f t="shared" si="33"/>
        <v>76.016627258422162</v>
      </c>
      <c r="I572" s="2">
        <f>H572*1000000/H$2952</f>
        <v>22.124562193038241</v>
      </c>
      <c r="J572">
        <f t="shared" si="34"/>
        <v>22.124562193038276</v>
      </c>
    </row>
    <row r="573" spans="1:10" x14ac:dyDescent="0.25">
      <c r="A573" t="s">
        <v>575</v>
      </c>
      <c r="B573">
        <v>201</v>
      </c>
      <c r="C573" s="1">
        <v>39.711199999999998</v>
      </c>
      <c r="D573" s="1">
        <v>36</v>
      </c>
      <c r="E573" s="1">
        <v>150.00299999999999</v>
      </c>
      <c r="F573" s="2">
        <f t="shared" si="32"/>
        <v>20.466650978947523</v>
      </c>
      <c r="G573" s="2">
        <f t="shared" si="35"/>
        <v>906.54525675376226</v>
      </c>
      <c r="H573" s="2">
        <f t="shared" si="33"/>
        <v>515.38737129443393</v>
      </c>
      <c r="I573" s="2">
        <f>H573*1000000/H$2952</f>
        <v>150.00297120452481</v>
      </c>
      <c r="J573">
        <f t="shared" si="34"/>
        <v>150.00297120452507</v>
      </c>
    </row>
    <row r="574" spans="1:10" x14ac:dyDescent="0.25">
      <c r="A574" t="s">
        <v>576</v>
      </c>
      <c r="B574">
        <v>1137</v>
      </c>
      <c r="C574" s="1">
        <v>916.25300000000004</v>
      </c>
      <c r="D574" s="1">
        <v>237</v>
      </c>
      <c r="E574" s="1">
        <v>42.8</v>
      </c>
      <c r="F574" s="2">
        <f t="shared" si="32"/>
        <v>134.73878561140452</v>
      </c>
      <c r="G574" s="2">
        <f t="shared" si="35"/>
        <v>258.6621817336478</v>
      </c>
      <c r="H574" s="2">
        <f t="shared" si="33"/>
        <v>147.05412763876845</v>
      </c>
      <c r="I574" s="2">
        <f>H574*1000000/H$2952</f>
        <v>42.799954562920277</v>
      </c>
      <c r="J574">
        <f t="shared" si="34"/>
        <v>42.799954562920362</v>
      </c>
    </row>
    <row r="575" spans="1:10" x14ac:dyDescent="0.25">
      <c r="A575" t="s">
        <v>577</v>
      </c>
      <c r="B575">
        <v>813</v>
      </c>
      <c r="C575" s="1">
        <v>592.43600000000004</v>
      </c>
      <c r="D575" s="1">
        <v>246</v>
      </c>
      <c r="E575" s="1">
        <v>68.707499999999996</v>
      </c>
      <c r="F575" s="2">
        <f t="shared" si="32"/>
        <v>139.85544835614141</v>
      </c>
      <c r="G575" s="2">
        <f t="shared" si="35"/>
        <v>415.23472577628638</v>
      </c>
      <c r="H575" s="2">
        <f t="shared" si="33"/>
        <v>236.06845018895103</v>
      </c>
      <c r="I575" s="2">
        <f>H575*1000000/H$2952</f>
        <v>68.707482775630922</v>
      </c>
      <c r="J575">
        <f t="shared" si="34"/>
        <v>68.70748277563105</v>
      </c>
    </row>
    <row r="576" spans="1:10" x14ac:dyDescent="0.25">
      <c r="A576" t="s">
        <v>578</v>
      </c>
      <c r="B576">
        <v>714</v>
      </c>
      <c r="C576" s="1">
        <v>493.68900000000002</v>
      </c>
      <c r="D576" s="1">
        <v>247</v>
      </c>
      <c r="E576" s="1">
        <v>82.785399999999996</v>
      </c>
      <c r="F576" s="2">
        <f t="shared" si="32"/>
        <v>140.42396643888995</v>
      </c>
      <c r="G576" s="2">
        <f t="shared" si="35"/>
        <v>500.3149756223047</v>
      </c>
      <c r="H576" s="2">
        <f t="shared" si="33"/>
        <v>284.43811071117636</v>
      </c>
      <c r="I576" s="2">
        <f>H576*1000000/H$2952</f>
        <v>82.785423366734335</v>
      </c>
      <c r="J576">
        <f t="shared" si="34"/>
        <v>82.785423366734491</v>
      </c>
    </row>
    <row r="577" spans="1:10" x14ac:dyDescent="0.25">
      <c r="A577" t="s">
        <v>579</v>
      </c>
      <c r="B577">
        <v>909</v>
      </c>
      <c r="C577" s="1">
        <v>688.25300000000004</v>
      </c>
      <c r="D577" s="1">
        <v>411</v>
      </c>
      <c r="E577" s="1">
        <v>98.810699999999997</v>
      </c>
      <c r="F577" s="2">
        <f t="shared" si="32"/>
        <v>233.66093200965091</v>
      </c>
      <c r="G577" s="2">
        <f t="shared" si="35"/>
        <v>597.16412423919689</v>
      </c>
      <c r="H577" s="2">
        <f t="shared" si="33"/>
        <v>339.49860299868055</v>
      </c>
      <c r="I577" s="2">
        <f>H577*1000000/H$2952</f>
        <v>98.810723750726595</v>
      </c>
      <c r="J577">
        <f t="shared" si="34"/>
        <v>98.81072375072678</v>
      </c>
    </row>
    <row r="578" spans="1:10" x14ac:dyDescent="0.25">
      <c r="A578" t="s">
        <v>580</v>
      </c>
      <c r="B578">
        <v>1392</v>
      </c>
      <c r="C578" s="1">
        <v>1171.25</v>
      </c>
      <c r="D578" s="1">
        <v>237</v>
      </c>
      <c r="E578" s="1">
        <v>33.481699999999996</v>
      </c>
      <c r="F578" s="2">
        <f t="shared" si="32"/>
        <v>134.73878561140452</v>
      </c>
      <c r="G578" s="2">
        <f t="shared" si="35"/>
        <v>202.34791889007471</v>
      </c>
      <c r="H578" s="2">
        <f t="shared" si="33"/>
        <v>115.03845089554281</v>
      </c>
      <c r="I578" s="2">
        <f>H578*1000000/H$2952</f>
        <v>33.481824348464805</v>
      </c>
      <c r="J578">
        <f t="shared" si="34"/>
        <v>33.481824348464862</v>
      </c>
    </row>
    <row r="579" spans="1:10" x14ac:dyDescent="0.25">
      <c r="A579" t="s">
        <v>581</v>
      </c>
      <c r="B579">
        <v>663</v>
      </c>
      <c r="C579" s="1">
        <v>443.24400000000003</v>
      </c>
      <c r="D579" s="1">
        <v>16</v>
      </c>
      <c r="E579" s="1">
        <v>5.9729299999999999</v>
      </c>
      <c r="F579" s="2">
        <f t="shared" ref="F579:F642" si="36">D579*1000000/D$2952</f>
        <v>9.0962893239766771</v>
      </c>
      <c r="G579" s="2">
        <f t="shared" si="35"/>
        <v>36.097499345732821</v>
      </c>
      <c r="H579" s="2">
        <f t="shared" ref="H579:H642" si="37">F579*1000/C579</f>
        <v>20.522081120052782</v>
      </c>
      <c r="I579" s="2">
        <f>H579*1000000/H$2952</f>
        <v>5.9729308763942637</v>
      </c>
      <c r="J579">
        <f t="shared" ref="J579:J642" si="38">G579*1000000/G$2952</f>
        <v>5.9729308763942761</v>
      </c>
    </row>
    <row r="580" spans="1:10" x14ac:dyDescent="0.25">
      <c r="A580" t="s">
        <v>582</v>
      </c>
      <c r="B580">
        <v>1023</v>
      </c>
      <c r="C580" s="1">
        <v>802.25300000000004</v>
      </c>
      <c r="D580" s="1">
        <v>21</v>
      </c>
      <c r="E580" s="1">
        <v>4.3312999999999997</v>
      </c>
      <c r="F580" s="2">
        <f t="shared" si="36"/>
        <v>11.93887973771939</v>
      </c>
      <c r="G580" s="2">
        <f t="shared" ref="G580:G643" si="39">D580*1000/C580</f>
        <v>26.17628104849717</v>
      </c>
      <c r="H580" s="2">
        <f t="shared" si="37"/>
        <v>14.881689115178615</v>
      </c>
      <c r="I580" s="2">
        <f>H580*1000000/H$2952</f>
        <v>4.3313005093862609</v>
      </c>
      <c r="J580">
        <f t="shared" si="38"/>
        <v>4.3313005093862689</v>
      </c>
    </row>
    <row r="581" spans="1:10" x14ac:dyDescent="0.25">
      <c r="A581" t="s">
        <v>583</v>
      </c>
      <c r="B581">
        <v>357</v>
      </c>
      <c r="C581" s="1">
        <v>155.584</v>
      </c>
      <c r="D581" s="1">
        <v>1</v>
      </c>
      <c r="E581" s="1">
        <v>1.06352</v>
      </c>
      <c r="F581" s="2">
        <f t="shared" si="36"/>
        <v>0.56851808274854232</v>
      </c>
      <c r="G581" s="2">
        <f t="shared" si="39"/>
        <v>6.4273961332784859</v>
      </c>
      <c r="H581" s="2">
        <f t="shared" si="37"/>
        <v>3.6540909267568789</v>
      </c>
      <c r="I581" s="2">
        <f>H581*1000000/H$2952</f>
        <v>1.0635194546742031</v>
      </c>
      <c r="J581">
        <f t="shared" si="38"/>
        <v>1.0635194546742051</v>
      </c>
    </row>
    <row r="582" spans="1:10" x14ac:dyDescent="0.25">
      <c r="A582" t="s">
        <v>584</v>
      </c>
      <c r="B582">
        <v>2067</v>
      </c>
      <c r="C582" s="1">
        <v>1846.25</v>
      </c>
      <c r="D582" s="1">
        <v>29</v>
      </c>
      <c r="E582" s="1">
        <v>2.5990700000000002</v>
      </c>
      <c r="F582" s="2">
        <f t="shared" si="36"/>
        <v>16.487024399707728</v>
      </c>
      <c r="G582" s="2">
        <f t="shared" si="39"/>
        <v>15.707515233581585</v>
      </c>
      <c r="H582" s="2">
        <f t="shared" si="37"/>
        <v>8.9300064453393233</v>
      </c>
      <c r="I582" s="2">
        <f>H582*1000000/H$2952</f>
        <v>2.5990693103560765</v>
      </c>
      <c r="J582">
        <f t="shared" si="38"/>
        <v>2.5990693103560814</v>
      </c>
    </row>
    <row r="583" spans="1:10" x14ac:dyDescent="0.25">
      <c r="A583" t="s">
        <v>585</v>
      </c>
      <c r="B583">
        <v>120</v>
      </c>
      <c r="C583" s="1">
        <v>21.560199999999998</v>
      </c>
      <c r="D583" s="1">
        <v>53</v>
      </c>
      <c r="E583" s="1">
        <v>406.75599999999997</v>
      </c>
      <c r="F583" s="2">
        <f t="shared" si="36"/>
        <v>30.131458385672744</v>
      </c>
      <c r="G583" s="2">
        <f t="shared" si="39"/>
        <v>2458.2332260368644</v>
      </c>
      <c r="H583" s="2">
        <f t="shared" si="37"/>
        <v>1397.5500406152423</v>
      </c>
      <c r="I583" s="2">
        <f>H583*1000000/H$2952</f>
        <v>406.75552055684346</v>
      </c>
      <c r="J583">
        <f t="shared" si="38"/>
        <v>406.75552055684415</v>
      </c>
    </row>
    <row r="584" spans="1:10" x14ac:dyDescent="0.25">
      <c r="A584" t="s">
        <v>586</v>
      </c>
      <c r="B584">
        <v>228</v>
      </c>
      <c r="C584" s="1">
        <v>57.025500000000001</v>
      </c>
      <c r="D584" s="1">
        <v>95.25</v>
      </c>
      <c r="E584" s="1">
        <v>276.38</v>
      </c>
      <c r="F584" s="2">
        <f t="shared" si="36"/>
        <v>54.151347381798658</v>
      </c>
      <c r="G584" s="2">
        <f t="shared" si="39"/>
        <v>1670.3053896940842</v>
      </c>
      <c r="H584" s="2">
        <f t="shared" si="37"/>
        <v>949.59881775343763</v>
      </c>
      <c r="I584" s="2">
        <f>H584*1000000/H$2952</f>
        <v>276.37977189383656</v>
      </c>
      <c r="J584">
        <f t="shared" si="38"/>
        <v>276.37977189383702</v>
      </c>
    </row>
    <row r="585" spans="1:10" x14ac:dyDescent="0.25">
      <c r="A585" t="s">
        <v>587</v>
      </c>
      <c r="B585">
        <v>498</v>
      </c>
      <c r="C585" s="1">
        <v>283.18299999999999</v>
      </c>
      <c r="D585" s="1">
        <v>273.5</v>
      </c>
      <c r="E585" s="1">
        <v>159.809</v>
      </c>
      <c r="F585" s="2">
        <f t="shared" si="36"/>
        <v>155.48969563172633</v>
      </c>
      <c r="G585" s="2">
        <f t="shared" si="39"/>
        <v>965.80656324708764</v>
      </c>
      <c r="H585" s="2">
        <f t="shared" si="37"/>
        <v>549.07849564319304</v>
      </c>
      <c r="I585" s="2">
        <f>H585*1000000/H$2952</f>
        <v>159.80873874369064</v>
      </c>
      <c r="J585">
        <f t="shared" si="38"/>
        <v>159.80873874369092</v>
      </c>
    </row>
    <row r="586" spans="1:10" x14ac:dyDescent="0.25">
      <c r="A586" t="s">
        <v>588</v>
      </c>
      <c r="B586">
        <v>717</v>
      </c>
      <c r="C586" s="1">
        <v>496.68900000000002</v>
      </c>
      <c r="D586" s="1">
        <v>276</v>
      </c>
      <c r="E586" s="1">
        <v>91.946399999999997</v>
      </c>
      <c r="F586" s="2">
        <f t="shared" si="36"/>
        <v>156.91099083859768</v>
      </c>
      <c r="G586" s="2">
        <f t="shared" si="39"/>
        <v>555.67971104655021</v>
      </c>
      <c r="H586" s="2">
        <f t="shared" si="37"/>
        <v>315.91396394644875</v>
      </c>
      <c r="I586" s="2">
        <f>H586*1000000/H$2952</f>
        <v>91.946438497217827</v>
      </c>
      <c r="J586">
        <f t="shared" si="38"/>
        <v>91.946438497217969</v>
      </c>
    </row>
    <row r="587" spans="1:10" x14ac:dyDescent="0.25">
      <c r="A587" t="s">
        <v>589</v>
      </c>
      <c r="B587">
        <v>375</v>
      </c>
      <c r="C587" s="1">
        <v>170.857</v>
      </c>
      <c r="D587" s="1">
        <v>34</v>
      </c>
      <c r="E587" s="1">
        <v>32.927399999999999</v>
      </c>
      <c r="F587" s="2">
        <f t="shared" si="36"/>
        <v>19.329614813450441</v>
      </c>
      <c r="G587" s="2">
        <f t="shared" si="39"/>
        <v>198.99682190369725</v>
      </c>
      <c r="H587" s="2">
        <f t="shared" si="37"/>
        <v>113.1332916617431</v>
      </c>
      <c r="I587" s="2">
        <f>H587*1000000/H$2952</f>
        <v>32.927329687546091</v>
      </c>
      <c r="J587">
        <f t="shared" si="38"/>
        <v>32.927329687546148</v>
      </c>
    </row>
    <row r="588" spans="1:10" x14ac:dyDescent="0.25">
      <c r="A588" t="s">
        <v>590</v>
      </c>
      <c r="B588">
        <v>690</v>
      </c>
      <c r="C588" s="1">
        <v>469.83199999999999</v>
      </c>
      <c r="D588" s="1">
        <v>124</v>
      </c>
      <c r="E588" s="1">
        <v>43.6706</v>
      </c>
      <c r="F588" s="2">
        <f t="shared" si="36"/>
        <v>70.496242260819244</v>
      </c>
      <c r="G588" s="2">
        <f t="shared" si="39"/>
        <v>263.92412607059543</v>
      </c>
      <c r="H588" s="2">
        <f t="shared" si="37"/>
        <v>150.04563814473948</v>
      </c>
      <c r="I588" s="2">
        <f>H588*1000000/H$2952</f>
        <v>43.67063065876286</v>
      </c>
      <c r="J588">
        <f t="shared" si="38"/>
        <v>43.670630658762938</v>
      </c>
    </row>
    <row r="589" spans="1:10" x14ac:dyDescent="0.25">
      <c r="A589" t="s">
        <v>591</v>
      </c>
      <c r="B589">
        <v>180</v>
      </c>
      <c r="C589" s="1">
        <v>29.526900000000001</v>
      </c>
      <c r="D589" s="1">
        <v>13</v>
      </c>
      <c r="E589" s="1">
        <v>72.851100000000002</v>
      </c>
      <c r="F589" s="2">
        <f t="shared" si="36"/>
        <v>7.3907350757310502</v>
      </c>
      <c r="G589" s="2">
        <f t="shared" si="39"/>
        <v>440.27649363800464</v>
      </c>
      <c r="H589" s="2">
        <f t="shared" si="37"/>
        <v>250.30514804232919</v>
      </c>
      <c r="I589" s="2">
        <f>H589*1000000/H$2952</f>
        <v>72.851059233052098</v>
      </c>
      <c r="J589">
        <f t="shared" si="38"/>
        <v>72.851059233052226</v>
      </c>
    </row>
    <row r="590" spans="1:10" x14ac:dyDescent="0.25">
      <c r="A590" t="s">
        <v>592</v>
      </c>
      <c r="B590">
        <v>2040</v>
      </c>
      <c r="C590" s="1">
        <v>1819.25</v>
      </c>
      <c r="D590" s="1">
        <v>261</v>
      </c>
      <c r="E590" s="1">
        <v>23.738700000000001</v>
      </c>
      <c r="F590" s="2">
        <f t="shared" si="36"/>
        <v>148.38321959736956</v>
      </c>
      <c r="G590" s="2">
        <f t="shared" si="39"/>
        <v>143.46571389308781</v>
      </c>
      <c r="H590" s="2">
        <f t="shared" si="37"/>
        <v>81.562852602649201</v>
      </c>
      <c r="I590" s="2">
        <f>H590*1000000/H$2952</f>
        <v>23.738785449060963</v>
      </c>
      <c r="J590">
        <f t="shared" si="38"/>
        <v>23.738785449061002</v>
      </c>
    </row>
    <row r="591" spans="1:10" x14ac:dyDescent="0.25">
      <c r="A591" t="s">
        <v>593</v>
      </c>
      <c r="B591">
        <v>951</v>
      </c>
      <c r="C591" s="1">
        <v>730.25300000000004</v>
      </c>
      <c r="D591" s="1">
        <v>209</v>
      </c>
      <c r="E591" s="1">
        <v>47.356900000000003</v>
      </c>
      <c r="F591" s="2">
        <f t="shared" si="36"/>
        <v>118.82027929444534</v>
      </c>
      <c r="G591" s="2">
        <f t="shared" si="39"/>
        <v>286.20217924472752</v>
      </c>
      <c r="H591" s="2">
        <f t="shared" si="37"/>
        <v>162.71111422266711</v>
      </c>
      <c r="I591" s="2">
        <f>H591*1000000/H$2952</f>
        <v>47.356904613511375</v>
      </c>
      <c r="J591">
        <f t="shared" si="38"/>
        <v>47.356904613511468</v>
      </c>
    </row>
    <row r="592" spans="1:10" x14ac:dyDescent="0.25">
      <c r="A592" t="s">
        <v>594</v>
      </c>
      <c r="B592">
        <v>1404</v>
      </c>
      <c r="C592" s="1">
        <v>1183.25</v>
      </c>
      <c r="D592" s="1">
        <v>112.667</v>
      </c>
      <c r="E592" s="1">
        <v>15.7554</v>
      </c>
      <c r="F592" s="2">
        <f t="shared" si="36"/>
        <v>64.053226829030024</v>
      </c>
      <c r="G592" s="2">
        <f t="shared" si="39"/>
        <v>95.218254806676526</v>
      </c>
      <c r="H592" s="2">
        <f t="shared" si="37"/>
        <v>54.133299665353924</v>
      </c>
      <c r="I592" s="2">
        <f>H592*1000000/H$2952</f>
        <v>15.755441912582409</v>
      </c>
      <c r="J592">
        <f t="shared" si="38"/>
        <v>15.755441912582432</v>
      </c>
    </row>
    <row r="593" spans="1:10" x14ac:dyDescent="0.25">
      <c r="A593" t="s">
        <v>595</v>
      </c>
      <c r="B593">
        <v>1719</v>
      </c>
      <c r="C593" s="1">
        <v>1498.25</v>
      </c>
      <c r="D593" s="1">
        <v>299</v>
      </c>
      <c r="E593" s="1">
        <v>33.021500000000003</v>
      </c>
      <c r="F593" s="2">
        <f t="shared" si="36"/>
        <v>169.98690674181415</v>
      </c>
      <c r="G593" s="2">
        <f t="shared" si="39"/>
        <v>199.56616052060738</v>
      </c>
      <c r="H593" s="2">
        <f t="shared" si="37"/>
        <v>113.45697096066355</v>
      </c>
      <c r="I593" s="2">
        <f>H593*1000000/H$2952</f>
        <v>33.021536218904288</v>
      </c>
      <c r="J593">
        <f t="shared" si="38"/>
        <v>33.021536218904345</v>
      </c>
    </row>
    <row r="594" spans="1:10" x14ac:dyDescent="0.25">
      <c r="A594" t="s">
        <v>596</v>
      </c>
      <c r="B594">
        <v>798</v>
      </c>
      <c r="C594" s="1">
        <v>577.43600000000004</v>
      </c>
      <c r="D594" s="1">
        <v>133</v>
      </c>
      <c r="E594" s="1">
        <v>38.111699999999999</v>
      </c>
      <c r="F594" s="2">
        <f t="shared" si="36"/>
        <v>75.612905005556129</v>
      </c>
      <c r="G594" s="2">
        <f t="shared" si="39"/>
        <v>230.32855589190837</v>
      </c>
      <c r="H594" s="2">
        <f t="shared" si="37"/>
        <v>130.9459489979082</v>
      </c>
      <c r="I594" s="2">
        <f>H594*1000000/H$2952</f>
        <v>38.111685522191472</v>
      </c>
      <c r="J594">
        <f t="shared" si="38"/>
        <v>38.111685522191543</v>
      </c>
    </row>
    <row r="595" spans="1:10" x14ac:dyDescent="0.25">
      <c r="A595" t="s">
        <v>597</v>
      </c>
      <c r="B595">
        <v>468</v>
      </c>
      <c r="C595" s="1">
        <v>254.821</v>
      </c>
      <c r="D595" s="1">
        <v>22</v>
      </c>
      <c r="E595" s="1">
        <v>14.285600000000001</v>
      </c>
      <c r="F595" s="2">
        <f t="shared" si="36"/>
        <v>12.507397820467931</v>
      </c>
      <c r="G595" s="2">
        <f t="shared" si="39"/>
        <v>86.335113668025798</v>
      </c>
      <c r="H595" s="2">
        <f t="shared" si="37"/>
        <v>49.083073296423493</v>
      </c>
      <c r="I595" s="2">
        <f>H595*1000000/H$2952</f>
        <v>14.285578654791745</v>
      </c>
      <c r="J595">
        <f t="shared" si="38"/>
        <v>14.28557865479177</v>
      </c>
    </row>
    <row r="596" spans="1:10" x14ac:dyDescent="0.25">
      <c r="A596" t="s">
        <v>598</v>
      </c>
      <c r="B596">
        <v>1416</v>
      </c>
      <c r="C596" s="1">
        <v>1195.25</v>
      </c>
      <c r="D596" s="1">
        <v>52.302700000000002</v>
      </c>
      <c r="E596" s="1">
        <v>7.2406100000000002</v>
      </c>
      <c r="F596" s="2">
        <f t="shared" si="36"/>
        <v>29.735030726572184</v>
      </c>
      <c r="G596" s="2">
        <f t="shared" si="39"/>
        <v>43.758795231123202</v>
      </c>
      <c r="H596" s="2">
        <f t="shared" si="37"/>
        <v>24.877666368184215</v>
      </c>
      <c r="I596" s="2">
        <f>H596*1000000/H$2952</f>
        <v>7.2406195411618413</v>
      </c>
      <c r="J596">
        <f t="shared" si="38"/>
        <v>7.2406195411618555</v>
      </c>
    </row>
    <row r="597" spans="1:10" x14ac:dyDescent="0.25">
      <c r="A597" t="s">
        <v>599</v>
      </c>
      <c r="B597">
        <v>156</v>
      </c>
      <c r="C597" s="1">
        <v>20.005800000000001</v>
      </c>
      <c r="D597" s="1">
        <v>8</v>
      </c>
      <c r="E597" s="1">
        <v>66.167599999999993</v>
      </c>
      <c r="F597" s="2">
        <f t="shared" si="36"/>
        <v>4.5481446619883386</v>
      </c>
      <c r="G597" s="2">
        <f t="shared" si="39"/>
        <v>399.88403363024719</v>
      </c>
      <c r="H597" s="2">
        <f t="shared" si="37"/>
        <v>227.34130412122175</v>
      </c>
      <c r="I597" s="2">
        <f>H597*1000000/H$2952</f>
        <v>66.16745577223854</v>
      </c>
      <c r="J597">
        <f t="shared" si="38"/>
        <v>66.167455772238654</v>
      </c>
    </row>
    <row r="598" spans="1:10" x14ac:dyDescent="0.25">
      <c r="A598" t="s">
        <v>600</v>
      </c>
      <c r="B598">
        <v>825</v>
      </c>
      <c r="C598" s="1">
        <v>604.31600000000003</v>
      </c>
      <c r="D598" s="1">
        <v>116</v>
      </c>
      <c r="E598" s="1">
        <v>31.761800000000001</v>
      </c>
      <c r="F598" s="2">
        <f t="shared" si="36"/>
        <v>65.948097598830913</v>
      </c>
      <c r="G598" s="2">
        <f t="shared" si="39"/>
        <v>191.9525546237399</v>
      </c>
      <c r="H598" s="2">
        <f t="shared" si="37"/>
        <v>109.12849833337344</v>
      </c>
      <c r="I598" s="2">
        <f>H598*1000000/H$2952</f>
        <v>31.761738654908395</v>
      </c>
      <c r="J598">
        <f t="shared" si="38"/>
        <v>31.761738654908456</v>
      </c>
    </row>
    <row r="599" spans="1:10" x14ac:dyDescent="0.25">
      <c r="A599" t="s">
        <v>601</v>
      </c>
      <c r="B599">
        <v>873</v>
      </c>
      <c r="C599" s="1">
        <v>652.25300000000004</v>
      </c>
      <c r="D599" s="1">
        <v>630</v>
      </c>
      <c r="E599" s="1">
        <v>159.821</v>
      </c>
      <c r="F599" s="2">
        <f t="shared" si="36"/>
        <v>358.16639213158169</v>
      </c>
      <c r="G599" s="2">
        <f t="shared" si="39"/>
        <v>965.88287060389132</v>
      </c>
      <c r="H599" s="2">
        <f t="shared" si="37"/>
        <v>549.12187775538268</v>
      </c>
      <c r="I599" s="2">
        <f>H599*1000000/H$2952</f>
        <v>159.82136506340279</v>
      </c>
      <c r="J599">
        <f t="shared" si="38"/>
        <v>159.82136506340311</v>
      </c>
    </row>
    <row r="600" spans="1:10" x14ac:dyDescent="0.25">
      <c r="A600" t="s">
        <v>602</v>
      </c>
      <c r="B600">
        <v>2286</v>
      </c>
      <c r="C600" s="1">
        <v>2065.25</v>
      </c>
      <c r="D600" s="1">
        <v>1905</v>
      </c>
      <c r="E600" s="1">
        <v>152.62700000000001</v>
      </c>
      <c r="F600" s="2">
        <f t="shared" si="36"/>
        <v>1083.0269476359731</v>
      </c>
      <c r="G600" s="2">
        <f t="shared" si="39"/>
        <v>922.40648831860551</v>
      </c>
      <c r="H600" s="2">
        <f t="shared" si="37"/>
        <v>524.40476825370934</v>
      </c>
      <c r="I600" s="2">
        <f>H600*1000000/H$2952</f>
        <v>152.62747543524489</v>
      </c>
      <c r="J600">
        <f t="shared" si="38"/>
        <v>152.62747543524517</v>
      </c>
    </row>
    <row r="601" spans="1:10" x14ac:dyDescent="0.25">
      <c r="A601" t="s">
        <v>603</v>
      </c>
      <c r="B601">
        <v>1719</v>
      </c>
      <c r="C601" s="1">
        <v>1498.25</v>
      </c>
      <c r="D601" s="1">
        <v>319</v>
      </c>
      <c r="E601" s="1">
        <v>35.2303</v>
      </c>
      <c r="F601" s="2">
        <f t="shared" si="36"/>
        <v>181.357268396785</v>
      </c>
      <c r="G601" s="2">
        <f t="shared" si="39"/>
        <v>212.91506757884198</v>
      </c>
      <c r="H601" s="2">
        <f t="shared" si="37"/>
        <v>121.04606600819957</v>
      </c>
      <c r="I601" s="2">
        <f>H601*1000000/H$2952</f>
        <v>35.230334628195543</v>
      </c>
      <c r="J601">
        <f t="shared" si="38"/>
        <v>35.2303346281956</v>
      </c>
    </row>
    <row r="602" spans="1:10" x14ac:dyDescent="0.25">
      <c r="A602" t="s">
        <v>604</v>
      </c>
      <c r="B602">
        <v>1782</v>
      </c>
      <c r="C602" s="1">
        <v>1561.25</v>
      </c>
      <c r="D602" s="1">
        <v>396</v>
      </c>
      <c r="E602" s="1">
        <v>41.9694</v>
      </c>
      <c r="F602" s="2">
        <f t="shared" si="36"/>
        <v>225.13316076842275</v>
      </c>
      <c r="G602" s="2">
        <f t="shared" si="39"/>
        <v>253.64291433146516</v>
      </c>
      <c r="H602" s="2">
        <f t="shared" si="37"/>
        <v>144.20058335847736</v>
      </c>
      <c r="I602" s="2">
        <f>H602*1000000/H$2952</f>
        <v>41.96943339700136</v>
      </c>
      <c r="J602">
        <f t="shared" si="38"/>
        <v>41.969433397001431</v>
      </c>
    </row>
    <row r="603" spans="1:10" x14ac:dyDescent="0.25">
      <c r="A603" t="s">
        <v>605</v>
      </c>
      <c r="B603">
        <v>1224</v>
      </c>
      <c r="C603" s="1">
        <v>1003.25</v>
      </c>
      <c r="D603" s="1">
        <v>759</v>
      </c>
      <c r="E603" s="1">
        <v>125.182</v>
      </c>
      <c r="F603" s="2">
        <f t="shared" si="36"/>
        <v>431.50522480614364</v>
      </c>
      <c r="G603" s="2">
        <f t="shared" si="39"/>
        <v>756.54124096685769</v>
      </c>
      <c r="H603" s="2">
        <f t="shared" si="37"/>
        <v>430.10737583468097</v>
      </c>
      <c r="I603" s="2">
        <f>H603*1000000/H$2952</f>
        <v>125.1823151004712</v>
      </c>
      <c r="J603">
        <f t="shared" si="38"/>
        <v>125.1823151004714</v>
      </c>
    </row>
    <row r="604" spans="1:10" x14ac:dyDescent="0.25">
      <c r="A604" t="s">
        <v>606</v>
      </c>
      <c r="B604">
        <v>717</v>
      </c>
      <c r="C604" s="1">
        <v>496.68900000000002</v>
      </c>
      <c r="D604" s="1">
        <v>172</v>
      </c>
      <c r="E604" s="1">
        <v>57.299900000000001</v>
      </c>
      <c r="F604" s="2">
        <f t="shared" si="36"/>
        <v>97.785110232749275</v>
      </c>
      <c r="G604" s="2">
        <f t="shared" si="39"/>
        <v>346.29315326089363</v>
      </c>
      <c r="H604" s="2">
        <f t="shared" si="37"/>
        <v>196.87391956083036</v>
      </c>
      <c r="I604" s="2">
        <f>H604*1000000/H$2952</f>
        <v>57.299954425802405</v>
      </c>
      <c r="J604">
        <f t="shared" si="38"/>
        <v>57.299954425802511</v>
      </c>
    </row>
    <row r="605" spans="1:10" x14ac:dyDescent="0.25">
      <c r="A605" t="s">
        <v>607</v>
      </c>
      <c r="B605">
        <v>1656</v>
      </c>
      <c r="C605" s="1">
        <v>1435.25</v>
      </c>
      <c r="D605" s="1">
        <v>331</v>
      </c>
      <c r="E605" s="1">
        <v>38.1601</v>
      </c>
      <c r="F605" s="2">
        <f t="shared" si="36"/>
        <v>188.17948538976751</v>
      </c>
      <c r="G605" s="2">
        <f t="shared" si="39"/>
        <v>230.6218428845149</v>
      </c>
      <c r="H605" s="2">
        <f t="shared" si="37"/>
        <v>131.11268795663997</v>
      </c>
      <c r="I605" s="2">
        <f>H605*1000000/H$2952</f>
        <v>38.160214726860367</v>
      </c>
      <c r="J605">
        <f t="shared" si="38"/>
        <v>38.160214726860431</v>
      </c>
    </row>
    <row r="606" spans="1:10" x14ac:dyDescent="0.25">
      <c r="A606" t="s">
        <v>608</v>
      </c>
      <c r="B606">
        <v>2001</v>
      </c>
      <c r="C606" s="1">
        <v>1780.25</v>
      </c>
      <c r="D606" s="1">
        <v>948</v>
      </c>
      <c r="E606" s="1">
        <v>88.112399999999994</v>
      </c>
      <c r="F606" s="2">
        <f t="shared" si="36"/>
        <v>538.95514244561809</v>
      </c>
      <c r="G606" s="2">
        <f t="shared" si="39"/>
        <v>532.50947900575761</v>
      </c>
      <c r="H606" s="2">
        <f t="shared" si="37"/>
        <v>302.74126804977845</v>
      </c>
      <c r="I606" s="2">
        <f>H606*1000000/H$2952</f>
        <v>88.112538729143438</v>
      </c>
      <c r="J606">
        <f t="shared" si="38"/>
        <v>88.112538729143594</v>
      </c>
    </row>
    <row r="607" spans="1:10" x14ac:dyDescent="0.25">
      <c r="A607" t="s">
        <v>609</v>
      </c>
      <c r="B607">
        <v>1287</v>
      </c>
      <c r="C607" s="1">
        <v>1066.25</v>
      </c>
      <c r="D607" s="1">
        <v>642</v>
      </c>
      <c r="E607" s="1">
        <v>99.628900000000002</v>
      </c>
      <c r="F607" s="2">
        <f t="shared" si="36"/>
        <v>364.98860912456416</v>
      </c>
      <c r="G607" s="2">
        <f t="shared" si="39"/>
        <v>602.11019929660029</v>
      </c>
      <c r="H607" s="2">
        <f t="shared" si="37"/>
        <v>342.31053610744584</v>
      </c>
      <c r="I607" s="2">
        <f>H607*1000000/H$2952</f>
        <v>99.629134027415745</v>
      </c>
      <c r="J607">
        <f t="shared" si="38"/>
        <v>99.629134027415958</v>
      </c>
    </row>
    <row r="608" spans="1:10" x14ac:dyDescent="0.25">
      <c r="A608" t="s">
        <v>610</v>
      </c>
      <c r="B608">
        <v>1482</v>
      </c>
      <c r="C608" s="1">
        <v>1261.25</v>
      </c>
      <c r="D608" s="1">
        <v>1423</v>
      </c>
      <c r="E608" s="1">
        <v>186.68700000000001</v>
      </c>
      <c r="F608" s="2">
        <f t="shared" si="36"/>
        <v>809.00123175117574</v>
      </c>
      <c r="G608" s="2">
        <f t="shared" si="39"/>
        <v>1128.2457879088206</v>
      </c>
      <c r="H608" s="2">
        <f t="shared" si="37"/>
        <v>641.4281322110412</v>
      </c>
      <c r="I608" s="2">
        <f>H608*1000000/H$2952</f>
        <v>186.68700671530027</v>
      </c>
      <c r="J608">
        <f t="shared" si="38"/>
        <v>186.68700671530058</v>
      </c>
    </row>
    <row r="609" spans="1:10" x14ac:dyDescent="0.25">
      <c r="A609" t="s">
        <v>611</v>
      </c>
      <c r="B609">
        <v>939</v>
      </c>
      <c r="C609" s="1">
        <v>718.25300000000004</v>
      </c>
      <c r="D609" s="1">
        <v>264</v>
      </c>
      <c r="E609" s="1">
        <v>60.8187</v>
      </c>
      <c r="F609" s="2">
        <f t="shared" si="36"/>
        <v>150.08877384561518</v>
      </c>
      <c r="G609" s="2">
        <f t="shared" si="39"/>
        <v>367.55850654295909</v>
      </c>
      <c r="H609" s="2">
        <f t="shared" si="37"/>
        <v>208.96365743772066</v>
      </c>
      <c r="I609" s="2">
        <f>H609*1000000/H$2952</f>
        <v>60.818660361616658</v>
      </c>
      <c r="J609">
        <f t="shared" si="38"/>
        <v>60.818660361616764</v>
      </c>
    </row>
    <row r="610" spans="1:10" x14ac:dyDescent="0.25">
      <c r="A610" t="s">
        <v>612</v>
      </c>
      <c r="B610">
        <v>1344</v>
      </c>
      <c r="C610" s="1">
        <v>1123.25</v>
      </c>
      <c r="D610" s="1">
        <v>177</v>
      </c>
      <c r="E610" s="1">
        <v>26.073899999999998</v>
      </c>
      <c r="F610" s="2">
        <f t="shared" si="36"/>
        <v>100.62770064649199</v>
      </c>
      <c r="G610" s="2">
        <f t="shared" si="39"/>
        <v>157.57845537502783</v>
      </c>
      <c r="H610" s="2">
        <f t="shared" si="37"/>
        <v>89.586201332287544</v>
      </c>
      <c r="I610" s="2">
        <f>H610*1000000/H$2952</f>
        <v>26.073972951682645</v>
      </c>
      <c r="J610">
        <f t="shared" si="38"/>
        <v>26.073972951682691</v>
      </c>
    </row>
    <row r="611" spans="1:10" x14ac:dyDescent="0.25">
      <c r="A611" t="s">
        <v>613</v>
      </c>
      <c r="B611">
        <v>201</v>
      </c>
      <c r="C611" s="1">
        <v>39.711199999999998</v>
      </c>
      <c r="D611" s="1">
        <v>6482</v>
      </c>
      <c r="E611" s="1">
        <v>27008.9</v>
      </c>
      <c r="F611" s="2">
        <f t="shared" si="36"/>
        <v>3685.1342123760514</v>
      </c>
      <c r="G611" s="2">
        <f t="shared" si="39"/>
        <v>163228.50984105241</v>
      </c>
      <c r="H611" s="2">
        <f t="shared" si="37"/>
        <v>92798.359464736699</v>
      </c>
      <c r="I611" s="2">
        <f>H611*1000000/H$2952</f>
        <v>27008.868315214717</v>
      </c>
      <c r="J611">
        <f t="shared" si="38"/>
        <v>27008.868315214761</v>
      </c>
    </row>
    <row r="612" spans="1:10" x14ac:dyDescent="0.25">
      <c r="A612" t="s">
        <v>614</v>
      </c>
      <c r="B612">
        <v>204</v>
      </c>
      <c r="C612" s="1">
        <v>41.583199999999998</v>
      </c>
      <c r="D612" s="1">
        <v>28</v>
      </c>
      <c r="E612" s="1">
        <v>111.417</v>
      </c>
      <c r="F612" s="2">
        <f t="shared" si="36"/>
        <v>15.918506316959185</v>
      </c>
      <c r="G612" s="2">
        <f t="shared" si="39"/>
        <v>673.34885242117014</v>
      </c>
      <c r="H612" s="2">
        <f t="shared" si="37"/>
        <v>382.8109985994148</v>
      </c>
      <c r="I612" s="2">
        <f>H612*1000000/H$2952</f>
        <v>111.416752520462</v>
      </c>
      <c r="J612">
        <f t="shared" si="38"/>
        <v>111.41675252046218</v>
      </c>
    </row>
    <row r="613" spans="1:10" x14ac:dyDescent="0.25">
      <c r="A613" t="s">
        <v>615</v>
      </c>
      <c r="B613">
        <v>429</v>
      </c>
      <c r="C613" s="1">
        <v>218.57400000000001</v>
      </c>
      <c r="D613" s="1">
        <v>62</v>
      </c>
      <c r="E613" s="1">
        <v>46.9358</v>
      </c>
      <c r="F613" s="2">
        <f t="shared" si="36"/>
        <v>35.248121130409622</v>
      </c>
      <c r="G613" s="2">
        <f t="shared" si="39"/>
        <v>283.65679358020623</v>
      </c>
      <c r="H613" s="2">
        <f t="shared" si="37"/>
        <v>161.26401644481786</v>
      </c>
      <c r="I613" s="2">
        <f>H613*1000000/H$2952</f>
        <v>46.935728274332419</v>
      </c>
      <c r="J613">
        <f t="shared" si="38"/>
        <v>46.935728274332511</v>
      </c>
    </row>
    <row r="614" spans="1:10" x14ac:dyDescent="0.25">
      <c r="A614" t="s">
        <v>616</v>
      </c>
      <c r="B614">
        <v>441</v>
      </c>
      <c r="C614" s="1">
        <v>229.6</v>
      </c>
      <c r="D614" s="1">
        <v>272</v>
      </c>
      <c r="E614" s="1">
        <v>196.023</v>
      </c>
      <c r="F614" s="2">
        <f t="shared" si="36"/>
        <v>154.63691850760353</v>
      </c>
      <c r="G614" s="2">
        <f t="shared" si="39"/>
        <v>1184.6689895470383</v>
      </c>
      <c r="H614" s="2">
        <f t="shared" si="37"/>
        <v>673.5057426289352</v>
      </c>
      <c r="I614" s="2">
        <f>H614*1000000/H$2952</f>
        <v>196.02316266289418</v>
      </c>
      <c r="J614">
        <f t="shared" si="38"/>
        <v>196.02316266289449</v>
      </c>
    </row>
    <row r="615" spans="1:10" x14ac:dyDescent="0.25">
      <c r="A615" t="s">
        <v>617</v>
      </c>
      <c r="B615">
        <v>1485</v>
      </c>
      <c r="C615" s="1">
        <v>1264.25</v>
      </c>
      <c r="D615" s="1">
        <v>88</v>
      </c>
      <c r="E615" s="1">
        <v>11.5175</v>
      </c>
      <c r="F615" s="2">
        <f t="shared" si="36"/>
        <v>50.029591281871724</v>
      </c>
      <c r="G615" s="2">
        <f t="shared" si="39"/>
        <v>69.606486058928212</v>
      </c>
      <c r="H615" s="2">
        <f t="shared" si="37"/>
        <v>39.572546001085009</v>
      </c>
      <c r="I615" s="2">
        <f>H615*1000000/H$2952</f>
        <v>11.517549340376307</v>
      </c>
      <c r="J615">
        <f t="shared" si="38"/>
        <v>11.517549340376327</v>
      </c>
    </row>
    <row r="616" spans="1:10" x14ac:dyDescent="0.25">
      <c r="A616" t="s">
        <v>618</v>
      </c>
      <c r="B616">
        <v>153</v>
      </c>
      <c r="C616" s="1">
        <v>19.2957</v>
      </c>
      <c r="D616" s="1">
        <v>1</v>
      </c>
      <c r="E616" s="1">
        <v>8.5753199999999996</v>
      </c>
      <c r="F616" s="2">
        <f t="shared" si="36"/>
        <v>0.56851808274854232</v>
      </c>
      <c r="G616" s="2">
        <f t="shared" si="39"/>
        <v>51.825018009193755</v>
      </c>
      <c r="H616" s="2">
        <f t="shared" si="37"/>
        <v>29.463459876995511</v>
      </c>
      <c r="I616" s="2">
        <f>H616*1000000/H$2952</f>
        <v>8.5753100864975735</v>
      </c>
      <c r="J616">
        <f t="shared" si="38"/>
        <v>8.5753100864975895</v>
      </c>
    </row>
    <row r="617" spans="1:10" x14ac:dyDescent="0.25">
      <c r="A617" t="s">
        <v>619</v>
      </c>
      <c r="B617">
        <v>624</v>
      </c>
      <c r="C617" s="1">
        <v>404.798</v>
      </c>
      <c r="D617" s="1">
        <v>817</v>
      </c>
      <c r="E617" s="1">
        <v>333.96</v>
      </c>
      <c r="F617" s="2">
        <f t="shared" si="36"/>
        <v>464.47927360555911</v>
      </c>
      <c r="G617" s="2">
        <f t="shared" si="39"/>
        <v>2018.29060420259</v>
      </c>
      <c r="H617" s="2">
        <f t="shared" si="37"/>
        <v>1147.4347047306537</v>
      </c>
      <c r="I617" s="2">
        <f>H617*1000000/H$2952</f>
        <v>333.95970595960836</v>
      </c>
      <c r="J617">
        <f t="shared" si="38"/>
        <v>333.95970595960893</v>
      </c>
    </row>
    <row r="618" spans="1:10" x14ac:dyDescent="0.25">
      <c r="A618" t="s">
        <v>620</v>
      </c>
      <c r="B618">
        <v>846</v>
      </c>
      <c r="C618" s="1">
        <v>625.31600000000003</v>
      </c>
      <c r="D618" s="1">
        <v>421</v>
      </c>
      <c r="E618" s="1">
        <v>111.402</v>
      </c>
      <c r="F618" s="2">
        <f t="shared" si="36"/>
        <v>239.34611283713633</v>
      </c>
      <c r="G618" s="2">
        <f t="shared" si="39"/>
        <v>673.25959994626714</v>
      </c>
      <c r="H618" s="2">
        <f t="shared" si="37"/>
        <v>382.76025695350245</v>
      </c>
      <c r="I618" s="2">
        <f>H618*1000000/H$2952</f>
        <v>111.40198421593108</v>
      </c>
      <c r="J618">
        <f t="shared" si="38"/>
        <v>111.40198421593126</v>
      </c>
    </row>
    <row r="619" spans="1:10" x14ac:dyDescent="0.25">
      <c r="A619" t="s">
        <v>621</v>
      </c>
      <c r="B619">
        <v>1392</v>
      </c>
      <c r="C619" s="1">
        <v>1171.25</v>
      </c>
      <c r="D619" s="1">
        <v>562</v>
      </c>
      <c r="E619" s="1">
        <v>79.395499999999998</v>
      </c>
      <c r="F619" s="2">
        <f t="shared" si="36"/>
        <v>319.50716250468082</v>
      </c>
      <c r="G619" s="2">
        <f t="shared" si="39"/>
        <v>479.82924226254005</v>
      </c>
      <c r="H619" s="2">
        <f t="shared" si="37"/>
        <v>272.79160085778511</v>
      </c>
      <c r="I619" s="2">
        <f>H619*1000000/H$2952</f>
        <v>79.395718497203475</v>
      </c>
      <c r="J619">
        <f t="shared" si="38"/>
        <v>79.395718497203603</v>
      </c>
    </row>
    <row r="620" spans="1:10" x14ac:dyDescent="0.25">
      <c r="A620" t="s">
        <v>622</v>
      </c>
      <c r="B620">
        <v>2205</v>
      </c>
      <c r="C620" s="1">
        <v>1984.25</v>
      </c>
      <c r="D620" s="1">
        <v>2323</v>
      </c>
      <c r="E620" s="1">
        <v>193.715</v>
      </c>
      <c r="F620" s="2">
        <f t="shared" si="36"/>
        <v>1320.6675062248639</v>
      </c>
      <c r="G620" s="2">
        <f t="shared" si="39"/>
        <v>1170.7194153962455</v>
      </c>
      <c r="H620" s="2">
        <f t="shared" si="37"/>
        <v>665.57515747756781</v>
      </c>
      <c r="I620" s="2">
        <f>H620*1000000/H$2952</f>
        <v>193.71497390555655</v>
      </c>
      <c r="J620">
        <f t="shared" si="38"/>
        <v>193.71497390555689</v>
      </c>
    </row>
    <row r="621" spans="1:10" x14ac:dyDescent="0.25">
      <c r="A621" t="s">
        <v>623</v>
      </c>
      <c r="B621">
        <v>1983</v>
      </c>
      <c r="C621" s="1">
        <v>1762.25</v>
      </c>
      <c r="D621" s="1">
        <v>168</v>
      </c>
      <c r="E621" s="1">
        <v>15.7743</v>
      </c>
      <c r="F621" s="2">
        <f t="shared" si="36"/>
        <v>95.511037901755117</v>
      </c>
      <c r="G621" s="2">
        <f t="shared" si="39"/>
        <v>95.33267130089375</v>
      </c>
      <c r="H621" s="2">
        <f t="shared" si="37"/>
        <v>54.198347511281099</v>
      </c>
      <c r="I621" s="2">
        <f>H621*1000000/H$2952</f>
        <v>15.774374022104272</v>
      </c>
      <c r="J621">
        <f t="shared" si="38"/>
        <v>15.774374022104299</v>
      </c>
    </row>
    <row r="622" spans="1:10" x14ac:dyDescent="0.25">
      <c r="A622" t="s">
        <v>624</v>
      </c>
      <c r="B622">
        <v>408</v>
      </c>
      <c r="C622" s="1">
        <v>199.922</v>
      </c>
      <c r="D622" s="1">
        <v>26</v>
      </c>
      <c r="E622" s="1">
        <v>21.519100000000002</v>
      </c>
      <c r="F622" s="2">
        <f t="shared" si="36"/>
        <v>14.7814701514621</v>
      </c>
      <c r="G622" s="2">
        <f t="shared" si="39"/>
        <v>130.05071978071447</v>
      </c>
      <c r="H622" s="2">
        <f t="shared" si="37"/>
        <v>73.936185869799729</v>
      </c>
      <c r="I622" s="2">
        <f>H622*1000000/H$2952</f>
        <v>21.519051838901234</v>
      </c>
      <c r="J622">
        <f t="shared" si="38"/>
        <v>21.519051838901269</v>
      </c>
    </row>
    <row r="623" spans="1:10" x14ac:dyDescent="0.25">
      <c r="A623" t="s">
        <v>625</v>
      </c>
      <c r="B623">
        <v>453</v>
      </c>
      <c r="C623" s="1">
        <v>240.73400000000001</v>
      </c>
      <c r="D623" s="1">
        <v>30</v>
      </c>
      <c r="E623" s="1">
        <v>20.6203</v>
      </c>
      <c r="F623" s="2">
        <f t="shared" si="36"/>
        <v>17.055542482456271</v>
      </c>
      <c r="G623" s="2">
        <f t="shared" si="39"/>
        <v>124.61887394385504</v>
      </c>
      <c r="H623" s="2">
        <f t="shared" si="37"/>
        <v>70.848083288842759</v>
      </c>
      <c r="I623" s="2">
        <f>H623*1000000/H$2952</f>
        <v>20.620262717692299</v>
      </c>
      <c r="J623">
        <f t="shared" si="38"/>
        <v>20.620262717692331</v>
      </c>
    </row>
    <row r="624" spans="1:10" x14ac:dyDescent="0.25">
      <c r="A624" t="s">
        <v>626</v>
      </c>
      <c r="B624">
        <v>867</v>
      </c>
      <c r="C624" s="1">
        <v>646.25300000000004</v>
      </c>
      <c r="D624" s="1">
        <v>10</v>
      </c>
      <c r="E624" s="1">
        <v>2.5604</v>
      </c>
      <c r="F624" s="2">
        <f t="shared" si="36"/>
        <v>5.6851808274854232</v>
      </c>
      <c r="G624" s="2">
        <f t="shared" si="39"/>
        <v>15.473815982285574</v>
      </c>
      <c r="H624" s="2">
        <f t="shared" si="37"/>
        <v>8.7971441950527467</v>
      </c>
      <c r="I624" s="2">
        <f>H624*1000000/H$2952</f>
        <v>2.5603998872892078</v>
      </c>
      <c r="J624">
        <f t="shared" si="38"/>
        <v>2.5603998872892122</v>
      </c>
    </row>
    <row r="625" spans="1:10" x14ac:dyDescent="0.25">
      <c r="A625" t="s">
        <v>627</v>
      </c>
      <c r="B625">
        <v>894</v>
      </c>
      <c r="C625" s="1">
        <v>673.25300000000004</v>
      </c>
      <c r="D625" s="1">
        <v>7</v>
      </c>
      <c r="E625" s="1">
        <v>1.7203999999999999</v>
      </c>
      <c r="F625" s="2">
        <f t="shared" si="36"/>
        <v>3.9796265792397962</v>
      </c>
      <c r="G625" s="2">
        <f t="shared" si="39"/>
        <v>10.397280071533286</v>
      </c>
      <c r="H625" s="2">
        <f t="shared" si="37"/>
        <v>5.9110417320677309</v>
      </c>
      <c r="I625" s="2">
        <f>H625*1000000/H$2952</f>
        <v>1.7204026953496214</v>
      </c>
      <c r="J625">
        <f t="shared" si="38"/>
        <v>1.7204026953496245</v>
      </c>
    </row>
    <row r="626" spans="1:10" x14ac:dyDescent="0.25">
      <c r="A626" t="s">
        <v>628</v>
      </c>
      <c r="B626">
        <v>783</v>
      </c>
      <c r="C626" s="1">
        <v>562.43600000000004</v>
      </c>
      <c r="D626" s="1">
        <v>107</v>
      </c>
      <c r="E626" s="1">
        <v>31.478999999999999</v>
      </c>
      <c r="F626" s="2">
        <f t="shared" si="36"/>
        <v>60.831434854094027</v>
      </c>
      <c r="G626" s="2">
        <f t="shared" si="39"/>
        <v>190.24386774673027</v>
      </c>
      <c r="H626" s="2">
        <f t="shared" si="37"/>
        <v>108.15707894603834</v>
      </c>
      <c r="I626" s="2">
        <f>H626*1000000/H$2952</f>
        <v>31.479008028389611</v>
      </c>
      <c r="J626">
        <f t="shared" si="38"/>
        <v>31.479008028389668</v>
      </c>
    </row>
    <row r="627" spans="1:10" x14ac:dyDescent="0.25">
      <c r="A627" t="s">
        <v>629</v>
      </c>
      <c r="B627">
        <v>642</v>
      </c>
      <c r="C627" s="1">
        <v>422.59199999999998</v>
      </c>
      <c r="D627" s="1">
        <v>47</v>
      </c>
      <c r="E627" s="1">
        <v>18.402899999999999</v>
      </c>
      <c r="F627" s="2">
        <f t="shared" si="36"/>
        <v>26.720349889181488</v>
      </c>
      <c r="G627" s="2">
        <f t="shared" si="39"/>
        <v>111.21838558231107</v>
      </c>
      <c r="H627" s="2">
        <f t="shared" si="37"/>
        <v>63.229663337643615</v>
      </c>
      <c r="I627" s="2">
        <f>H627*1000000/H$2952</f>
        <v>18.402929324959935</v>
      </c>
      <c r="J627">
        <f t="shared" si="38"/>
        <v>18.402929324959967</v>
      </c>
    </row>
    <row r="628" spans="1:10" x14ac:dyDescent="0.25">
      <c r="A628" t="s">
        <v>630</v>
      </c>
      <c r="B628">
        <v>327</v>
      </c>
      <c r="C628" s="1">
        <v>130.67699999999999</v>
      </c>
      <c r="D628" s="1">
        <v>258</v>
      </c>
      <c r="E628" s="1">
        <v>326.685</v>
      </c>
      <c r="F628" s="2">
        <f t="shared" si="36"/>
        <v>146.67766534912391</v>
      </c>
      <c r="G628" s="2">
        <f t="shared" si="39"/>
        <v>1974.3336623889438</v>
      </c>
      <c r="H628" s="2">
        <f t="shared" si="37"/>
        <v>1122.4443884472701</v>
      </c>
      <c r="I628" s="2">
        <f>H628*1000000/H$2952</f>
        <v>326.68629977498767</v>
      </c>
      <c r="J628">
        <f t="shared" si="38"/>
        <v>326.68629977498824</v>
      </c>
    </row>
    <row r="629" spans="1:10" x14ac:dyDescent="0.25">
      <c r="A629" t="s">
        <v>631</v>
      </c>
      <c r="B629">
        <v>186</v>
      </c>
      <c r="C629" s="1">
        <v>32.1997</v>
      </c>
      <c r="D629" s="1">
        <v>8</v>
      </c>
      <c r="E629" s="1">
        <v>41.110100000000003</v>
      </c>
      <c r="F629" s="2">
        <f t="shared" si="36"/>
        <v>4.5481446619883386</v>
      </c>
      <c r="G629" s="2">
        <f t="shared" si="39"/>
        <v>248.44951971602219</v>
      </c>
      <c r="H629" s="2">
        <f t="shared" si="37"/>
        <v>141.2480446087491</v>
      </c>
      <c r="I629" s="2">
        <f>H629*1000000/H$2952</f>
        <v>41.110099991249911</v>
      </c>
      <c r="J629">
        <f t="shared" si="38"/>
        <v>41.110099991249989</v>
      </c>
    </row>
    <row r="630" spans="1:10" x14ac:dyDescent="0.25">
      <c r="A630" t="s">
        <v>632</v>
      </c>
      <c r="B630">
        <v>510</v>
      </c>
      <c r="C630" s="1">
        <v>294.452</v>
      </c>
      <c r="D630" s="1">
        <v>13</v>
      </c>
      <c r="E630" s="1">
        <v>7.3053100000000004</v>
      </c>
      <c r="F630" s="2">
        <f t="shared" si="36"/>
        <v>7.3907350757310502</v>
      </c>
      <c r="G630" s="2">
        <f t="shared" si="39"/>
        <v>44.149810495428795</v>
      </c>
      <c r="H630" s="2">
        <f t="shared" si="37"/>
        <v>25.099965616572653</v>
      </c>
      <c r="I630" s="2">
        <f>H630*1000000/H$2952</f>
        <v>7.3053195117316445</v>
      </c>
      <c r="J630">
        <f t="shared" si="38"/>
        <v>7.3053195117316569</v>
      </c>
    </row>
    <row r="631" spans="1:10" x14ac:dyDescent="0.25">
      <c r="A631" t="s">
        <v>633</v>
      </c>
      <c r="B631">
        <v>657</v>
      </c>
      <c r="C631" s="1">
        <v>437.37599999999998</v>
      </c>
      <c r="D631" s="1">
        <v>16</v>
      </c>
      <c r="E631" s="1">
        <v>6.0530600000000003</v>
      </c>
      <c r="F631" s="2">
        <f t="shared" si="36"/>
        <v>9.0962893239766771</v>
      </c>
      <c r="G631" s="2">
        <f t="shared" si="39"/>
        <v>36.581796897863626</v>
      </c>
      <c r="H631" s="2">
        <f t="shared" si="37"/>
        <v>20.797413035870001</v>
      </c>
      <c r="I631" s="2">
        <f>H631*1000000/H$2952</f>
        <v>6.0530659509815354</v>
      </c>
      <c r="J631">
        <f t="shared" si="38"/>
        <v>6.0530659509815461</v>
      </c>
    </row>
    <row r="632" spans="1:10" x14ac:dyDescent="0.25">
      <c r="A632" t="s">
        <v>634</v>
      </c>
      <c r="B632">
        <v>912</v>
      </c>
      <c r="C632" s="1">
        <v>691.25300000000004</v>
      </c>
      <c r="D632" s="1">
        <v>38</v>
      </c>
      <c r="E632" s="1">
        <v>9.0961400000000001</v>
      </c>
      <c r="F632" s="2">
        <f t="shared" si="36"/>
        <v>21.60368714444461</v>
      </c>
      <c r="G632" s="2">
        <f t="shared" si="39"/>
        <v>54.972636646784892</v>
      </c>
      <c r="H632" s="2">
        <f t="shared" si="37"/>
        <v>31.25293799006241</v>
      </c>
      <c r="I632" s="2">
        <f>H632*1000000/H$2952</f>
        <v>9.0961358746641068</v>
      </c>
      <c r="J632">
        <f t="shared" si="38"/>
        <v>9.096135874664121</v>
      </c>
    </row>
    <row r="633" spans="1:10" x14ac:dyDescent="0.25">
      <c r="A633" t="s">
        <v>635</v>
      </c>
      <c r="B633">
        <v>918</v>
      </c>
      <c r="C633" s="1">
        <v>697.25300000000004</v>
      </c>
      <c r="D633" s="1">
        <v>65</v>
      </c>
      <c r="E633" s="1">
        <v>15.4253</v>
      </c>
      <c r="F633" s="2">
        <f t="shared" si="36"/>
        <v>36.953675378655255</v>
      </c>
      <c r="G633" s="2">
        <f t="shared" si="39"/>
        <v>93.222976451876136</v>
      </c>
      <c r="H633" s="2">
        <f t="shared" si="37"/>
        <v>52.998947840533141</v>
      </c>
      <c r="I633" s="2">
        <f>H633*1000000/H$2952</f>
        <v>15.425289965539097</v>
      </c>
      <c r="J633">
        <f t="shared" si="38"/>
        <v>15.42528996553912</v>
      </c>
    </row>
    <row r="634" spans="1:10" x14ac:dyDescent="0.25">
      <c r="A634" t="s">
        <v>636</v>
      </c>
      <c r="B634">
        <v>687</v>
      </c>
      <c r="C634" s="1">
        <v>466.92599999999999</v>
      </c>
      <c r="D634" s="1">
        <v>89</v>
      </c>
      <c r="E634" s="1">
        <v>31.539300000000001</v>
      </c>
      <c r="F634" s="2">
        <f t="shared" si="36"/>
        <v>50.598109364620271</v>
      </c>
      <c r="G634" s="2">
        <f t="shared" si="39"/>
        <v>190.60836192458763</v>
      </c>
      <c r="H634" s="2">
        <f t="shared" si="37"/>
        <v>108.36430047720683</v>
      </c>
      <c r="I634" s="2">
        <f>H634*1000000/H$2952</f>
        <v>31.539319644669138</v>
      </c>
      <c r="J634">
        <f t="shared" si="38"/>
        <v>31.539319644669192</v>
      </c>
    </row>
    <row r="635" spans="1:10" x14ac:dyDescent="0.25">
      <c r="A635" t="s">
        <v>637</v>
      </c>
      <c r="B635">
        <v>912</v>
      </c>
      <c r="C635" s="1">
        <v>691.25300000000004</v>
      </c>
      <c r="D635" s="1">
        <v>335</v>
      </c>
      <c r="E635" s="1">
        <v>80.189599999999999</v>
      </c>
      <c r="F635" s="2">
        <f t="shared" si="36"/>
        <v>190.45355772076169</v>
      </c>
      <c r="G635" s="2">
        <f t="shared" si="39"/>
        <v>484.62719149139315</v>
      </c>
      <c r="H635" s="2">
        <f t="shared" si="37"/>
        <v>275.51932175449753</v>
      </c>
      <c r="I635" s="2">
        <f>H635*1000000/H$2952</f>
        <v>80.189618895065138</v>
      </c>
      <c r="J635">
        <f t="shared" si="38"/>
        <v>80.18961889506528</v>
      </c>
    </row>
    <row r="636" spans="1:10" x14ac:dyDescent="0.25">
      <c r="A636" t="s">
        <v>638</v>
      </c>
      <c r="B636">
        <v>1317</v>
      </c>
      <c r="C636" s="1">
        <v>1096.25</v>
      </c>
      <c r="D636" s="1">
        <v>949</v>
      </c>
      <c r="E636" s="1">
        <v>143.24100000000001</v>
      </c>
      <c r="F636" s="2">
        <f t="shared" si="36"/>
        <v>539.52366052836669</v>
      </c>
      <c r="G636" s="2">
        <f t="shared" si="39"/>
        <v>865.67844925883696</v>
      </c>
      <c r="H636" s="2">
        <f t="shared" si="37"/>
        <v>492.15385224936529</v>
      </c>
      <c r="I636" s="2">
        <f>H636*1000000/H$2952</f>
        <v>143.24087907265098</v>
      </c>
      <c r="J636">
        <f t="shared" si="38"/>
        <v>143.24087907265124</v>
      </c>
    </row>
    <row r="637" spans="1:10" x14ac:dyDescent="0.25">
      <c r="A637" t="s">
        <v>639</v>
      </c>
      <c r="B637">
        <v>942</v>
      </c>
      <c r="C637" s="1">
        <v>721.25300000000004</v>
      </c>
      <c r="D637" s="1">
        <v>406</v>
      </c>
      <c r="E637" s="1">
        <v>93.142700000000005</v>
      </c>
      <c r="F637" s="2">
        <f t="shared" si="36"/>
        <v>230.81834159590818</v>
      </c>
      <c r="G637" s="2">
        <f t="shared" si="39"/>
        <v>562.9092703947158</v>
      </c>
      <c r="H637" s="2">
        <f t="shared" si="37"/>
        <v>320.02409916618467</v>
      </c>
      <c r="I637" s="2">
        <f>H637*1000000/H$2952</f>
        <v>93.142689180396729</v>
      </c>
      <c r="J637">
        <f t="shared" si="38"/>
        <v>93.142689180396886</v>
      </c>
    </row>
    <row r="638" spans="1:10" x14ac:dyDescent="0.25">
      <c r="A638" t="s">
        <v>640</v>
      </c>
      <c r="B638">
        <v>666</v>
      </c>
      <c r="C638" s="1">
        <v>446.2</v>
      </c>
      <c r="D638" s="1">
        <v>175</v>
      </c>
      <c r="E638" s="1">
        <v>64.896199999999993</v>
      </c>
      <c r="F638" s="2">
        <f t="shared" si="36"/>
        <v>99.490664480994909</v>
      </c>
      <c r="G638" s="2">
        <f t="shared" si="39"/>
        <v>392.20080681308832</v>
      </c>
      <c r="H638" s="2">
        <f t="shared" si="37"/>
        <v>222.97325074180841</v>
      </c>
      <c r="I638" s="2">
        <f>H638*1000000/H$2952</f>
        <v>64.896138270518762</v>
      </c>
      <c r="J638">
        <f t="shared" si="38"/>
        <v>64.896138270518861</v>
      </c>
    </row>
    <row r="639" spans="1:10" x14ac:dyDescent="0.25">
      <c r="A639" t="s">
        <v>641</v>
      </c>
      <c r="B639">
        <v>822</v>
      </c>
      <c r="C639" s="1">
        <v>601.31600000000003</v>
      </c>
      <c r="D639" s="1">
        <v>133</v>
      </c>
      <c r="E639" s="1">
        <v>36.598199999999999</v>
      </c>
      <c r="F639" s="2">
        <f t="shared" si="36"/>
        <v>75.612905005556129</v>
      </c>
      <c r="G639" s="2">
        <f t="shared" si="39"/>
        <v>221.18154181827856</v>
      </c>
      <c r="H639" s="2">
        <f t="shared" si="37"/>
        <v>125.74570609389426</v>
      </c>
      <c r="I639" s="2">
        <f>H639*1000000/H$2952</f>
        <v>36.598160104158467</v>
      </c>
      <c r="J639">
        <f t="shared" si="38"/>
        <v>36.598160104158531</v>
      </c>
    </row>
    <row r="640" spans="1:10" x14ac:dyDescent="0.25">
      <c r="A640" t="s">
        <v>642</v>
      </c>
      <c r="B640">
        <v>228</v>
      </c>
      <c r="C640" s="1">
        <v>57.025500000000001</v>
      </c>
      <c r="D640" s="1">
        <v>2.0771799999999998</v>
      </c>
      <c r="E640" s="1">
        <v>6.0272100000000002</v>
      </c>
      <c r="F640" s="2">
        <f t="shared" si="36"/>
        <v>1.1809143911236171</v>
      </c>
      <c r="G640" s="2">
        <f t="shared" si="39"/>
        <v>36.425458785981704</v>
      </c>
      <c r="H640" s="2">
        <f t="shared" si="37"/>
        <v>20.708531992242367</v>
      </c>
      <c r="I640" s="2">
        <f>H640*1000000/H$2952</f>
        <v>6.0271972134639302</v>
      </c>
      <c r="J640">
        <f t="shared" si="38"/>
        <v>6.0271972134639409</v>
      </c>
    </row>
    <row r="641" spans="1:10" x14ac:dyDescent="0.25">
      <c r="A641" t="s">
        <v>643</v>
      </c>
      <c r="B641">
        <v>1638</v>
      </c>
      <c r="C641" s="1">
        <v>1417.25</v>
      </c>
      <c r="D641" s="1">
        <v>1825</v>
      </c>
      <c r="E641" s="1">
        <v>213.072</v>
      </c>
      <c r="F641" s="2">
        <f t="shared" si="36"/>
        <v>1037.5455010160897</v>
      </c>
      <c r="G641" s="2">
        <f t="shared" si="39"/>
        <v>1287.7050626212736</v>
      </c>
      <c r="H641" s="2">
        <f t="shared" si="37"/>
        <v>732.08361334703807</v>
      </c>
      <c r="I641" s="2">
        <f>H641*1000000/H$2952</f>
        <v>213.07219246834148</v>
      </c>
      <c r="J641">
        <f t="shared" si="38"/>
        <v>213.07219246834188</v>
      </c>
    </row>
    <row r="642" spans="1:10" x14ac:dyDescent="0.25">
      <c r="A642" t="s">
        <v>644</v>
      </c>
      <c r="B642">
        <v>807</v>
      </c>
      <c r="C642" s="1">
        <v>586.43600000000004</v>
      </c>
      <c r="D642" s="1">
        <v>144</v>
      </c>
      <c r="E642" s="1">
        <v>40.630499999999998</v>
      </c>
      <c r="F642" s="2">
        <f t="shared" si="36"/>
        <v>81.866603915790094</v>
      </c>
      <c r="G642" s="2">
        <f t="shared" si="39"/>
        <v>245.55109167922842</v>
      </c>
      <c r="H642" s="2">
        <f t="shared" si="37"/>
        <v>139.60023585828648</v>
      </c>
      <c r="I642" s="2">
        <f>H642*1000000/H$2952</f>
        <v>40.630506927249513</v>
      </c>
      <c r="J642">
        <f t="shared" si="38"/>
        <v>40.630506927249591</v>
      </c>
    </row>
    <row r="643" spans="1:10" x14ac:dyDescent="0.25">
      <c r="A643" t="s">
        <v>645</v>
      </c>
      <c r="B643">
        <v>849</v>
      </c>
      <c r="C643" s="1">
        <v>628.31600000000003</v>
      </c>
      <c r="D643" s="1">
        <v>161</v>
      </c>
      <c r="E643" s="1">
        <v>42.399299999999997</v>
      </c>
      <c r="F643" s="2">
        <f t="shared" ref="F643:F706" si="40">D643*1000000/D$2952</f>
        <v>91.531411322515311</v>
      </c>
      <c r="G643" s="2">
        <f t="shared" si="39"/>
        <v>256.24049045384805</v>
      </c>
      <c r="H643" s="2">
        <f t="shared" ref="H643:H706" si="41">F643*1000/C643</f>
        <v>145.67735235536784</v>
      </c>
      <c r="I643" s="2">
        <f>H643*1000000/H$2952</f>
        <v>42.399245514360651</v>
      </c>
      <c r="J643">
        <f t="shared" ref="J643:J706" si="42">G643*1000000/G$2952</f>
        <v>42.399245514360729</v>
      </c>
    </row>
    <row r="644" spans="1:10" x14ac:dyDescent="0.25">
      <c r="A644" t="s">
        <v>646</v>
      </c>
      <c r="B644">
        <v>582</v>
      </c>
      <c r="C644" s="1">
        <v>363.483</v>
      </c>
      <c r="D644" s="1">
        <v>155</v>
      </c>
      <c r="E644" s="1">
        <v>70.559899999999999</v>
      </c>
      <c r="F644" s="2">
        <f t="shared" si="40"/>
        <v>88.120302826024059</v>
      </c>
      <c r="G644" s="2">
        <f t="shared" ref="G644:G707" si="43">D644*1000/C644</f>
        <v>426.42984678788281</v>
      </c>
      <c r="H644" s="2">
        <f t="shared" si="41"/>
        <v>242.43307892260177</v>
      </c>
      <c r="I644" s="2">
        <f>H644*1000000/H$2952</f>
        <v>70.559901507319026</v>
      </c>
      <c r="J644">
        <f t="shared" si="42"/>
        <v>70.559901507319154</v>
      </c>
    </row>
    <row r="645" spans="1:10" x14ac:dyDescent="0.25">
      <c r="A645" t="s">
        <v>647</v>
      </c>
      <c r="B645">
        <v>708</v>
      </c>
      <c r="C645" s="1">
        <v>487.68900000000002</v>
      </c>
      <c r="D645" s="1">
        <v>76</v>
      </c>
      <c r="E645" s="1">
        <v>25.785799999999998</v>
      </c>
      <c r="F645" s="2">
        <f t="shared" si="40"/>
        <v>43.20737428888922</v>
      </c>
      <c r="G645" s="2">
        <f t="shared" si="43"/>
        <v>155.83701908388338</v>
      </c>
      <c r="H645" s="2">
        <f t="shared" si="41"/>
        <v>88.596163310817388</v>
      </c>
      <c r="I645" s="2">
        <f>H645*1000000/H$2952</f>
        <v>25.785823390600108</v>
      </c>
      <c r="J645">
        <f t="shared" si="42"/>
        <v>25.78582339060015</v>
      </c>
    </row>
    <row r="646" spans="1:10" x14ac:dyDescent="0.25">
      <c r="A646" t="s">
        <v>648</v>
      </c>
      <c r="B646">
        <v>1851</v>
      </c>
      <c r="C646" s="1">
        <v>1630.25</v>
      </c>
      <c r="D646" s="1">
        <v>561</v>
      </c>
      <c r="E646" s="1">
        <v>56.940100000000001</v>
      </c>
      <c r="F646" s="2">
        <f t="shared" si="40"/>
        <v>318.93864442193222</v>
      </c>
      <c r="G646" s="2">
        <f t="shared" si="43"/>
        <v>344.11900015335073</v>
      </c>
      <c r="H646" s="2">
        <f t="shared" si="41"/>
        <v>195.63787420452829</v>
      </c>
      <c r="I646" s="2">
        <f>H646*1000000/H$2952</f>
        <v>56.940204679658663</v>
      </c>
      <c r="J646">
        <f t="shared" si="42"/>
        <v>56.940204679658756</v>
      </c>
    </row>
    <row r="647" spans="1:10" x14ac:dyDescent="0.25">
      <c r="A647" t="s">
        <v>649</v>
      </c>
      <c r="B647">
        <v>1518</v>
      </c>
      <c r="C647" s="1">
        <v>1297.25</v>
      </c>
      <c r="D647" s="1">
        <v>1842</v>
      </c>
      <c r="E647" s="1">
        <v>234.95</v>
      </c>
      <c r="F647" s="2">
        <f t="shared" si="40"/>
        <v>1047.2103084228149</v>
      </c>
      <c r="G647" s="2">
        <f t="shared" si="43"/>
        <v>1419.9267681634226</v>
      </c>
      <c r="H647" s="2">
        <f t="shared" si="41"/>
        <v>807.25404387960293</v>
      </c>
      <c r="I647" s="2">
        <f>H647*1000000/H$2952</f>
        <v>234.95046996336058</v>
      </c>
      <c r="J647">
        <f t="shared" si="42"/>
        <v>234.950469963361</v>
      </c>
    </row>
    <row r="648" spans="1:10" x14ac:dyDescent="0.25">
      <c r="A648" t="s">
        <v>650</v>
      </c>
      <c r="B648">
        <v>729</v>
      </c>
      <c r="C648" s="1">
        <v>508.53899999999999</v>
      </c>
      <c r="D648" s="1">
        <v>20</v>
      </c>
      <c r="E648" s="1">
        <v>6.50753</v>
      </c>
      <c r="F648" s="2">
        <f t="shared" si="40"/>
        <v>11.370361654970846</v>
      </c>
      <c r="G648" s="2">
        <f t="shared" si="43"/>
        <v>39.328350431333682</v>
      </c>
      <c r="H648" s="2">
        <f t="shared" si="41"/>
        <v>22.358878384884633</v>
      </c>
      <c r="I648" s="2">
        <f>H648*1000000/H$2952</f>
        <v>6.5075288556445523</v>
      </c>
      <c r="J648">
        <f t="shared" si="42"/>
        <v>6.5075288556445638</v>
      </c>
    </row>
    <row r="649" spans="1:10" x14ac:dyDescent="0.25">
      <c r="A649" t="s">
        <v>651</v>
      </c>
      <c r="B649">
        <v>558</v>
      </c>
      <c r="C649" s="1">
        <v>340.57900000000001</v>
      </c>
      <c r="D649" s="1">
        <v>118</v>
      </c>
      <c r="E649" s="1">
        <v>57.329000000000001</v>
      </c>
      <c r="F649" s="2">
        <f t="shared" si="40"/>
        <v>67.085133764327992</v>
      </c>
      <c r="G649" s="2">
        <f t="shared" si="43"/>
        <v>346.46880753070508</v>
      </c>
      <c r="H649" s="2">
        <f t="shared" si="41"/>
        <v>196.97378218953017</v>
      </c>
      <c r="I649" s="2">
        <f>H649*1000000/H$2952</f>
        <v>57.329019342506982</v>
      </c>
      <c r="J649">
        <f t="shared" si="42"/>
        <v>57.329019342507088</v>
      </c>
    </row>
    <row r="650" spans="1:10" x14ac:dyDescent="0.25">
      <c r="A650" t="s">
        <v>652</v>
      </c>
      <c r="B650">
        <v>168</v>
      </c>
      <c r="C650" s="1">
        <v>24.34</v>
      </c>
      <c r="D650" s="1">
        <v>28</v>
      </c>
      <c r="E650" s="1">
        <v>190.34700000000001</v>
      </c>
      <c r="F650" s="2">
        <f t="shared" si="40"/>
        <v>15.918506316959185</v>
      </c>
      <c r="G650" s="2">
        <f t="shared" si="43"/>
        <v>1150.3697617091209</v>
      </c>
      <c r="H650" s="2">
        <f t="shared" si="41"/>
        <v>654.00601137876686</v>
      </c>
      <c r="I650" s="2">
        <f>H650*1000000/H$2952</f>
        <v>190.34778567826109</v>
      </c>
      <c r="J650">
        <f t="shared" si="42"/>
        <v>190.34778567826146</v>
      </c>
    </row>
    <row r="651" spans="1:10" x14ac:dyDescent="0.25">
      <c r="A651" t="s">
        <v>653</v>
      </c>
      <c r="B651">
        <v>765</v>
      </c>
      <c r="C651" s="1">
        <v>544.43600000000004</v>
      </c>
      <c r="D651" s="1">
        <v>29</v>
      </c>
      <c r="E651" s="1">
        <v>8.8137699999999999</v>
      </c>
      <c r="F651" s="2">
        <f t="shared" si="40"/>
        <v>16.487024399707728</v>
      </c>
      <c r="G651" s="2">
        <f t="shared" si="43"/>
        <v>53.266132291031447</v>
      </c>
      <c r="H651" s="2">
        <f t="shared" si="41"/>
        <v>30.282759405527418</v>
      </c>
      <c r="I651" s="2">
        <f>H651*1000000/H$2952</f>
        <v>8.8137663825406563</v>
      </c>
      <c r="J651">
        <f t="shared" si="42"/>
        <v>8.813766382540674</v>
      </c>
    </row>
    <row r="652" spans="1:10" x14ac:dyDescent="0.25">
      <c r="A652" t="s">
        <v>654</v>
      </c>
      <c r="B652">
        <v>1713</v>
      </c>
      <c r="C652" s="1">
        <v>1492.25</v>
      </c>
      <c r="D652" s="1">
        <v>43</v>
      </c>
      <c r="E652" s="1">
        <v>4.7679999999999998</v>
      </c>
      <c r="F652" s="2">
        <f t="shared" si="40"/>
        <v>24.446277558187319</v>
      </c>
      <c r="G652" s="2">
        <f t="shared" si="43"/>
        <v>28.815546992796115</v>
      </c>
      <c r="H652" s="2">
        <f t="shared" si="41"/>
        <v>16.38215952969497</v>
      </c>
      <c r="I652" s="2">
        <f>H652*1000000/H$2952</f>
        <v>4.7680109002843647</v>
      </c>
      <c r="J652">
        <f t="shared" si="42"/>
        <v>4.7680109002843736</v>
      </c>
    </row>
    <row r="653" spans="1:10" x14ac:dyDescent="0.25">
      <c r="A653" t="s">
        <v>655</v>
      </c>
      <c r="B653">
        <v>693</v>
      </c>
      <c r="C653" s="1">
        <v>472.83199999999999</v>
      </c>
      <c r="D653" s="1">
        <v>14</v>
      </c>
      <c r="E653" s="1">
        <v>4.8992699999999996</v>
      </c>
      <c r="F653" s="2">
        <f t="shared" si="40"/>
        <v>7.9592531584795925</v>
      </c>
      <c r="G653" s="2">
        <f t="shared" si="43"/>
        <v>29.608825121819166</v>
      </c>
      <c r="H653" s="2">
        <f t="shared" si="41"/>
        <v>16.833152490693507</v>
      </c>
      <c r="I653" s="2">
        <f>H653*1000000/H$2952</f>
        <v>4.8992719437441572</v>
      </c>
      <c r="J653">
        <f t="shared" si="42"/>
        <v>4.8992719437441652</v>
      </c>
    </row>
    <row r="654" spans="1:10" x14ac:dyDescent="0.25">
      <c r="A654" t="s">
        <v>656</v>
      </c>
      <c r="B654">
        <v>708</v>
      </c>
      <c r="C654" s="1">
        <v>487.68900000000002</v>
      </c>
      <c r="D654" s="1">
        <v>18</v>
      </c>
      <c r="E654" s="1">
        <v>6.1071600000000004</v>
      </c>
      <c r="F654" s="2">
        <f t="shared" si="40"/>
        <v>10.233325489473762</v>
      </c>
      <c r="G654" s="2">
        <f t="shared" si="43"/>
        <v>36.908767677761851</v>
      </c>
      <c r="H654" s="2">
        <f t="shared" si="41"/>
        <v>20.983301836772537</v>
      </c>
      <c r="I654" s="2">
        <f>H654*1000000/H$2952</f>
        <v>6.1071686977737087</v>
      </c>
      <c r="J654">
        <f t="shared" si="42"/>
        <v>6.1071686977737194</v>
      </c>
    </row>
    <row r="655" spans="1:10" x14ac:dyDescent="0.25">
      <c r="A655" t="s">
        <v>657</v>
      </c>
      <c r="B655">
        <v>336</v>
      </c>
      <c r="C655" s="1">
        <v>138.048</v>
      </c>
      <c r="D655" s="1">
        <v>15</v>
      </c>
      <c r="E655" s="1">
        <v>17.979199999999999</v>
      </c>
      <c r="F655" s="2">
        <f t="shared" si="40"/>
        <v>8.5277712412281357</v>
      </c>
      <c r="G655" s="2">
        <f t="shared" si="43"/>
        <v>108.65785813630042</v>
      </c>
      <c r="H655" s="2">
        <f t="shared" si="41"/>
        <v>61.773957183212623</v>
      </c>
      <c r="I655" s="2">
        <f>H655*1000000/H$2952</f>
        <v>17.979247526515916</v>
      </c>
      <c r="J655">
        <f t="shared" si="42"/>
        <v>17.979247526515945</v>
      </c>
    </row>
    <row r="656" spans="1:10" x14ac:dyDescent="0.25">
      <c r="A656" t="s">
        <v>658</v>
      </c>
      <c r="B656">
        <v>1167</v>
      </c>
      <c r="C656" s="1">
        <v>946.25300000000004</v>
      </c>
      <c r="D656" s="1">
        <v>290</v>
      </c>
      <c r="E656" s="1">
        <v>50.710900000000002</v>
      </c>
      <c r="F656" s="2">
        <f t="shared" si="40"/>
        <v>164.87024399707727</v>
      </c>
      <c r="G656" s="2">
        <f t="shared" si="43"/>
        <v>306.47194777718011</v>
      </c>
      <c r="H656" s="2">
        <f t="shared" si="41"/>
        <v>174.23484416649379</v>
      </c>
      <c r="I656" s="2">
        <f>H656*1000000/H$2952</f>
        <v>50.710874515007134</v>
      </c>
      <c r="J656">
        <f t="shared" si="42"/>
        <v>50.710874515007234</v>
      </c>
    </row>
    <row r="657" spans="1:10" x14ac:dyDescent="0.25">
      <c r="A657" t="s">
        <v>659</v>
      </c>
      <c r="B657">
        <v>996</v>
      </c>
      <c r="C657" s="1">
        <v>775.25300000000004</v>
      </c>
      <c r="D657" s="1">
        <v>578</v>
      </c>
      <c r="E657" s="1">
        <v>123.366</v>
      </c>
      <c r="F657" s="2">
        <f t="shared" si="40"/>
        <v>328.60345182865746</v>
      </c>
      <c r="G657" s="2">
        <f t="shared" si="43"/>
        <v>745.56306134900478</v>
      </c>
      <c r="H657" s="2">
        <f t="shared" si="41"/>
        <v>423.86608220627005</v>
      </c>
      <c r="I657" s="2">
        <f>H657*1000000/H$2952</f>
        <v>123.36579292595586</v>
      </c>
      <c r="J657">
        <f t="shared" si="42"/>
        <v>123.36579292595607</v>
      </c>
    </row>
    <row r="658" spans="1:10" x14ac:dyDescent="0.25">
      <c r="A658" t="s">
        <v>660</v>
      </c>
      <c r="B658">
        <v>1458</v>
      </c>
      <c r="C658" s="1">
        <v>1237.25</v>
      </c>
      <c r="D658" s="1">
        <v>586</v>
      </c>
      <c r="E658" s="1">
        <v>78.369900000000001</v>
      </c>
      <c r="F658" s="2">
        <f t="shared" si="40"/>
        <v>333.15159649064583</v>
      </c>
      <c r="G658" s="2">
        <f t="shared" si="43"/>
        <v>473.63103657304504</v>
      </c>
      <c r="H658" s="2">
        <f t="shared" si="41"/>
        <v>269.26780884271233</v>
      </c>
      <c r="I658" s="2">
        <f>H658*1000000/H$2952</f>
        <v>78.370122408498133</v>
      </c>
      <c r="J658">
        <f t="shared" si="42"/>
        <v>78.370122408498261</v>
      </c>
    </row>
    <row r="659" spans="1:10" x14ac:dyDescent="0.25">
      <c r="A659" t="s">
        <v>661</v>
      </c>
      <c r="B659">
        <v>996</v>
      </c>
      <c r="C659" s="1">
        <v>775.25300000000004</v>
      </c>
      <c r="D659" s="1">
        <v>473</v>
      </c>
      <c r="E659" s="1">
        <v>100.955</v>
      </c>
      <c r="F659" s="2">
        <f t="shared" si="40"/>
        <v>268.90905314006051</v>
      </c>
      <c r="G659" s="2">
        <f t="shared" si="43"/>
        <v>610.12340487556958</v>
      </c>
      <c r="H659" s="2">
        <f t="shared" si="41"/>
        <v>346.86618837987146</v>
      </c>
      <c r="I659" s="2">
        <f>H659*1000000/H$2952</f>
        <v>100.9550519965002</v>
      </c>
      <c r="J659">
        <f t="shared" si="42"/>
        <v>100.95505199650037</v>
      </c>
    </row>
    <row r="660" spans="1:10" x14ac:dyDescent="0.25">
      <c r="A660" t="s">
        <v>662</v>
      </c>
      <c r="B660">
        <v>1011</v>
      </c>
      <c r="C660" s="1">
        <v>790.25300000000004</v>
      </c>
      <c r="D660" s="1">
        <v>534</v>
      </c>
      <c r="E660" s="1">
        <v>111.81100000000001</v>
      </c>
      <c r="F660" s="2">
        <f t="shared" si="40"/>
        <v>303.5886561877216</v>
      </c>
      <c r="G660" s="2">
        <f t="shared" si="43"/>
        <v>675.73296146930159</v>
      </c>
      <c r="H660" s="2">
        <f t="shared" si="41"/>
        <v>384.16640770452193</v>
      </c>
      <c r="I660" s="2">
        <f>H660*1000000/H$2952</f>
        <v>111.81124296451982</v>
      </c>
      <c r="J660">
        <f t="shared" si="42"/>
        <v>111.81124296452002</v>
      </c>
    </row>
    <row r="661" spans="1:10" x14ac:dyDescent="0.25">
      <c r="A661" t="s">
        <v>663</v>
      </c>
      <c r="B661">
        <v>372</v>
      </c>
      <c r="C661" s="1">
        <v>168.256</v>
      </c>
      <c r="D661" s="1">
        <v>16</v>
      </c>
      <c r="E661" s="1">
        <v>15.7347</v>
      </c>
      <c r="F661" s="2">
        <f t="shared" si="40"/>
        <v>9.0962893239766771</v>
      </c>
      <c r="G661" s="2">
        <f t="shared" si="43"/>
        <v>95.093191327500946</v>
      </c>
      <c r="H661" s="2">
        <f t="shared" si="41"/>
        <v>54.062198815951149</v>
      </c>
      <c r="I661" s="2">
        <f>H661*1000000/H$2952</f>
        <v>15.734748082543859</v>
      </c>
      <c r="J661">
        <f t="shared" si="42"/>
        <v>15.734748082543886</v>
      </c>
    </row>
    <row r="662" spans="1:10" x14ac:dyDescent="0.25">
      <c r="A662" t="s">
        <v>664</v>
      </c>
      <c r="B662">
        <v>1239</v>
      </c>
      <c r="C662" s="1">
        <v>1018.25</v>
      </c>
      <c r="D662" s="1">
        <v>47</v>
      </c>
      <c r="E662" s="1">
        <v>7.6375200000000003</v>
      </c>
      <c r="F662" s="2">
        <f t="shared" si="40"/>
        <v>26.720349889181488</v>
      </c>
      <c r="G662" s="2">
        <f t="shared" si="43"/>
        <v>46.157623373434816</v>
      </c>
      <c r="H662" s="2">
        <f t="shared" si="41"/>
        <v>26.241443544494466</v>
      </c>
      <c r="I662" s="2">
        <f>H662*1000000/H$2952</f>
        <v>7.637545503848238</v>
      </c>
      <c r="J662">
        <f t="shared" si="42"/>
        <v>7.6375455038482523</v>
      </c>
    </row>
    <row r="663" spans="1:10" x14ac:dyDescent="0.25">
      <c r="A663" t="s">
        <v>665</v>
      </c>
      <c r="B663">
        <v>207</v>
      </c>
      <c r="C663" s="1">
        <v>43.494500000000002</v>
      </c>
      <c r="D663" s="1">
        <v>43</v>
      </c>
      <c r="E663" s="1">
        <v>163.58500000000001</v>
      </c>
      <c r="F663" s="2">
        <f t="shared" si="40"/>
        <v>24.446277558187319</v>
      </c>
      <c r="G663" s="2">
        <f t="shared" si="43"/>
        <v>988.63074641621347</v>
      </c>
      <c r="H663" s="2">
        <f t="shared" si="41"/>
        <v>562.05445649880596</v>
      </c>
      <c r="I663" s="2">
        <f>H663*1000000/H$2952</f>
        <v>163.58537897778669</v>
      </c>
      <c r="J663">
        <f t="shared" si="42"/>
        <v>163.58537897778697</v>
      </c>
    </row>
    <row r="664" spans="1:10" x14ac:dyDescent="0.25">
      <c r="A664" t="s">
        <v>666</v>
      </c>
      <c r="B664">
        <v>207</v>
      </c>
      <c r="C664" s="1">
        <v>43.494500000000002</v>
      </c>
      <c r="D664" s="1">
        <v>499</v>
      </c>
      <c r="E664" s="1">
        <v>1898.35</v>
      </c>
      <c r="F664" s="2">
        <f t="shared" si="40"/>
        <v>283.69052329152265</v>
      </c>
      <c r="G664" s="2">
        <f t="shared" si="43"/>
        <v>11472.714940969547</v>
      </c>
      <c r="H664" s="2">
        <f t="shared" si="41"/>
        <v>6522.4459021605635</v>
      </c>
      <c r="I664" s="2">
        <f>H664*1000000/H$2952</f>
        <v>1898.3512583701295</v>
      </c>
      <c r="J664">
        <f t="shared" si="42"/>
        <v>1898.3512583701327</v>
      </c>
    </row>
    <row r="665" spans="1:10" x14ac:dyDescent="0.25">
      <c r="A665" t="s">
        <v>667</v>
      </c>
      <c r="B665">
        <v>1026</v>
      </c>
      <c r="C665" s="1">
        <v>805.25300000000004</v>
      </c>
      <c r="D665" s="1">
        <v>85</v>
      </c>
      <c r="E665" s="1">
        <v>17.466100000000001</v>
      </c>
      <c r="F665" s="2">
        <f t="shared" si="40"/>
        <v>48.324037033626098</v>
      </c>
      <c r="G665" s="2">
        <f t="shared" si="43"/>
        <v>105.55688709014433</v>
      </c>
      <c r="H665" s="2">
        <f t="shared" si="41"/>
        <v>60.010999069393215</v>
      </c>
      <c r="I665" s="2">
        <f>H665*1000000/H$2952</f>
        <v>17.466140357207802</v>
      </c>
      <c r="J665">
        <f t="shared" si="42"/>
        <v>17.466140357207834</v>
      </c>
    </row>
    <row r="666" spans="1:10" x14ac:dyDescent="0.25">
      <c r="A666" t="s">
        <v>668</v>
      </c>
      <c r="B666">
        <v>681</v>
      </c>
      <c r="C666" s="1">
        <v>461.01900000000001</v>
      </c>
      <c r="D666" s="1">
        <v>31</v>
      </c>
      <c r="E666" s="1">
        <v>11.1264</v>
      </c>
      <c r="F666" s="2">
        <f t="shared" si="40"/>
        <v>17.624060565204811</v>
      </c>
      <c r="G666" s="2">
        <f t="shared" si="43"/>
        <v>67.242347929261044</v>
      </c>
      <c r="H666" s="2">
        <f t="shared" si="41"/>
        <v>38.228490724253902</v>
      </c>
      <c r="I666" s="2">
        <f>H666*1000000/H$2952</f>
        <v>11.126363416512048</v>
      </c>
      <c r="J666">
        <f t="shared" si="42"/>
        <v>11.126363416512067</v>
      </c>
    </row>
    <row r="667" spans="1:10" x14ac:dyDescent="0.25">
      <c r="A667" t="s">
        <v>669</v>
      </c>
      <c r="B667">
        <v>939</v>
      </c>
      <c r="C667" s="1">
        <v>718.25300000000004</v>
      </c>
      <c r="D667" s="1">
        <v>37</v>
      </c>
      <c r="E667" s="1">
        <v>8.5238300000000002</v>
      </c>
      <c r="F667" s="2">
        <f t="shared" si="40"/>
        <v>21.035169061696067</v>
      </c>
      <c r="G667" s="2">
        <f t="shared" si="43"/>
        <v>51.513881598823808</v>
      </c>
      <c r="H667" s="2">
        <f t="shared" si="41"/>
        <v>29.286573201498726</v>
      </c>
      <c r="I667" s="2">
        <f>H667*1000000/H$2952</f>
        <v>8.5238273991659703</v>
      </c>
      <c r="J667">
        <f t="shared" si="42"/>
        <v>8.5238273991659845</v>
      </c>
    </row>
    <row r="668" spans="1:10" x14ac:dyDescent="0.25">
      <c r="A668" t="s">
        <v>670</v>
      </c>
      <c r="B668">
        <v>1002</v>
      </c>
      <c r="C668" s="1">
        <v>781.25300000000004</v>
      </c>
      <c r="D668" s="1">
        <v>140.334</v>
      </c>
      <c r="E668" s="1">
        <v>29.722200000000001</v>
      </c>
      <c r="F668" s="2">
        <f t="shared" si="40"/>
        <v>79.782416624433935</v>
      </c>
      <c r="G668" s="2">
        <f t="shared" si="43"/>
        <v>179.62683023297188</v>
      </c>
      <c r="H668" s="2">
        <f t="shared" si="41"/>
        <v>102.12110113424707</v>
      </c>
      <c r="I668" s="2">
        <f>H668*1000000/H$2952</f>
        <v>29.722242813869006</v>
      </c>
      <c r="J668">
        <f t="shared" si="42"/>
        <v>29.722242813869062</v>
      </c>
    </row>
    <row r="669" spans="1:10" x14ac:dyDescent="0.25">
      <c r="A669" t="s">
        <v>671</v>
      </c>
      <c r="B669">
        <v>519</v>
      </c>
      <c r="C669" s="1">
        <v>303.08999999999997</v>
      </c>
      <c r="D669" s="1">
        <v>45</v>
      </c>
      <c r="E669" s="1">
        <v>24.5669</v>
      </c>
      <c r="F669" s="2">
        <f t="shared" si="40"/>
        <v>25.583313723684405</v>
      </c>
      <c r="G669" s="2">
        <f t="shared" si="43"/>
        <v>148.47075126200139</v>
      </c>
      <c r="H669" s="2">
        <f t="shared" si="41"/>
        <v>84.408306851708758</v>
      </c>
      <c r="I669" s="2">
        <f>H669*1000000/H$2952</f>
        <v>24.56695201960278</v>
      </c>
      <c r="J669">
        <f t="shared" si="42"/>
        <v>24.566952019602823</v>
      </c>
    </row>
    <row r="670" spans="1:10" x14ac:dyDescent="0.25">
      <c r="A670" t="s">
        <v>672</v>
      </c>
      <c r="B670">
        <v>429</v>
      </c>
      <c r="C670" s="1">
        <v>218.57400000000001</v>
      </c>
      <c r="D670" s="1">
        <v>46</v>
      </c>
      <c r="E670" s="1">
        <v>34.823300000000003</v>
      </c>
      <c r="F670" s="2">
        <f t="shared" si="40"/>
        <v>26.151831806432948</v>
      </c>
      <c r="G670" s="2">
        <f t="shared" si="43"/>
        <v>210.45504039821753</v>
      </c>
      <c r="H670" s="2">
        <f t="shared" si="41"/>
        <v>119.64749607196165</v>
      </c>
      <c r="I670" s="2">
        <f>H670*1000000/H$2952</f>
        <v>34.823282268053092</v>
      </c>
      <c r="J670">
        <f t="shared" si="42"/>
        <v>34.823282268053156</v>
      </c>
    </row>
    <row r="671" spans="1:10" x14ac:dyDescent="0.25">
      <c r="A671" t="s">
        <v>673</v>
      </c>
      <c r="B671">
        <v>777</v>
      </c>
      <c r="C671" s="1">
        <v>556.43600000000004</v>
      </c>
      <c r="D671" s="1">
        <v>63</v>
      </c>
      <c r="E671" s="1">
        <v>18.734200000000001</v>
      </c>
      <c r="F671" s="2">
        <f t="shared" si="40"/>
        <v>35.816639213158169</v>
      </c>
      <c r="G671" s="2">
        <f t="shared" si="43"/>
        <v>113.22056804376423</v>
      </c>
      <c r="H671" s="2">
        <f t="shared" si="41"/>
        <v>64.36794027194172</v>
      </c>
      <c r="I671" s="2">
        <f>H671*1000000/H$2952</f>
        <v>18.734223671131932</v>
      </c>
      <c r="J671">
        <f t="shared" si="42"/>
        <v>18.734223671131964</v>
      </c>
    </row>
    <row r="672" spans="1:10" x14ac:dyDescent="0.25">
      <c r="A672" t="s">
        <v>674</v>
      </c>
      <c r="B672">
        <v>627</v>
      </c>
      <c r="C672" s="1">
        <v>407.71600000000001</v>
      </c>
      <c r="D672" s="1">
        <v>329</v>
      </c>
      <c r="E672" s="1">
        <v>133.52099999999999</v>
      </c>
      <c r="F672" s="2">
        <f t="shared" si="40"/>
        <v>187.04244922427043</v>
      </c>
      <c r="G672" s="2">
        <f t="shared" si="43"/>
        <v>806.93423853859053</v>
      </c>
      <c r="H672" s="2">
        <f t="shared" si="41"/>
        <v>458.75670619811439</v>
      </c>
      <c r="I672" s="2">
        <f>H672*1000000/H$2952</f>
        <v>133.52067361853415</v>
      </c>
      <c r="J672">
        <f t="shared" si="42"/>
        <v>133.5206736185344</v>
      </c>
    </row>
    <row r="673" spans="1:10" x14ac:dyDescent="0.25">
      <c r="A673" t="s">
        <v>675</v>
      </c>
      <c r="B673">
        <v>1125</v>
      </c>
      <c r="C673" s="1">
        <v>904.25300000000004</v>
      </c>
      <c r="D673" s="1">
        <v>121</v>
      </c>
      <c r="E673" s="1">
        <v>22.141400000000001</v>
      </c>
      <c r="F673" s="2">
        <f t="shared" si="40"/>
        <v>68.790688012573625</v>
      </c>
      <c r="G673" s="2">
        <f t="shared" si="43"/>
        <v>133.8121078945826</v>
      </c>
      <c r="H673" s="2">
        <f t="shared" si="41"/>
        <v>76.074603028769175</v>
      </c>
      <c r="I673" s="2">
        <f>H673*1000000/H$2952</f>
        <v>22.141435982141921</v>
      </c>
      <c r="J673">
        <f t="shared" si="42"/>
        <v>22.14143598214196</v>
      </c>
    </row>
    <row r="674" spans="1:10" x14ac:dyDescent="0.25">
      <c r="A674" t="s">
        <v>676</v>
      </c>
      <c r="B674">
        <v>3132</v>
      </c>
      <c r="C674" s="1">
        <v>2911.25</v>
      </c>
      <c r="D674" s="1">
        <v>502</v>
      </c>
      <c r="E674" s="1">
        <v>28.5321</v>
      </c>
      <c r="F674" s="2">
        <f t="shared" si="40"/>
        <v>285.39607753976827</v>
      </c>
      <c r="G674" s="2">
        <f t="shared" si="43"/>
        <v>172.43452125375697</v>
      </c>
      <c r="H674" s="2">
        <f t="shared" si="41"/>
        <v>98.032143422848691</v>
      </c>
      <c r="I674" s="2">
        <f>H674*1000000/H$2952</f>
        <v>28.532155822992763</v>
      </c>
      <c r="J674">
        <f t="shared" si="42"/>
        <v>28.532155822992813</v>
      </c>
    </row>
    <row r="675" spans="1:10" x14ac:dyDescent="0.25">
      <c r="A675" t="s">
        <v>677</v>
      </c>
      <c r="B675">
        <v>330</v>
      </c>
      <c r="C675" s="1">
        <v>133.08600000000001</v>
      </c>
      <c r="D675" s="1">
        <v>99</v>
      </c>
      <c r="E675" s="1">
        <v>123.087</v>
      </c>
      <c r="F675" s="2">
        <f t="shared" si="40"/>
        <v>56.283290192105689</v>
      </c>
      <c r="G675" s="2">
        <f t="shared" si="43"/>
        <v>743.87989720932319</v>
      </c>
      <c r="H675" s="2">
        <f t="shared" si="41"/>
        <v>422.90917295662717</v>
      </c>
      <c r="I675" s="2">
        <f>H675*1000000/H$2952</f>
        <v>123.087285460282</v>
      </c>
      <c r="J675">
        <f t="shared" si="42"/>
        <v>123.08728546028222</v>
      </c>
    </row>
    <row r="676" spans="1:10" x14ac:dyDescent="0.25">
      <c r="A676" t="s">
        <v>678</v>
      </c>
      <c r="B676">
        <v>144</v>
      </c>
      <c r="C676" s="1">
        <v>17.812999999999999</v>
      </c>
      <c r="D676" s="1">
        <v>122</v>
      </c>
      <c r="E676" s="1">
        <v>1133.27</v>
      </c>
      <c r="F676" s="2">
        <f t="shared" si="40"/>
        <v>69.359206095322165</v>
      </c>
      <c r="G676" s="2">
        <f t="shared" si="43"/>
        <v>6848.9305563352609</v>
      </c>
      <c r="H676" s="2">
        <f t="shared" si="41"/>
        <v>3893.7408687656302</v>
      </c>
      <c r="I676" s="2">
        <f>H676*1000000/H$2952</f>
        <v>1133.2693270081297</v>
      </c>
      <c r="J676">
        <f t="shared" si="42"/>
        <v>1133.2693270081315</v>
      </c>
    </row>
    <row r="677" spans="1:10" x14ac:dyDescent="0.25">
      <c r="A677" t="s">
        <v>679</v>
      </c>
      <c r="B677">
        <v>516</v>
      </c>
      <c r="C677" s="1">
        <v>300.21199999999999</v>
      </c>
      <c r="D677" s="1">
        <v>20</v>
      </c>
      <c r="E677" s="1">
        <v>11.023300000000001</v>
      </c>
      <c r="F677" s="2">
        <f t="shared" si="40"/>
        <v>11.370361654970846</v>
      </c>
      <c r="G677" s="2">
        <f t="shared" si="43"/>
        <v>66.619588823897786</v>
      </c>
      <c r="H677" s="2">
        <f t="shared" si="41"/>
        <v>37.874440911658581</v>
      </c>
      <c r="I677" s="2">
        <f>H677*1000000/H$2952</f>
        <v>11.023317577980311</v>
      </c>
      <c r="J677">
        <f t="shared" si="42"/>
        <v>11.023317577980331</v>
      </c>
    </row>
    <row r="678" spans="1:10" x14ac:dyDescent="0.25">
      <c r="A678" t="s">
        <v>680</v>
      </c>
      <c r="B678">
        <v>477</v>
      </c>
      <c r="C678" s="1">
        <v>263.23700000000002</v>
      </c>
      <c r="D678" s="1">
        <v>1404</v>
      </c>
      <c r="E678" s="1">
        <v>882.53200000000004</v>
      </c>
      <c r="F678" s="2">
        <f t="shared" si="40"/>
        <v>798.19938817895343</v>
      </c>
      <c r="G678" s="2">
        <f t="shared" si="43"/>
        <v>5333.5967208257189</v>
      </c>
      <c r="H678" s="2">
        <f t="shared" si="41"/>
        <v>3032.2461818777501</v>
      </c>
      <c r="I678" s="2">
        <f>H678*1000000/H$2952</f>
        <v>882.53217296120158</v>
      </c>
      <c r="J678">
        <f t="shared" si="42"/>
        <v>882.53217296120317</v>
      </c>
    </row>
    <row r="679" spans="1:10" x14ac:dyDescent="0.25">
      <c r="A679" t="s">
        <v>681</v>
      </c>
      <c r="B679">
        <v>1098</v>
      </c>
      <c r="C679" s="1">
        <v>877.25300000000004</v>
      </c>
      <c r="D679" s="1">
        <v>156</v>
      </c>
      <c r="E679" s="1">
        <v>29.424600000000002</v>
      </c>
      <c r="F679" s="2">
        <f t="shared" si="40"/>
        <v>88.688820908772598</v>
      </c>
      <c r="G679" s="2">
        <f t="shared" si="43"/>
        <v>177.82783301966478</v>
      </c>
      <c r="H679" s="2">
        <f t="shared" si="41"/>
        <v>101.09833868766775</v>
      </c>
      <c r="I679" s="2">
        <f>H679*1000000/H$2952</f>
        <v>29.424568842079616</v>
      </c>
      <c r="J679">
        <f t="shared" si="42"/>
        <v>29.424568842079672</v>
      </c>
    </row>
    <row r="680" spans="1:10" x14ac:dyDescent="0.25">
      <c r="A680" t="s">
        <v>682</v>
      </c>
      <c r="B680">
        <v>792</v>
      </c>
      <c r="C680" s="1">
        <v>571.43600000000004</v>
      </c>
      <c r="D680" s="1">
        <v>158</v>
      </c>
      <c r="E680" s="1">
        <v>45.750999999999998</v>
      </c>
      <c r="F680" s="2">
        <f t="shared" si="40"/>
        <v>89.825857074269692</v>
      </c>
      <c r="G680" s="2">
        <f t="shared" si="43"/>
        <v>276.49640554672789</v>
      </c>
      <c r="H680" s="2">
        <f t="shared" si="41"/>
        <v>157.19320636828917</v>
      </c>
      <c r="I680" s="2">
        <f>H680*1000000/H$2952</f>
        <v>45.750923134161894</v>
      </c>
      <c r="J680">
        <f t="shared" si="42"/>
        <v>45.750923134161972</v>
      </c>
    </row>
    <row r="681" spans="1:10" x14ac:dyDescent="0.25">
      <c r="A681" t="s">
        <v>683</v>
      </c>
      <c r="B681">
        <v>669</v>
      </c>
      <c r="C681" s="1">
        <v>449.11</v>
      </c>
      <c r="D681" s="1">
        <v>95</v>
      </c>
      <c r="E681" s="1">
        <v>35.001100000000001</v>
      </c>
      <c r="F681" s="2">
        <f t="shared" si="40"/>
        <v>54.009217861111523</v>
      </c>
      <c r="G681" s="2">
        <f t="shared" si="43"/>
        <v>211.5294693950257</v>
      </c>
      <c r="H681" s="2">
        <f t="shared" si="41"/>
        <v>120.25832838527649</v>
      </c>
      <c r="I681" s="2">
        <f>H681*1000000/H$2952</f>
        <v>35.001064392738904</v>
      </c>
      <c r="J681">
        <f t="shared" si="42"/>
        <v>35.001064392738961</v>
      </c>
    </row>
    <row r="682" spans="1:10" x14ac:dyDescent="0.25">
      <c r="A682" t="s">
        <v>684</v>
      </c>
      <c r="B682">
        <v>180</v>
      </c>
      <c r="C682" s="1">
        <v>29.526900000000001</v>
      </c>
      <c r="D682" s="1">
        <v>19</v>
      </c>
      <c r="E682" s="1">
        <v>106.47499999999999</v>
      </c>
      <c r="F682" s="2">
        <f t="shared" si="40"/>
        <v>10.801843572222305</v>
      </c>
      <c r="G682" s="2">
        <f t="shared" si="43"/>
        <v>643.48102916323751</v>
      </c>
      <c r="H682" s="2">
        <f t="shared" si="41"/>
        <v>365.83060098494275</v>
      </c>
      <c r="I682" s="2">
        <f>H682*1000000/H$2952</f>
        <v>106.47462503292232</v>
      </c>
      <c r="J682">
        <f t="shared" si="42"/>
        <v>106.47462503292248</v>
      </c>
    </row>
    <row r="683" spans="1:10" x14ac:dyDescent="0.25">
      <c r="A683" t="s">
        <v>685</v>
      </c>
      <c r="B683">
        <v>525</v>
      </c>
      <c r="C683" s="1">
        <v>308.75</v>
      </c>
      <c r="D683" s="1">
        <v>347</v>
      </c>
      <c r="E683" s="1">
        <v>185.96600000000001</v>
      </c>
      <c r="F683" s="2">
        <f t="shared" si="40"/>
        <v>197.2757747137442</v>
      </c>
      <c r="G683" s="2">
        <f t="shared" si="43"/>
        <v>1123.8866396761134</v>
      </c>
      <c r="H683" s="2">
        <f t="shared" si="41"/>
        <v>638.94987761536584</v>
      </c>
      <c r="I683" s="2">
        <f>H683*1000000/H$2952</f>
        <v>185.96571323110234</v>
      </c>
      <c r="J683">
        <f t="shared" si="42"/>
        <v>185.96571323110265</v>
      </c>
    </row>
    <row r="684" spans="1:10" x14ac:dyDescent="0.25">
      <c r="A684" t="s">
        <v>686</v>
      </c>
      <c r="B684">
        <v>822</v>
      </c>
      <c r="C684" s="1">
        <v>601.31600000000003</v>
      </c>
      <c r="D684" s="1">
        <v>1296</v>
      </c>
      <c r="E684" s="1">
        <v>356.62599999999998</v>
      </c>
      <c r="F684" s="2">
        <f t="shared" si="40"/>
        <v>736.79943524211092</v>
      </c>
      <c r="G684" s="2">
        <f t="shared" si="43"/>
        <v>2155.2727683946541</v>
      </c>
      <c r="H684" s="2">
        <f t="shared" si="41"/>
        <v>1225.3115420878719</v>
      </c>
      <c r="I684" s="2">
        <f>H684*1000000/H$2952</f>
        <v>356.62568041345389</v>
      </c>
      <c r="J684">
        <f t="shared" si="42"/>
        <v>356.62568041345457</v>
      </c>
    </row>
    <row r="685" spans="1:10" x14ac:dyDescent="0.25">
      <c r="A685" t="s">
        <v>687</v>
      </c>
      <c r="B685">
        <v>1062</v>
      </c>
      <c r="C685" s="1">
        <v>841.25300000000004</v>
      </c>
      <c r="D685" s="1">
        <v>738</v>
      </c>
      <c r="E685" s="1">
        <v>145.15799999999999</v>
      </c>
      <c r="F685" s="2">
        <f t="shared" si="40"/>
        <v>419.56634506842425</v>
      </c>
      <c r="G685" s="2">
        <f t="shared" si="43"/>
        <v>877.26284482789356</v>
      </c>
      <c r="H685" s="2">
        <f t="shared" si="41"/>
        <v>498.73979060808608</v>
      </c>
      <c r="I685" s="2">
        <f>H685*1000000/H$2952</f>
        <v>145.15770974604675</v>
      </c>
      <c r="J685">
        <f t="shared" si="42"/>
        <v>145.15770974604698</v>
      </c>
    </row>
    <row r="686" spans="1:10" x14ac:dyDescent="0.25">
      <c r="A686" t="s">
        <v>688</v>
      </c>
      <c r="B686">
        <v>834</v>
      </c>
      <c r="C686" s="1">
        <v>613.31600000000003</v>
      </c>
      <c r="D686" s="1">
        <v>253</v>
      </c>
      <c r="E686" s="1">
        <v>68.256900000000002</v>
      </c>
      <c r="F686" s="2">
        <f t="shared" si="40"/>
        <v>143.83507493538121</v>
      </c>
      <c r="G686" s="2">
        <f t="shared" si="43"/>
        <v>412.51165793815909</v>
      </c>
      <c r="H686" s="2">
        <f t="shared" si="41"/>
        <v>234.52033688242474</v>
      </c>
      <c r="I686" s="2">
        <f>H686*1000000/H$2952</f>
        <v>68.256905969379417</v>
      </c>
      <c r="J686">
        <f t="shared" si="42"/>
        <v>68.256905969379531</v>
      </c>
    </row>
    <row r="687" spans="1:10" x14ac:dyDescent="0.25">
      <c r="A687" t="s">
        <v>689</v>
      </c>
      <c r="B687">
        <v>654</v>
      </c>
      <c r="C687" s="1">
        <v>434.42</v>
      </c>
      <c r="D687" s="1">
        <v>268</v>
      </c>
      <c r="E687" s="1">
        <v>102.07899999999999</v>
      </c>
      <c r="F687" s="2">
        <f t="shared" si="40"/>
        <v>152.36284617660934</v>
      </c>
      <c r="G687" s="2">
        <f t="shared" si="43"/>
        <v>616.91450669858659</v>
      </c>
      <c r="H687" s="2">
        <f t="shared" si="41"/>
        <v>350.72705256804323</v>
      </c>
      <c r="I687" s="2">
        <f>H687*1000000/H$2952</f>
        <v>102.07875259899721</v>
      </c>
      <c r="J687">
        <f t="shared" si="42"/>
        <v>102.0787525989974</v>
      </c>
    </row>
    <row r="688" spans="1:10" x14ac:dyDescent="0.25">
      <c r="A688" t="s">
        <v>690</v>
      </c>
      <c r="B688">
        <v>2388</v>
      </c>
      <c r="C688" s="1">
        <v>2167.25</v>
      </c>
      <c r="D688" s="1">
        <v>592</v>
      </c>
      <c r="E688" s="1">
        <v>45.198300000000003</v>
      </c>
      <c r="F688" s="2">
        <f t="shared" si="40"/>
        <v>336.56270498713707</v>
      </c>
      <c r="G688" s="2">
        <f t="shared" si="43"/>
        <v>273.15722690044987</v>
      </c>
      <c r="H688" s="2">
        <f t="shared" si="41"/>
        <v>155.29482292635231</v>
      </c>
      <c r="I688" s="2">
        <f>H688*1000000/H$2952</f>
        <v>45.198400560586229</v>
      </c>
      <c r="J688">
        <f t="shared" si="42"/>
        <v>45.1984005605863</v>
      </c>
    </row>
    <row r="689" spans="1:10" x14ac:dyDescent="0.25">
      <c r="A689" t="s">
        <v>691</v>
      </c>
      <c r="B689">
        <v>303</v>
      </c>
      <c r="C689" s="1">
        <v>111.572</v>
      </c>
      <c r="D689" s="1">
        <v>73</v>
      </c>
      <c r="E689" s="1">
        <v>108.262</v>
      </c>
      <c r="F689" s="2">
        <f t="shared" si="40"/>
        <v>41.501820040643594</v>
      </c>
      <c r="G689" s="2">
        <f t="shared" si="43"/>
        <v>654.28602158247588</v>
      </c>
      <c r="H689" s="2">
        <f t="shared" si="41"/>
        <v>371.97343455924062</v>
      </c>
      <c r="I689" s="2">
        <f>H689*1000000/H$2952</f>
        <v>108.2624905086427</v>
      </c>
      <c r="J689">
        <f t="shared" si="42"/>
        <v>108.26249050864287</v>
      </c>
    </row>
    <row r="690" spans="1:10" x14ac:dyDescent="0.25">
      <c r="A690" t="s">
        <v>692</v>
      </c>
      <c r="B690">
        <v>957</v>
      </c>
      <c r="C690" s="1">
        <v>736.25300000000004</v>
      </c>
      <c r="D690" s="1">
        <v>49</v>
      </c>
      <c r="E690" s="1">
        <v>11.0123</v>
      </c>
      <c r="F690" s="2">
        <f t="shared" si="40"/>
        <v>27.857386054678575</v>
      </c>
      <c r="G690" s="2">
        <f t="shared" si="43"/>
        <v>66.553209290828008</v>
      </c>
      <c r="H690" s="2">
        <f t="shared" si="41"/>
        <v>37.836702946784023</v>
      </c>
      <c r="I690" s="2">
        <f>H690*1000000/H$2952</f>
        <v>11.012333981614379</v>
      </c>
      <c r="J690">
        <f t="shared" si="42"/>
        <v>11.012333981614395</v>
      </c>
    </row>
    <row r="691" spans="1:10" x14ac:dyDescent="0.25">
      <c r="A691" t="s">
        <v>693</v>
      </c>
      <c r="B691">
        <v>174</v>
      </c>
      <c r="C691" s="1">
        <v>26.674299999999999</v>
      </c>
      <c r="D691" s="1">
        <v>1430</v>
      </c>
      <c r="E691" s="1">
        <v>8870.61</v>
      </c>
      <c r="F691" s="2">
        <f t="shared" si="40"/>
        <v>812.98085833041557</v>
      </c>
      <c r="G691" s="2">
        <f t="shared" si="43"/>
        <v>53609.654236474809</v>
      </c>
      <c r="H691" s="2">
        <f t="shared" si="41"/>
        <v>30478.057843332932</v>
      </c>
      <c r="I691" s="2">
        <f>H691*1000000/H$2952</f>
        <v>8870.6077946009718</v>
      </c>
      <c r="J691">
        <f t="shared" si="42"/>
        <v>8870.6077946009864</v>
      </c>
    </row>
    <row r="692" spans="1:10" x14ac:dyDescent="0.25">
      <c r="A692" t="s">
        <v>694</v>
      </c>
      <c r="B692">
        <v>981</v>
      </c>
      <c r="C692" s="1">
        <v>760.25300000000004</v>
      </c>
      <c r="D692" s="1">
        <v>994</v>
      </c>
      <c r="E692" s="1">
        <v>216.34100000000001</v>
      </c>
      <c r="F692" s="2">
        <f t="shared" si="40"/>
        <v>565.10697425205103</v>
      </c>
      <c r="G692" s="2">
        <f t="shared" si="43"/>
        <v>1307.4594904590972</v>
      </c>
      <c r="H692" s="2">
        <f t="shared" si="41"/>
        <v>743.31436278719184</v>
      </c>
      <c r="I692" s="2">
        <f>H692*1000000/H$2952</f>
        <v>216.34089069167109</v>
      </c>
      <c r="J692">
        <f t="shared" si="42"/>
        <v>216.34089069167152</v>
      </c>
    </row>
    <row r="693" spans="1:10" x14ac:dyDescent="0.25">
      <c r="A693" t="s">
        <v>695</v>
      </c>
      <c r="B693">
        <v>972</v>
      </c>
      <c r="C693" s="1">
        <v>751.25300000000004</v>
      </c>
      <c r="D693" s="1">
        <v>820</v>
      </c>
      <c r="E693" s="1">
        <v>180.608</v>
      </c>
      <c r="F693" s="2">
        <f t="shared" si="40"/>
        <v>466.18482785380473</v>
      </c>
      <c r="G693" s="2">
        <f t="shared" si="43"/>
        <v>1091.5097843203287</v>
      </c>
      <c r="H693" s="2">
        <f t="shared" si="41"/>
        <v>620.54304988306831</v>
      </c>
      <c r="I693" s="2">
        <f>H693*1000000/H$2952</f>
        <v>180.60842470585226</v>
      </c>
      <c r="J693">
        <f t="shared" si="42"/>
        <v>180.60842470585254</v>
      </c>
    </row>
    <row r="694" spans="1:10" x14ac:dyDescent="0.25">
      <c r="A694" t="s">
        <v>696</v>
      </c>
      <c r="B694">
        <v>804</v>
      </c>
      <c r="C694" s="1">
        <v>583.43600000000004</v>
      </c>
      <c r="D694" s="1">
        <v>805</v>
      </c>
      <c r="E694" s="1">
        <v>228.304</v>
      </c>
      <c r="F694" s="2">
        <f t="shared" si="40"/>
        <v>457.65705661257658</v>
      </c>
      <c r="G694" s="2">
        <f t="shared" si="43"/>
        <v>1379.7571627393577</v>
      </c>
      <c r="H694" s="2">
        <f t="shared" si="41"/>
        <v>784.41689681914818</v>
      </c>
      <c r="I694" s="2">
        <f>H694*1000000/H$2952</f>
        <v>228.30374149521992</v>
      </c>
      <c r="J694">
        <f t="shared" si="42"/>
        <v>228.30374149522032</v>
      </c>
    </row>
    <row r="695" spans="1:10" x14ac:dyDescent="0.25">
      <c r="A695" t="s">
        <v>697</v>
      </c>
      <c r="B695">
        <v>960</v>
      </c>
      <c r="C695" s="1">
        <v>739.25300000000004</v>
      </c>
      <c r="D695" s="1">
        <v>82</v>
      </c>
      <c r="E695" s="1">
        <v>18.353999999999999</v>
      </c>
      <c r="F695" s="2">
        <f t="shared" si="40"/>
        <v>46.618482785380472</v>
      </c>
      <c r="G695" s="2">
        <f t="shared" si="43"/>
        <v>110.92278286324166</v>
      </c>
      <c r="H695" s="2">
        <f t="shared" si="41"/>
        <v>63.061607846543026</v>
      </c>
      <c r="I695" s="2">
        <f>H695*1000000/H$2952</f>
        <v>18.354016944881607</v>
      </c>
      <c r="J695">
        <f t="shared" si="42"/>
        <v>18.354016944881636</v>
      </c>
    </row>
    <row r="696" spans="1:10" x14ac:dyDescent="0.25">
      <c r="A696" t="s">
        <v>698</v>
      </c>
      <c r="B696">
        <v>2784</v>
      </c>
      <c r="C696" s="1">
        <v>2563.25</v>
      </c>
      <c r="D696" s="1">
        <v>51</v>
      </c>
      <c r="E696" s="1">
        <v>3.2922199999999999</v>
      </c>
      <c r="F696" s="2">
        <f t="shared" si="40"/>
        <v>28.994422220175661</v>
      </c>
      <c r="G696" s="2">
        <f t="shared" si="43"/>
        <v>19.896615624695212</v>
      </c>
      <c r="H696" s="2">
        <f t="shared" si="41"/>
        <v>11.311585768136412</v>
      </c>
      <c r="I696" s="2">
        <f>H696*1000000/H$2952</f>
        <v>3.2922255545255412</v>
      </c>
      <c r="J696">
        <f t="shared" si="42"/>
        <v>3.292225554525547</v>
      </c>
    </row>
    <row r="697" spans="1:10" x14ac:dyDescent="0.25">
      <c r="A697" t="s">
        <v>699</v>
      </c>
      <c r="B697">
        <v>162</v>
      </c>
      <c r="C697" s="1">
        <v>22.098299999999998</v>
      </c>
      <c r="D697" s="1">
        <v>0</v>
      </c>
      <c r="E697" s="1">
        <v>0</v>
      </c>
      <c r="F697" s="2">
        <f t="shared" si="40"/>
        <v>0</v>
      </c>
      <c r="G697" s="2">
        <f t="shared" si="43"/>
        <v>0</v>
      </c>
      <c r="H697" s="2">
        <f t="shared" si="41"/>
        <v>0</v>
      </c>
      <c r="I697" s="2">
        <f>H697*1000000/H$2952</f>
        <v>0</v>
      </c>
      <c r="J697">
        <f t="shared" si="42"/>
        <v>0</v>
      </c>
    </row>
    <row r="698" spans="1:10" x14ac:dyDescent="0.25">
      <c r="A698" t="s">
        <v>700</v>
      </c>
      <c r="B698">
        <v>978</v>
      </c>
      <c r="C698" s="1">
        <v>757.25300000000004</v>
      </c>
      <c r="D698" s="1">
        <v>12</v>
      </c>
      <c r="E698" s="1">
        <v>2.6221100000000002</v>
      </c>
      <c r="F698" s="2">
        <f t="shared" si="40"/>
        <v>6.8222169929825078</v>
      </c>
      <c r="G698" s="2">
        <f t="shared" si="43"/>
        <v>15.84675134994513</v>
      </c>
      <c r="H698" s="2">
        <f t="shared" si="41"/>
        <v>9.0091646952636797</v>
      </c>
      <c r="I698" s="2">
        <f>H698*1000000/H$2952</f>
        <v>2.6221082386367236</v>
      </c>
      <c r="J698">
        <f t="shared" si="42"/>
        <v>2.622108238636728</v>
      </c>
    </row>
    <row r="699" spans="1:10" x14ac:dyDescent="0.25">
      <c r="A699" t="s">
        <v>701</v>
      </c>
      <c r="B699">
        <v>2208</v>
      </c>
      <c r="C699" s="1">
        <v>1987.25</v>
      </c>
      <c r="D699" s="1">
        <v>29</v>
      </c>
      <c r="E699" s="1">
        <v>2.41466</v>
      </c>
      <c r="F699" s="2">
        <f t="shared" si="40"/>
        <v>16.487024399707728</v>
      </c>
      <c r="G699" s="2">
        <f t="shared" si="43"/>
        <v>14.593030569883004</v>
      </c>
      <c r="H699" s="2">
        <f t="shared" si="41"/>
        <v>8.2964017610807534</v>
      </c>
      <c r="I699" s="2">
        <f>H699*1000000/H$2952</f>
        <v>2.4146593102251379</v>
      </c>
      <c r="J699">
        <f t="shared" si="42"/>
        <v>2.4146593102251424</v>
      </c>
    </row>
    <row r="700" spans="1:10" x14ac:dyDescent="0.25">
      <c r="A700" t="s">
        <v>702</v>
      </c>
      <c r="B700">
        <v>408</v>
      </c>
      <c r="C700" s="1">
        <v>199.922</v>
      </c>
      <c r="D700" s="1">
        <v>5</v>
      </c>
      <c r="E700" s="1">
        <v>4.13828</v>
      </c>
      <c r="F700" s="2">
        <f t="shared" si="40"/>
        <v>2.8425904137427116</v>
      </c>
      <c r="G700" s="2">
        <f t="shared" si="43"/>
        <v>25.009753803983553</v>
      </c>
      <c r="H700" s="2">
        <f t="shared" si="41"/>
        <v>14.218497282653793</v>
      </c>
      <c r="I700" s="2">
        <f>H700*1000000/H$2952</f>
        <v>4.1382791997886992</v>
      </c>
      <c r="J700">
        <f t="shared" si="42"/>
        <v>4.1382791997887063</v>
      </c>
    </row>
    <row r="701" spans="1:10" x14ac:dyDescent="0.25">
      <c r="A701" t="s">
        <v>703</v>
      </c>
      <c r="B701">
        <v>252</v>
      </c>
      <c r="C701" s="1">
        <v>73.481499999999997</v>
      </c>
      <c r="D701" s="1">
        <v>14</v>
      </c>
      <c r="E701" s="1">
        <v>31.525400000000001</v>
      </c>
      <c r="F701" s="2">
        <f t="shared" si="40"/>
        <v>7.9592531584795925</v>
      </c>
      <c r="G701" s="2">
        <f t="shared" si="43"/>
        <v>190.52414553322947</v>
      </c>
      <c r="H701" s="2">
        <f t="shared" si="41"/>
        <v>108.31642193585587</v>
      </c>
      <c r="I701" s="2">
        <f>H701*1000000/H$2952</f>
        <v>31.52538464381426</v>
      </c>
      <c r="J701">
        <f t="shared" si="42"/>
        <v>31.525384643814316</v>
      </c>
    </row>
    <row r="702" spans="1:10" x14ac:dyDescent="0.25">
      <c r="A702" t="s">
        <v>704</v>
      </c>
      <c r="B702">
        <v>219</v>
      </c>
      <c r="C702" s="1">
        <v>51.0383</v>
      </c>
      <c r="D702" s="1">
        <v>2</v>
      </c>
      <c r="E702" s="1">
        <v>6.4840200000000001</v>
      </c>
      <c r="F702" s="2">
        <f t="shared" si="40"/>
        <v>1.1370361654970846</v>
      </c>
      <c r="G702" s="2">
        <f t="shared" si="43"/>
        <v>39.186258162987407</v>
      </c>
      <c r="H702" s="2">
        <f t="shared" si="41"/>
        <v>22.278096360911015</v>
      </c>
      <c r="I702" s="2">
        <f>H702*1000000/H$2952</f>
        <v>6.4840173295752894</v>
      </c>
      <c r="J702">
        <f t="shared" si="42"/>
        <v>6.484017329575301</v>
      </c>
    </row>
    <row r="703" spans="1:10" x14ac:dyDescent="0.25">
      <c r="A703" t="s">
        <v>705</v>
      </c>
      <c r="B703">
        <v>696</v>
      </c>
      <c r="C703" s="1">
        <v>475.78500000000003</v>
      </c>
      <c r="D703" s="1">
        <v>55</v>
      </c>
      <c r="E703" s="1">
        <v>19.127700000000001</v>
      </c>
      <c r="F703" s="2">
        <f t="shared" si="40"/>
        <v>31.26849455116983</v>
      </c>
      <c r="G703" s="2">
        <f t="shared" si="43"/>
        <v>115.59843206490326</v>
      </c>
      <c r="H703" s="2">
        <f t="shared" si="41"/>
        <v>65.719798966276429</v>
      </c>
      <c r="I703" s="2">
        <f>H703*1000000/H$2952</f>
        <v>19.127680771738746</v>
      </c>
      <c r="J703">
        <f t="shared" si="42"/>
        <v>19.127680771738778</v>
      </c>
    </row>
    <row r="704" spans="1:10" x14ac:dyDescent="0.25">
      <c r="A704" t="s">
        <v>706</v>
      </c>
      <c r="B704">
        <v>1293</v>
      </c>
      <c r="C704" s="1">
        <v>1072.25</v>
      </c>
      <c r="D704" s="1">
        <v>204</v>
      </c>
      <c r="E704" s="1">
        <v>31.480599999999999</v>
      </c>
      <c r="F704" s="2">
        <f t="shared" si="40"/>
        <v>115.97768888070264</v>
      </c>
      <c r="G704" s="2">
        <f t="shared" si="43"/>
        <v>190.25413849382142</v>
      </c>
      <c r="H704" s="2">
        <f t="shared" si="41"/>
        <v>108.16291805148299</v>
      </c>
      <c r="I704" s="2">
        <f>H704*1000000/H$2952</f>
        <v>31.480707494101537</v>
      </c>
      <c r="J704">
        <f t="shared" si="42"/>
        <v>31.480707494101594</v>
      </c>
    </row>
    <row r="705" spans="1:10" x14ac:dyDescent="0.25">
      <c r="A705" t="s">
        <v>707</v>
      </c>
      <c r="B705">
        <v>381</v>
      </c>
      <c r="C705" s="1">
        <v>176.00899999999999</v>
      </c>
      <c r="D705" s="1">
        <v>101</v>
      </c>
      <c r="E705" s="1">
        <v>94.950199999999995</v>
      </c>
      <c r="F705" s="2">
        <f t="shared" si="40"/>
        <v>57.420326357602775</v>
      </c>
      <c r="G705" s="2">
        <f t="shared" si="43"/>
        <v>573.83429256458476</v>
      </c>
      <c r="H705" s="2">
        <f t="shared" si="41"/>
        <v>326.23517182418385</v>
      </c>
      <c r="I705" s="2">
        <f>H705*1000000/H$2952</f>
        <v>94.950415572153432</v>
      </c>
      <c r="J705">
        <f t="shared" si="42"/>
        <v>94.950415572153602</v>
      </c>
    </row>
    <row r="706" spans="1:10" x14ac:dyDescent="0.25">
      <c r="A706" t="s">
        <v>708</v>
      </c>
      <c r="B706">
        <v>1482</v>
      </c>
      <c r="C706" s="1">
        <v>1261.25</v>
      </c>
      <c r="D706" s="1">
        <v>57</v>
      </c>
      <c r="E706" s="1">
        <v>7.4779600000000004</v>
      </c>
      <c r="F706" s="2">
        <f t="shared" si="40"/>
        <v>32.405530716666917</v>
      </c>
      <c r="G706" s="2">
        <f t="shared" si="43"/>
        <v>45.193260654112983</v>
      </c>
      <c r="H706" s="2">
        <f t="shared" si="41"/>
        <v>25.693185900231448</v>
      </c>
      <c r="I706" s="2">
        <f>H706*1000000/H$2952</f>
        <v>7.4779756730654361</v>
      </c>
      <c r="J706">
        <f t="shared" si="42"/>
        <v>7.4779756730654485</v>
      </c>
    </row>
    <row r="707" spans="1:10" x14ac:dyDescent="0.25">
      <c r="A707" t="s">
        <v>709</v>
      </c>
      <c r="B707">
        <v>861</v>
      </c>
      <c r="C707" s="1">
        <v>640.25300000000004</v>
      </c>
      <c r="D707" s="1">
        <v>13</v>
      </c>
      <c r="E707" s="1">
        <v>3.3597100000000002</v>
      </c>
      <c r="F707" s="2">
        <f t="shared" ref="F707:F770" si="44">D707*1000000/D$2952</f>
        <v>7.3907350757310502</v>
      </c>
      <c r="G707" s="2">
        <f t="shared" si="43"/>
        <v>20.304473387863858</v>
      </c>
      <c r="H707" s="2">
        <f t="shared" ref="H707:H770" si="45">F707*1000/C707</f>
        <v>11.543460281687162</v>
      </c>
      <c r="I707" s="2">
        <f>H707*1000000/H$2952</f>
        <v>3.3597123963002224</v>
      </c>
      <c r="J707">
        <f t="shared" ref="J707:J770" si="46">G707*1000000/G$2952</f>
        <v>3.3597123963002278</v>
      </c>
    </row>
    <row r="708" spans="1:10" x14ac:dyDescent="0.25">
      <c r="A708" t="s">
        <v>710</v>
      </c>
      <c r="B708">
        <v>846</v>
      </c>
      <c r="C708" s="1">
        <v>625.31600000000003</v>
      </c>
      <c r="D708" s="1">
        <v>6</v>
      </c>
      <c r="E708" s="1">
        <v>1.58768</v>
      </c>
      <c r="F708" s="2">
        <f t="shared" si="44"/>
        <v>3.4111084964912539</v>
      </c>
      <c r="G708" s="2">
        <f t="shared" ref="G708:G771" si="47">D708*1000/C708</f>
        <v>9.59514869282091</v>
      </c>
      <c r="H708" s="2">
        <f t="shared" si="45"/>
        <v>5.4550155385297252</v>
      </c>
      <c r="I708" s="2">
        <f>H708*1000000/H$2952</f>
        <v>1.5876767346688512</v>
      </c>
      <c r="J708">
        <f t="shared" si="46"/>
        <v>1.5876767346688543</v>
      </c>
    </row>
    <row r="709" spans="1:10" x14ac:dyDescent="0.25">
      <c r="A709" t="s">
        <v>711</v>
      </c>
      <c r="B709">
        <v>660</v>
      </c>
      <c r="C709" s="1">
        <v>440.33199999999999</v>
      </c>
      <c r="D709" s="1">
        <v>40</v>
      </c>
      <c r="E709" s="1">
        <v>15.0311</v>
      </c>
      <c r="F709" s="2">
        <f t="shared" si="44"/>
        <v>22.740723309941693</v>
      </c>
      <c r="G709" s="2">
        <f t="shared" si="47"/>
        <v>90.840547586820861</v>
      </c>
      <c r="H709" s="2">
        <f t="shared" si="45"/>
        <v>51.644493949887114</v>
      </c>
      <c r="I709" s="2">
        <f>H709*1000000/H$2952</f>
        <v>15.031077535680462</v>
      </c>
      <c r="J709">
        <f t="shared" si="46"/>
        <v>15.03107753568049</v>
      </c>
    </row>
    <row r="710" spans="1:10" x14ac:dyDescent="0.25">
      <c r="A710" t="s">
        <v>712</v>
      </c>
      <c r="B710">
        <v>1107</v>
      </c>
      <c r="C710" s="1">
        <v>886.25300000000004</v>
      </c>
      <c r="D710" s="1">
        <v>119</v>
      </c>
      <c r="E710" s="1">
        <v>22.217700000000001</v>
      </c>
      <c r="F710" s="2">
        <f t="shared" si="44"/>
        <v>67.653651847076532</v>
      </c>
      <c r="G710" s="2">
        <f t="shared" si="47"/>
        <v>134.27317030238544</v>
      </c>
      <c r="H710" s="2">
        <f t="shared" si="45"/>
        <v>76.336725344880662</v>
      </c>
      <c r="I710" s="2">
        <f>H710*1000000/H$2952</f>
        <v>22.217726416144952</v>
      </c>
      <c r="J710">
        <f t="shared" si="46"/>
        <v>22.217726416144998</v>
      </c>
    </row>
    <row r="711" spans="1:10" x14ac:dyDescent="0.25">
      <c r="A711" t="s">
        <v>713</v>
      </c>
      <c r="B711">
        <v>1008</v>
      </c>
      <c r="C711" s="1">
        <v>787.25300000000004</v>
      </c>
      <c r="D711" s="1">
        <v>272</v>
      </c>
      <c r="E711" s="1">
        <v>57.169600000000003</v>
      </c>
      <c r="F711" s="2">
        <f t="shared" si="44"/>
        <v>154.63691850760353</v>
      </c>
      <c r="G711" s="2">
        <f t="shared" si="47"/>
        <v>345.5051933749379</v>
      </c>
      <c r="H711" s="2">
        <f t="shared" si="45"/>
        <v>196.42595011718407</v>
      </c>
      <c r="I711" s="2">
        <f>H711*1000000/H$2952</f>
        <v>57.169573373998574</v>
      </c>
      <c r="J711">
        <f t="shared" si="46"/>
        <v>57.169573373998666</v>
      </c>
    </row>
    <row r="712" spans="1:10" x14ac:dyDescent="0.25">
      <c r="A712" t="s">
        <v>714</v>
      </c>
      <c r="B712">
        <v>339</v>
      </c>
      <c r="C712" s="1">
        <v>140.50800000000001</v>
      </c>
      <c r="D712" s="1">
        <v>75</v>
      </c>
      <c r="E712" s="1">
        <v>88.322400000000002</v>
      </c>
      <c r="F712" s="2">
        <f t="shared" si="44"/>
        <v>42.638856206140673</v>
      </c>
      <c r="G712" s="2">
        <f t="shared" si="47"/>
        <v>533.7774361602186</v>
      </c>
      <c r="H712" s="2">
        <f t="shared" si="45"/>
        <v>303.46212462023988</v>
      </c>
      <c r="I712" s="2">
        <f>H712*1000000/H$2952</f>
        <v>88.322343302177373</v>
      </c>
      <c r="J712">
        <f t="shared" si="46"/>
        <v>88.322343302177558</v>
      </c>
    </row>
    <row r="713" spans="1:10" x14ac:dyDescent="0.25">
      <c r="A713" t="s">
        <v>715</v>
      </c>
      <c r="B713">
        <v>306</v>
      </c>
      <c r="C713" s="1">
        <v>113.889</v>
      </c>
      <c r="D713" s="1">
        <v>100</v>
      </c>
      <c r="E713" s="1">
        <v>145.28800000000001</v>
      </c>
      <c r="F713" s="2">
        <f t="shared" si="44"/>
        <v>56.851808274854235</v>
      </c>
      <c r="G713" s="2">
        <f t="shared" si="47"/>
        <v>878.04792385568408</v>
      </c>
      <c r="H713" s="2">
        <f t="shared" si="45"/>
        <v>499.18612223177161</v>
      </c>
      <c r="I713" s="2">
        <f>H713*1000000/H$2952</f>
        <v>145.28761411201367</v>
      </c>
      <c r="J713">
        <f t="shared" si="46"/>
        <v>145.28761411201393</v>
      </c>
    </row>
    <row r="714" spans="1:10" x14ac:dyDescent="0.25">
      <c r="A714" t="s">
        <v>716</v>
      </c>
      <c r="B714">
        <v>300</v>
      </c>
      <c r="C714" s="1">
        <v>109.22</v>
      </c>
      <c r="D714" s="1">
        <v>44</v>
      </c>
      <c r="E714" s="1">
        <v>66.659499999999994</v>
      </c>
      <c r="F714" s="2">
        <f t="shared" si="44"/>
        <v>25.014795640935862</v>
      </c>
      <c r="G714" s="2">
        <f t="shared" si="47"/>
        <v>402.85661966672774</v>
      </c>
      <c r="H714" s="2">
        <f t="shared" si="45"/>
        <v>229.03127303548675</v>
      </c>
      <c r="I714" s="2">
        <f>H714*1000000/H$2952</f>
        <v>66.659319509113487</v>
      </c>
      <c r="J714">
        <f t="shared" si="46"/>
        <v>66.659319509113601</v>
      </c>
    </row>
    <row r="715" spans="1:10" x14ac:dyDescent="0.25">
      <c r="A715" t="s">
        <v>717</v>
      </c>
      <c r="B715">
        <v>1026</v>
      </c>
      <c r="C715" s="1">
        <v>805.25300000000004</v>
      </c>
      <c r="D715" s="1">
        <v>150</v>
      </c>
      <c r="E715" s="1">
        <v>30.822600000000001</v>
      </c>
      <c r="F715" s="2">
        <f t="shared" si="44"/>
        <v>85.277712412281346</v>
      </c>
      <c r="G715" s="2">
        <f t="shared" si="47"/>
        <v>186.27685957084293</v>
      </c>
      <c r="H715" s="2">
        <f t="shared" si="45"/>
        <v>105.90176306363507</v>
      </c>
      <c r="I715" s="2">
        <f>H715*1000000/H$2952</f>
        <v>30.822600630366704</v>
      </c>
      <c r="J715">
        <f t="shared" si="46"/>
        <v>30.822600630366761</v>
      </c>
    </row>
    <row r="716" spans="1:10" x14ac:dyDescent="0.25">
      <c r="A716" t="s">
        <v>718</v>
      </c>
      <c r="B716">
        <v>363</v>
      </c>
      <c r="C716" s="1">
        <v>160.54499999999999</v>
      </c>
      <c r="D716" s="1">
        <v>249</v>
      </c>
      <c r="E716" s="1">
        <v>256.63299999999998</v>
      </c>
      <c r="F716" s="2">
        <f t="shared" si="44"/>
        <v>141.56100260438703</v>
      </c>
      <c r="G716" s="2">
        <f t="shared" si="47"/>
        <v>1550.9670185929181</v>
      </c>
      <c r="H716" s="2">
        <f t="shared" si="45"/>
        <v>881.75279581666848</v>
      </c>
      <c r="I716" s="2">
        <f>H716*1000000/H$2952</f>
        <v>256.63325608503396</v>
      </c>
      <c r="J716">
        <f t="shared" si="46"/>
        <v>256.63325608503447</v>
      </c>
    </row>
    <row r="717" spans="1:10" x14ac:dyDescent="0.25">
      <c r="A717" t="s">
        <v>719</v>
      </c>
      <c r="B717">
        <v>480</v>
      </c>
      <c r="C717" s="1">
        <v>266.07499999999999</v>
      </c>
      <c r="D717" s="1">
        <v>191</v>
      </c>
      <c r="E717" s="1">
        <v>118.779</v>
      </c>
      <c r="F717" s="2">
        <f t="shared" si="44"/>
        <v>108.58695380497159</v>
      </c>
      <c r="G717" s="2">
        <f t="shared" si="47"/>
        <v>717.84271352062387</v>
      </c>
      <c r="H717" s="2">
        <f t="shared" si="45"/>
        <v>408.10656320575623</v>
      </c>
      <c r="I717" s="2">
        <f>H717*1000000/H$2952</f>
        <v>118.77900091959775</v>
      </c>
      <c r="J717">
        <f t="shared" si="46"/>
        <v>118.77900091959795</v>
      </c>
    </row>
    <row r="718" spans="1:10" x14ac:dyDescent="0.25">
      <c r="A718" t="s">
        <v>720</v>
      </c>
      <c r="B718">
        <v>1167</v>
      </c>
      <c r="C718" s="1">
        <v>946.25300000000004</v>
      </c>
      <c r="D718" s="1">
        <v>263</v>
      </c>
      <c r="E718" s="1">
        <v>45.9895</v>
      </c>
      <c r="F718" s="2">
        <f t="shared" si="44"/>
        <v>149.52025576286664</v>
      </c>
      <c r="G718" s="2">
        <f t="shared" si="47"/>
        <v>277.9383526393047</v>
      </c>
      <c r="H718" s="2">
        <f t="shared" si="45"/>
        <v>158.01297936478576</v>
      </c>
      <c r="I718" s="2">
        <f>H718*1000000/H$2952</f>
        <v>45.989517232575444</v>
      </c>
      <c r="J718">
        <f t="shared" si="46"/>
        <v>45.98951723257553</v>
      </c>
    </row>
    <row r="719" spans="1:10" x14ac:dyDescent="0.25">
      <c r="A719" t="s">
        <v>721</v>
      </c>
      <c r="B719">
        <v>195</v>
      </c>
      <c r="C719" s="1">
        <v>36.789900000000003</v>
      </c>
      <c r="D719" s="1">
        <v>791</v>
      </c>
      <c r="E719" s="1">
        <v>3557.61</v>
      </c>
      <c r="F719" s="2">
        <f t="shared" si="44"/>
        <v>449.69780345409697</v>
      </c>
      <c r="G719" s="2">
        <f t="shared" si="47"/>
        <v>21500.466160549498</v>
      </c>
      <c r="H719" s="2">
        <f t="shared" si="45"/>
        <v>12223.403799795513</v>
      </c>
      <c r="I719" s="2">
        <f>H719*1000000/H$2952</f>
        <v>3557.6092669809022</v>
      </c>
      <c r="J719">
        <f t="shared" si="46"/>
        <v>3557.6092669809091</v>
      </c>
    </row>
    <row r="720" spans="1:10" x14ac:dyDescent="0.25">
      <c r="A720" t="s">
        <v>722</v>
      </c>
      <c r="B720">
        <v>627</v>
      </c>
      <c r="C720" s="1">
        <v>407.71600000000001</v>
      </c>
      <c r="D720" s="1">
        <v>272</v>
      </c>
      <c r="E720" s="1">
        <v>110.38800000000001</v>
      </c>
      <c r="F720" s="2">
        <f t="shared" si="44"/>
        <v>154.63691850760353</v>
      </c>
      <c r="G720" s="2">
        <f t="shared" si="47"/>
        <v>667.13104219603838</v>
      </c>
      <c r="H720" s="2">
        <f t="shared" si="45"/>
        <v>379.27606105132867</v>
      </c>
      <c r="I720" s="2">
        <f>H720*1000000/H$2952</f>
        <v>110.38791253568783</v>
      </c>
      <c r="J720">
        <f t="shared" si="46"/>
        <v>110.38791253568802</v>
      </c>
    </row>
    <row r="721" spans="1:10" x14ac:dyDescent="0.25">
      <c r="A721" t="s">
        <v>723</v>
      </c>
      <c r="B721">
        <v>474</v>
      </c>
      <c r="C721" s="1">
        <v>260.53100000000001</v>
      </c>
      <c r="D721" s="1">
        <v>38</v>
      </c>
      <c r="E721" s="1">
        <v>24.1343</v>
      </c>
      <c r="F721" s="2">
        <f t="shared" si="44"/>
        <v>21.60368714444461</v>
      </c>
      <c r="G721" s="2">
        <f t="shared" si="47"/>
        <v>145.85596339782981</v>
      </c>
      <c r="H721" s="2">
        <f t="shared" si="45"/>
        <v>82.921752668375788</v>
      </c>
      <c r="I721" s="2">
        <f>H721*1000000/H$2952</f>
        <v>24.134291933663128</v>
      </c>
      <c r="J721">
        <f t="shared" si="46"/>
        <v>24.134291933663164</v>
      </c>
    </row>
    <row r="722" spans="1:10" x14ac:dyDescent="0.25">
      <c r="A722" t="s">
        <v>724</v>
      </c>
      <c r="B722">
        <v>948</v>
      </c>
      <c r="C722" s="1">
        <v>727.25300000000004</v>
      </c>
      <c r="D722" s="1">
        <v>96</v>
      </c>
      <c r="E722" s="1">
        <v>21.842199999999998</v>
      </c>
      <c r="F722" s="2">
        <f t="shared" si="44"/>
        <v>54.577735943860063</v>
      </c>
      <c r="G722" s="2">
        <f t="shared" si="47"/>
        <v>132.00358059712369</v>
      </c>
      <c r="H722" s="2">
        <f t="shared" si="45"/>
        <v>75.04642255701944</v>
      </c>
      <c r="I722" s="2">
        <f>H722*1000000/H$2952</f>
        <v>21.842185099626949</v>
      </c>
      <c r="J722">
        <f t="shared" si="46"/>
        <v>21.842185099626988</v>
      </c>
    </row>
    <row r="723" spans="1:10" x14ac:dyDescent="0.25">
      <c r="A723" t="s">
        <v>725</v>
      </c>
      <c r="B723">
        <v>618</v>
      </c>
      <c r="C723" s="1">
        <v>398.83800000000002</v>
      </c>
      <c r="D723" s="1">
        <v>63</v>
      </c>
      <c r="E723" s="1">
        <v>26.136900000000001</v>
      </c>
      <c r="F723" s="2">
        <f t="shared" si="44"/>
        <v>35.816639213158169</v>
      </c>
      <c r="G723" s="2">
        <f t="shared" si="47"/>
        <v>157.95887051885728</v>
      </c>
      <c r="H723" s="2">
        <f t="shared" si="45"/>
        <v>89.802474220505985</v>
      </c>
      <c r="I723" s="2">
        <f>H723*1000000/H$2952</f>
        <v>26.136918956242805</v>
      </c>
      <c r="J723">
        <f t="shared" si="46"/>
        <v>26.136918956242852</v>
      </c>
    </row>
    <row r="724" spans="1:10" x14ac:dyDescent="0.25">
      <c r="A724" t="s">
        <v>726</v>
      </c>
      <c r="B724">
        <v>960</v>
      </c>
      <c r="C724" s="1">
        <v>739.25300000000004</v>
      </c>
      <c r="D724" s="1">
        <v>716</v>
      </c>
      <c r="E724" s="1">
        <v>160.262</v>
      </c>
      <c r="F724" s="2">
        <f t="shared" si="44"/>
        <v>407.05894724795633</v>
      </c>
      <c r="G724" s="2">
        <f t="shared" si="47"/>
        <v>968.54527475708585</v>
      </c>
      <c r="H724" s="2">
        <f t="shared" si="45"/>
        <v>550.63550266005859</v>
      </c>
      <c r="I724" s="2">
        <f>H724*1000000/H$2952</f>
        <v>160.2619040553077</v>
      </c>
      <c r="J724">
        <f t="shared" si="46"/>
        <v>160.26190405530795</v>
      </c>
    </row>
    <row r="725" spans="1:10" x14ac:dyDescent="0.25">
      <c r="A725" t="s">
        <v>727</v>
      </c>
      <c r="B725">
        <v>573</v>
      </c>
      <c r="C725" s="1">
        <v>354.84399999999999</v>
      </c>
      <c r="D725" s="1">
        <v>563</v>
      </c>
      <c r="E725" s="1">
        <v>262.53100000000001</v>
      </c>
      <c r="F725" s="2">
        <f t="shared" si="44"/>
        <v>320.07568058742936</v>
      </c>
      <c r="G725" s="2">
        <f t="shared" si="47"/>
        <v>1586.6127086832523</v>
      </c>
      <c r="H725" s="2">
        <f t="shared" si="45"/>
        <v>902.01801520507433</v>
      </c>
      <c r="I725" s="2">
        <f>H725*1000000/H$2952</f>
        <v>262.53142761519319</v>
      </c>
      <c r="J725">
        <f t="shared" si="46"/>
        <v>262.53142761519359</v>
      </c>
    </row>
    <row r="726" spans="1:10" x14ac:dyDescent="0.25">
      <c r="A726" t="s">
        <v>728</v>
      </c>
      <c r="B726">
        <v>351</v>
      </c>
      <c r="C726" s="1">
        <v>150.63200000000001</v>
      </c>
      <c r="D726" s="1">
        <v>135</v>
      </c>
      <c r="E726" s="1">
        <v>148.29499999999999</v>
      </c>
      <c r="F726" s="2">
        <f t="shared" si="44"/>
        <v>76.749941171053209</v>
      </c>
      <c r="G726" s="2">
        <f t="shared" si="47"/>
        <v>896.22390992617773</v>
      </c>
      <c r="H726" s="2">
        <f t="shared" si="45"/>
        <v>509.51949898463283</v>
      </c>
      <c r="I726" s="2">
        <f>H726*1000000/H$2952</f>
        <v>148.29513292570115</v>
      </c>
      <c r="J726">
        <f t="shared" si="46"/>
        <v>148.29513292570144</v>
      </c>
    </row>
    <row r="727" spans="1:10" x14ac:dyDescent="0.25">
      <c r="A727" t="s">
        <v>729</v>
      </c>
      <c r="B727">
        <v>936</v>
      </c>
      <c r="C727" s="1">
        <v>715.25300000000004</v>
      </c>
      <c r="D727" s="1">
        <v>174</v>
      </c>
      <c r="E727" s="1">
        <v>40.2532</v>
      </c>
      <c r="F727" s="2">
        <f t="shared" si="44"/>
        <v>98.922146398246369</v>
      </c>
      <c r="G727" s="2">
        <f t="shared" si="47"/>
        <v>243.27056300358055</v>
      </c>
      <c r="H727" s="2">
        <f t="shared" si="45"/>
        <v>138.3037140679541</v>
      </c>
      <c r="I727" s="2">
        <f>H727*1000000/H$2952</f>
        <v>40.253155576375683</v>
      </c>
      <c r="J727">
        <f t="shared" si="46"/>
        <v>40.253155576375754</v>
      </c>
    </row>
    <row r="728" spans="1:10" x14ac:dyDescent="0.25">
      <c r="A728" t="s">
        <v>730</v>
      </c>
      <c r="B728">
        <v>879</v>
      </c>
      <c r="C728" s="1">
        <v>658.25300000000004</v>
      </c>
      <c r="D728" s="1">
        <v>54</v>
      </c>
      <c r="E728" s="1">
        <v>13.5741</v>
      </c>
      <c r="F728" s="2">
        <f t="shared" si="44"/>
        <v>30.699976468421287</v>
      </c>
      <c r="G728" s="2">
        <f t="shared" si="47"/>
        <v>82.03532684241469</v>
      </c>
      <c r="H728" s="2">
        <f t="shared" si="45"/>
        <v>46.638566734099633</v>
      </c>
      <c r="I728" s="2">
        <f>H728*1000000/H$2952</f>
        <v>13.57410750144046</v>
      </c>
      <c r="J728">
        <f t="shared" si="46"/>
        <v>13.574107501440484</v>
      </c>
    </row>
    <row r="729" spans="1:10" x14ac:dyDescent="0.25">
      <c r="A729" t="s">
        <v>731</v>
      </c>
      <c r="B729">
        <v>1668</v>
      </c>
      <c r="C729" s="1">
        <v>1447.25</v>
      </c>
      <c r="D729" s="1">
        <v>51</v>
      </c>
      <c r="E729" s="1">
        <v>5.8309100000000003</v>
      </c>
      <c r="F729" s="2">
        <f t="shared" si="44"/>
        <v>28.994422220175661</v>
      </c>
      <c r="G729" s="2">
        <f t="shared" si="47"/>
        <v>35.239246847469339</v>
      </c>
      <c r="H729" s="2">
        <f t="shared" si="45"/>
        <v>20.034149055225885</v>
      </c>
      <c r="I729" s="2">
        <f>H729*1000000/H$2952</f>
        <v>5.830918744265051</v>
      </c>
      <c r="J729">
        <f t="shared" si="46"/>
        <v>5.8309187442650598</v>
      </c>
    </row>
    <row r="730" spans="1:10" x14ac:dyDescent="0.25">
      <c r="A730" t="s">
        <v>732</v>
      </c>
      <c r="B730">
        <v>987</v>
      </c>
      <c r="C730" s="1">
        <v>766.25300000000004</v>
      </c>
      <c r="D730" s="1">
        <v>26</v>
      </c>
      <c r="E730" s="1">
        <v>5.6145100000000001</v>
      </c>
      <c r="F730" s="2">
        <f t="shared" si="44"/>
        <v>14.7814701514621</v>
      </c>
      <c r="G730" s="2">
        <f t="shared" si="47"/>
        <v>33.931351655393193</v>
      </c>
      <c r="H730" s="2">
        <f t="shared" si="45"/>
        <v>19.290586988190714</v>
      </c>
      <c r="I730" s="2">
        <f>H730*1000000/H$2952</f>
        <v>5.6145057595034693</v>
      </c>
      <c r="J730">
        <f t="shared" si="46"/>
        <v>5.6145057595034791</v>
      </c>
    </row>
    <row r="731" spans="1:10" x14ac:dyDescent="0.25">
      <c r="A731" t="s">
        <v>733</v>
      </c>
      <c r="B731">
        <v>498</v>
      </c>
      <c r="C731" s="1">
        <v>283.18299999999999</v>
      </c>
      <c r="D731" s="1">
        <v>383</v>
      </c>
      <c r="E731" s="1">
        <v>223.791</v>
      </c>
      <c r="F731" s="2">
        <f t="shared" si="44"/>
        <v>217.74242569269171</v>
      </c>
      <c r="G731" s="2">
        <f t="shared" si="47"/>
        <v>1352.4823170882432</v>
      </c>
      <c r="H731" s="2">
        <f t="shared" si="45"/>
        <v>768.91065386231412</v>
      </c>
      <c r="I731" s="2">
        <f>H731*1000000/H$2952</f>
        <v>223.79066522425416</v>
      </c>
      <c r="J731">
        <f t="shared" si="46"/>
        <v>223.79066522425455</v>
      </c>
    </row>
    <row r="732" spans="1:10" x14ac:dyDescent="0.25">
      <c r="A732" t="s">
        <v>734</v>
      </c>
      <c r="B732">
        <v>522</v>
      </c>
      <c r="C732" s="1">
        <v>305.93599999999998</v>
      </c>
      <c r="D732" s="1">
        <v>182</v>
      </c>
      <c r="E732" s="1">
        <v>98.435299999999998</v>
      </c>
      <c r="F732" s="2">
        <f t="shared" si="44"/>
        <v>103.4702910602347</v>
      </c>
      <c r="G732" s="2">
        <f t="shared" si="47"/>
        <v>594.895664452696</v>
      </c>
      <c r="H732" s="2">
        <f t="shared" si="45"/>
        <v>338.2089425900669</v>
      </c>
      <c r="I732" s="2">
        <f>H732*1000000/H$2952</f>
        <v>98.435369398036471</v>
      </c>
      <c r="J732">
        <f t="shared" si="46"/>
        <v>98.435369398036642</v>
      </c>
    </row>
    <row r="733" spans="1:10" x14ac:dyDescent="0.25">
      <c r="A733" t="s">
        <v>735</v>
      </c>
      <c r="B733">
        <v>975</v>
      </c>
      <c r="C733" s="1">
        <v>754.25300000000004</v>
      </c>
      <c r="D733" s="1">
        <v>78</v>
      </c>
      <c r="E733" s="1">
        <v>17.111499999999999</v>
      </c>
      <c r="F733" s="2">
        <f t="shared" si="44"/>
        <v>44.344410454386299</v>
      </c>
      <c r="G733" s="2">
        <f t="shared" si="47"/>
        <v>103.41357608123533</v>
      </c>
      <c r="H733" s="2">
        <f t="shared" si="45"/>
        <v>58.792488003874425</v>
      </c>
      <c r="I733" s="2">
        <f>H733*1000000/H$2952</f>
        <v>17.111493948596078</v>
      </c>
      <c r="J733">
        <f t="shared" si="46"/>
        <v>17.111493948596106</v>
      </c>
    </row>
    <row r="734" spans="1:10" x14ac:dyDescent="0.25">
      <c r="A734" t="s">
        <v>736</v>
      </c>
      <c r="B734">
        <v>1590</v>
      </c>
      <c r="C734" s="1">
        <v>1369.25</v>
      </c>
      <c r="D734" s="1">
        <v>95</v>
      </c>
      <c r="E734" s="1">
        <v>11.4802</v>
      </c>
      <c r="F734" s="2">
        <f t="shared" si="44"/>
        <v>54.009217861111523</v>
      </c>
      <c r="G734" s="2">
        <f t="shared" si="47"/>
        <v>69.381048018988494</v>
      </c>
      <c r="H734" s="2">
        <f t="shared" si="45"/>
        <v>39.44438039883989</v>
      </c>
      <c r="I734" s="2">
        <f>H734*1000000/H$2952</f>
        <v>11.480246871953966</v>
      </c>
      <c r="J734">
        <f t="shared" si="46"/>
        <v>11.480246871953986</v>
      </c>
    </row>
    <row r="735" spans="1:10" x14ac:dyDescent="0.25">
      <c r="A735" t="s">
        <v>737</v>
      </c>
      <c r="B735">
        <v>1815</v>
      </c>
      <c r="C735" s="1">
        <v>1594.25</v>
      </c>
      <c r="D735" s="1">
        <v>398</v>
      </c>
      <c r="E735" s="1">
        <v>41.308199999999999</v>
      </c>
      <c r="F735" s="2">
        <f t="shared" si="44"/>
        <v>226.27019693391986</v>
      </c>
      <c r="G735" s="2">
        <f t="shared" si="47"/>
        <v>249.64716951544614</v>
      </c>
      <c r="H735" s="2">
        <f t="shared" si="45"/>
        <v>141.92893017652179</v>
      </c>
      <c r="I735" s="2">
        <f>H735*1000000/H$2952</f>
        <v>41.30827104452905</v>
      </c>
      <c r="J735">
        <f t="shared" si="46"/>
        <v>41.308271044529121</v>
      </c>
    </row>
    <row r="736" spans="1:10" x14ac:dyDescent="0.25">
      <c r="A736" t="s">
        <v>738</v>
      </c>
      <c r="B736">
        <v>447</v>
      </c>
      <c r="C736" s="1">
        <v>235.02600000000001</v>
      </c>
      <c r="D736" s="1">
        <v>410</v>
      </c>
      <c r="E736" s="1">
        <v>288.654</v>
      </c>
      <c r="F736" s="2">
        <f t="shared" si="44"/>
        <v>233.09241392690237</v>
      </c>
      <c r="G736" s="2">
        <f t="shared" si="47"/>
        <v>1744.4878438981218</v>
      </c>
      <c r="H736" s="2">
        <f t="shared" si="45"/>
        <v>991.77288439109873</v>
      </c>
      <c r="I736" s="2">
        <f>H736*1000000/H$2952</f>
        <v>288.65449117447776</v>
      </c>
      <c r="J736">
        <f t="shared" si="46"/>
        <v>288.65449117447827</v>
      </c>
    </row>
    <row r="737" spans="1:10" x14ac:dyDescent="0.25">
      <c r="A737" t="s">
        <v>739</v>
      </c>
      <c r="B737">
        <v>351</v>
      </c>
      <c r="C737" s="1">
        <v>150.63200000000001</v>
      </c>
      <c r="D737" s="1">
        <v>315</v>
      </c>
      <c r="E737" s="1">
        <v>346.02300000000002</v>
      </c>
      <c r="F737" s="2">
        <f t="shared" si="44"/>
        <v>179.08319606579084</v>
      </c>
      <c r="G737" s="2">
        <f t="shared" si="47"/>
        <v>2091.1891231610812</v>
      </c>
      <c r="H737" s="2">
        <f t="shared" si="45"/>
        <v>1188.8788309641432</v>
      </c>
      <c r="I737" s="2">
        <f>H737*1000000/H$2952</f>
        <v>346.02197682663603</v>
      </c>
      <c r="J737">
        <f t="shared" si="46"/>
        <v>346.0219768266366</v>
      </c>
    </row>
    <row r="738" spans="1:10" x14ac:dyDescent="0.25">
      <c r="A738" t="s">
        <v>740</v>
      </c>
      <c r="B738">
        <v>2349</v>
      </c>
      <c r="C738" s="1">
        <v>2128.25</v>
      </c>
      <c r="D738" s="1">
        <v>2472</v>
      </c>
      <c r="E738" s="1">
        <v>192.19200000000001</v>
      </c>
      <c r="F738" s="2">
        <f t="shared" si="44"/>
        <v>1405.3767005543966</v>
      </c>
      <c r="G738" s="2">
        <f t="shared" si="47"/>
        <v>1161.5176788441208</v>
      </c>
      <c r="H738" s="2">
        <f t="shared" si="45"/>
        <v>660.34380385499674</v>
      </c>
      <c r="I738" s="2">
        <f>H738*1000000/H$2952</f>
        <v>192.19239374447045</v>
      </c>
      <c r="J738">
        <f t="shared" si="46"/>
        <v>192.19239374447079</v>
      </c>
    </row>
    <row r="739" spans="1:10" x14ac:dyDescent="0.25">
      <c r="A739" t="s">
        <v>741</v>
      </c>
      <c r="B739">
        <v>924</v>
      </c>
      <c r="C739" s="1">
        <v>703.25300000000004</v>
      </c>
      <c r="D739" s="1">
        <v>234</v>
      </c>
      <c r="E739" s="1">
        <v>55.057299999999998</v>
      </c>
      <c r="F739" s="2">
        <f t="shared" si="44"/>
        <v>133.0332313631589</v>
      </c>
      <c r="G739" s="2">
        <f t="shared" si="47"/>
        <v>332.73942663593328</v>
      </c>
      <c r="H739" s="2">
        <f t="shared" si="45"/>
        <v>189.16838088591004</v>
      </c>
      <c r="I739" s="2">
        <f>H739*1000000/H$2952</f>
        <v>55.057265216972134</v>
      </c>
      <c r="J739">
        <f t="shared" si="46"/>
        <v>55.057265216972233</v>
      </c>
    </row>
    <row r="740" spans="1:10" x14ac:dyDescent="0.25">
      <c r="A740" t="s">
        <v>742</v>
      </c>
      <c r="B740">
        <v>348</v>
      </c>
      <c r="C740" s="1">
        <v>148.26900000000001</v>
      </c>
      <c r="D740" s="1">
        <v>605</v>
      </c>
      <c r="E740" s="1">
        <v>675.17399999999998</v>
      </c>
      <c r="F740" s="2">
        <f t="shared" si="44"/>
        <v>343.95344006286814</v>
      </c>
      <c r="G740" s="2">
        <f t="shared" si="47"/>
        <v>4080.4213962460121</v>
      </c>
      <c r="H740" s="2">
        <f t="shared" si="45"/>
        <v>2319.7933489999132</v>
      </c>
      <c r="I740" s="2">
        <f>H740*1000000/H$2952</f>
        <v>675.17349921965422</v>
      </c>
      <c r="J740">
        <f t="shared" si="46"/>
        <v>675.17349921965535</v>
      </c>
    </row>
    <row r="741" spans="1:10" x14ac:dyDescent="0.25">
      <c r="A741" t="s">
        <v>743</v>
      </c>
      <c r="B741">
        <v>525</v>
      </c>
      <c r="C741" s="1">
        <v>308.75</v>
      </c>
      <c r="D741" s="1">
        <v>285</v>
      </c>
      <c r="E741" s="1">
        <v>152.738</v>
      </c>
      <c r="F741" s="2">
        <f t="shared" si="44"/>
        <v>162.02765358333457</v>
      </c>
      <c r="G741" s="2">
        <f t="shared" si="47"/>
        <v>923.07692307692309</v>
      </c>
      <c r="H741" s="2">
        <f t="shared" si="45"/>
        <v>524.78592253711599</v>
      </c>
      <c r="I741" s="2">
        <f>H741*1000000/H$2952</f>
        <v>152.73841000249038</v>
      </c>
      <c r="J741">
        <f t="shared" si="46"/>
        <v>152.73841000249067</v>
      </c>
    </row>
    <row r="742" spans="1:10" x14ac:dyDescent="0.25">
      <c r="A742" t="s">
        <v>744</v>
      </c>
      <c r="B742">
        <v>1155</v>
      </c>
      <c r="C742" s="1">
        <v>934.25300000000004</v>
      </c>
      <c r="D742" s="1">
        <v>714</v>
      </c>
      <c r="E742" s="1">
        <v>126.45699999999999</v>
      </c>
      <c r="F742" s="2">
        <f t="shared" si="44"/>
        <v>405.92191108245925</v>
      </c>
      <c r="G742" s="2">
        <f t="shared" si="47"/>
        <v>764.24694381500512</v>
      </c>
      <c r="H742" s="2">
        <f t="shared" si="45"/>
        <v>434.48820724413969</v>
      </c>
      <c r="I742" s="2">
        <f>H742*1000000/H$2952</f>
        <v>126.45735163486368</v>
      </c>
      <c r="J742">
        <f t="shared" si="46"/>
        <v>126.45735163486391</v>
      </c>
    </row>
    <row r="743" spans="1:10" x14ac:dyDescent="0.25">
      <c r="A743" t="s">
        <v>745</v>
      </c>
      <c r="B743">
        <v>657</v>
      </c>
      <c r="C743" s="1">
        <v>437.37599999999998</v>
      </c>
      <c r="D743" s="1">
        <v>1073</v>
      </c>
      <c r="E743" s="1">
        <v>405.93400000000003</v>
      </c>
      <c r="F743" s="2">
        <f t="shared" si="44"/>
        <v>610.01990278918595</v>
      </c>
      <c r="G743" s="2">
        <f t="shared" si="47"/>
        <v>2453.2667544629794</v>
      </c>
      <c r="H743" s="2">
        <f t="shared" si="45"/>
        <v>1394.726511718032</v>
      </c>
      <c r="I743" s="2">
        <f>H743*1000000/H$2952</f>
        <v>405.93373533769926</v>
      </c>
      <c r="J743">
        <f t="shared" si="46"/>
        <v>405.93373533769994</v>
      </c>
    </row>
    <row r="744" spans="1:10" x14ac:dyDescent="0.25">
      <c r="A744" t="s">
        <v>746</v>
      </c>
      <c r="B744">
        <v>459</v>
      </c>
      <c r="C744" s="1">
        <v>246.434</v>
      </c>
      <c r="D744" s="1">
        <v>476</v>
      </c>
      <c r="E744" s="1">
        <v>319.60700000000003</v>
      </c>
      <c r="F744" s="2">
        <f t="shared" si="44"/>
        <v>270.61460738830613</v>
      </c>
      <c r="G744" s="2">
        <f t="shared" si="47"/>
        <v>1931.5516527751852</v>
      </c>
      <c r="H744" s="2">
        <f t="shared" si="45"/>
        <v>1098.1220423655263</v>
      </c>
      <c r="I744" s="2">
        <f>H744*1000000/H$2952</f>
        <v>319.60730563944452</v>
      </c>
      <c r="J744">
        <f t="shared" si="46"/>
        <v>319.60730563944503</v>
      </c>
    </row>
    <row r="745" spans="1:10" x14ac:dyDescent="0.25">
      <c r="A745" t="s">
        <v>747</v>
      </c>
      <c r="B745">
        <v>933</v>
      </c>
      <c r="C745" s="1">
        <v>712.25300000000004</v>
      </c>
      <c r="D745" s="1">
        <v>398</v>
      </c>
      <c r="E745" s="1">
        <v>92.461100000000002</v>
      </c>
      <c r="F745" s="2">
        <f t="shared" si="44"/>
        <v>226.27019693391986</v>
      </c>
      <c r="G745" s="2">
        <f t="shared" si="47"/>
        <v>558.79020516586093</v>
      </c>
      <c r="H745" s="2">
        <f t="shared" si="45"/>
        <v>317.6823360995599</v>
      </c>
      <c r="I745" s="2">
        <f>H745*1000000/H$2952</f>
        <v>92.461121417165572</v>
      </c>
      <c r="J745">
        <f t="shared" si="46"/>
        <v>92.461121417165714</v>
      </c>
    </row>
    <row r="746" spans="1:10" x14ac:dyDescent="0.25">
      <c r="A746" t="s">
        <v>748</v>
      </c>
      <c r="B746">
        <v>471</v>
      </c>
      <c r="C746" s="1">
        <v>257.71600000000001</v>
      </c>
      <c r="D746" s="1">
        <v>190</v>
      </c>
      <c r="E746" s="1">
        <v>121.989</v>
      </c>
      <c r="F746" s="2">
        <f t="shared" si="44"/>
        <v>108.01843572222305</v>
      </c>
      <c r="G746" s="2">
        <f t="shared" si="47"/>
        <v>737.24565025066352</v>
      </c>
      <c r="H746" s="2">
        <f t="shared" si="45"/>
        <v>419.13748359520963</v>
      </c>
      <c r="I746" s="2">
        <f>H746*1000000/H$2952</f>
        <v>121.98953910058336</v>
      </c>
      <c r="J746">
        <f t="shared" si="46"/>
        <v>121.98953910058356</v>
      </c>
    </row>
    <row r="747" spans="1:10" x14ac:dyDescent="0.25">
      <c r="A747" t="s">
        <v>749</v>
      </c>
      <c r="B747">
        <v>825</v>
      </c>
      <c r="C747" s="1">
        <v>604.31600000000003</v>
      </c>
      <c r="D747" s="1">
        <v>900</v>
      </c>
      <c r="E747" s="1">
        <v>246.42699999999999</v>
      </c>
      <c r="F747" s="2">
        <f t="shared" si="44"/>
        <v>511.66627447368808</v>
      </c>
      <c r="G747" s="2">
        <f t="shared" si="47"/>
        <v>1489.2870617359129</v>
      </c>
      <c r="H747" s="2">
        <f t="shared" si="45"/>
        <v>846.68662500031121</v>
      </c>
      <c r="I747" s="2">
        <f>H747*1000000/H$2952</f>
        <v>246.42728266739275</v>
      </c>
      <c r="J747">
        <f t="shared" si="46"/>
        <v>246.42728266739314</v>
      </c>
    </row>
    <row r="748" spans="1:10" x14ac:dyDescent="0.25">
      <c r="A748" t="s">
        <v>750</v>
      </c>
      <c r="B748">
        <v>762</v>
      </c>
      <c r="C748" s="1">
        <v>541.43600000000004</v>
      </c>
      <c r="D748" s="1">
        <v>109</v>
      </c>
      <c r="E748" s="1">
        <v>33.311199999999999</v>
      </c>
      <c r="F748" s="2">
        <f t="shared" si="44"/>
        <v>61.968471019591114</v>
      </c>
      <c r="G748" s="2">
        <f t="shared" si="47"/>
        <v>201.31649908761145</v>
      </c>
      <c r="H748" s="2">
        <f t="shared" si="45"/>
        <v>114.45207008693752</v>
      </c>
      <c r="I748" s="2">
        <f>H748*1000000/H$2952</f>
        <v>33.311158809402045</v>
      </c>
      <c r="J748">
        <f t="shared" si="46"/>
        <v>33.311158809402102</v>
      </c>
    </row>
    <row r="749" spans="1:10" x14ac:dyDescent="0.25">
      <c r="A749" t="s">
        <v>751</v>
      </c>
      <c r="B749">
        <v>846</v>
      </c>
      <c r="C749" s="1">
        <v>625.31600000000003</v>
      </c>
      <c r="D749" s="1">
        <v>165</v>
      </c>
      <c r="E749" s="1">
        <v>43.661099999999998</v>
      </c>
      <c r="F749" s="2">
        <f t="shared" si="44"/>
        <v>93.805483653509484</v>
      </c>
      <c r="G749" s="2">
        <f t="shared" si="47"/>
        <v>263.86658905257502</v>
      </c>
      <c r="H749" s="2">
        <f t="shared" si="45"/>
        <v>150.01292730956743</v>
      </c>
      <c r="I749" s="2">
        <f>H749*1000000/H$2952</f>
        <v>43.661110203393399</v>
      </c>
      <c r="J749">
        <f t="shared" si="46"/>
        <v>43.661110203393491</v>
      </c>
    </row>
    <row r="750" spans="1:10" x14ac:dyDescent="0.25">
      <c r="A750" t="s">
        <v>752</v>
      </c>
      <c r="B750">
        <v>648</v>
      </c>
      <c r="C750" s="1">
        <v>428.50599999999997</v>
      </c>
      <c r="D750" s="1">
        <v>100</v>
      </c>
      <c r="E750" s="1">
        <v>38.614800000000002</v>
      </c>
      <c r="F750" s="2">
        <f t="shared" si="44"/>
        <v>56.851808274854235</v>
      </c>
      <c r="G750" s="2">
        <f t="shared" si="47"/>
        <v>233.36896099471187</v>
      </c>
      <c r="H750" s="2">
        <f t="shared" si="45"/>
        <v>132.67447427773297</v>
      </c>
      <c r="I750" s="2">
        <f>H750*1000000/H$2952</f>
        <v>38.61477105012095</v>
      </c>
      <c r="J750">
        <f t="shared" si="46"/>
        <v>38.614771050121014</v>
      </c>
    </row>
    <row r="751" spans="1:10" x14ac:dyDescent="0.25">
      <c r="A751" t="s">
        <v>753</v>
      </c>
      <c r="B751">
        <v>462</v>
      </c>
      <c r="C751" s="1">
        <v>249.15600000000001</v>
      </c>
      <c r="D751" s="1">
        <v>118</v>
      </c>
      <c r="E751" s="1">
        <v>78.364900000000006</v>
      </c>
      <c r="F751" s="2">
        <f t="shared" si="44"/>
        <v>67.085133764327992</v>
      </c>
      <c r="G751" s="2">
        <f t="shared" si="47"/>
        <v>473.59886978439209</v>
      </c>
      <c r="H751" s="2">
        <f t="shared" si="45"/>
        <v>269.24952144169919</v>
      </c>
      <c r="I751" s="2">
        <f>H751*1000000/H$2952</f>
        <v>78.364799878998255</v>
      </c>
      <c r="J751">
        <f t="shared" si="46"/>
        <v>78.364799878998383</v>
      </c>
    </row>
    <row r="752" spans="1:10" x14ac:dyDescent="0.25">
      <c r="A752" t="s">
        <v>754</v>
      </c>
      <c r="B752">
        <v>1134</v>
      </c>
      <c r="C752" s="1">
        <v>913.25300000000004</v>
      </c>
      <c r="D752" s="1">
        <v>566</v>
      </c>
      <c r="E752" s="1">
        <v>102.55</v>
      </c>
      <c r="F752" s="2">
        <f t="shared" si="44"/>
        <v>321.78123483567498</v>
      </c>
      <c r="G752" s="2">
        <f t="shared" si="47"/>
        <v>619.76254115781717</v>
      </c>
      <c r="H752" s="2">
        <f t="shared" si="45"/>
        <v>352.34621165840679</v>
      </c>
      <c r="I752" s="2">
        <f>H752*1000000/H$2952</f>
        <v>102.55000720851034</v>
      </c>
      <c r="J752">
        <f t="shared" si="46"/>
        <v>102.55000720851051</v>
      </c>
    </row>
    <row r="753" spans="1:10" x14ac:dyDescent="0.25">
      <c r="A753" t="s">
        <v>755</v>
      </c>
      <c r="B753">
        <v>474</v>
      </c>
      <c r="C753" s="1">
        <v>260.53100000000001</v>
      </c>
      <c r="D753" s="1">
        <v>1655</v>
      </c>
      <c r="E753" s="1">
        <v>1051.1099999999999</v>
      </c>
      <c r="F753" s="2">
        <f t="shared" si="44"/>
        <v>940.89742694883762</v>
      </c>
      <c r="G753" s="2">
        <f t="shared" si="47"/>
        <v>6352.4110374581142</v>
      </c>
      <c r="H753" s="2">
        <f t="shared" si="45"/>
        <v>3611.4605438463659</v>
      </c>
      <c r="I753" s="2">
        <f>H753*1000000/H$2952</f>
        <v>1051.1119250055913</v>
      </c>
      <c r="J753">
        <f t="shared" si="46"/>
        <v>1051.1119250055931</v>
      </c>
    </row>
    <row r="754" spans="1:10" x14ac:dyDescent="0.25">
      <c r="A754" t="s">
        <v>756</v>
      </c>
      <c r="B754">
        <v>597</v>
      </c>
      <c r="C754" s="1">
        <v>378.11099999999999</v>
      </c>
      <c r="D754" s="1">
        <v>139</v>
      </c>
      <c r="E754" s="1">
        <v>60.828400000000002</v>
      </c>
      <c r="F754" s="2">
        <f t="shared" si="44"/>
        <v>79.024013502047382</v>
      </c>
      <c r="G754" s="2">
        <f t="shared" si="47"/>
        <v>367.61691672551183</v>
      </c>
      <c r="H754" s="2">
        <f t="shared" si="45"/>
        <v>208.99686468271852</v>
      </c>
      <c r="I754" s="2">
        <f>H754*1000000/H$2952</f>
        <v>60.828325296561964</v>
      </c>
      <c r="J754">
        <f t="shared" si="46"/>
        <v>60.828325296562078</v>
      </c>
    </row>
    <row r="755" spans="1:10" x14ac:dyDescent="0.25">
      <c r="A755" t="s">
        <v>757</v>
      </c>
      <c r="B755">
        <v>597</v>
      </c>
      <c r="C755" s="1">
        <v>378.11099999999999</v>
      </c>
      <c r="D755" s="1">
        <v>124</v>
      </c>
      <c r="E755" s="1">
        <v>54.264200000000002</v>
      </c>
      <c r="F755" s="2">
        <f t="shared" si="44"/>
        <v>70.496242260819244</v>
      </c>
      <c r="G755" s="2">
        <f t="shared" si="47"/>
        <v>327.94602643139183</v>
      </c>
      <c r="H755" s="2">
        <f t="shared" si="45"/>
        <v>186.44324619177766</v>
      </c>
      <c r="I755" s="2">
        <f>H755*1000000/H$2952</f>
        <v>54.264117530745921</v>
      </c>
      <c r="J755">
        <f t="shared" si="46"/>
        <v>54.26411753074602</v>
      </c>
    </row>
    <row r="756" spans="1:10" x14ac:dyDescent="0.25">
      <c r="A756" t="s">
        <v>758</v>
      </c>
      <c r="B756">
        <v>1047</v>
      </c>
      <c r="C756" s="1">
        <v>826.25300000000004</v>
      </c>
      <c r="D756" s="1">
        <v>400</v>
      </c>
      <c r="E756" s="1">
        <v>80.104600000000005</v>
      </c>
      <c r="F756" s="2">
        <f t="shared" si="44"/>
        <v>227.40723309941694</v>
      </c>
      <c r="G756" s="2">
        <f t="shared" si="47"/>
        <v>484.11321955865816</v>
      </c>
      <c r="H756" s="2">
        <f t="shared" si="45"/>
        <v>275.22711941671247</v>
      </c>
      <c r="I756" s="2">
        <f>H756*1000000/H$2952</f>
        <v>80.104573701290633</v>
      </c>
      <c r="J756">
        <f t="shared" si="46"/>
        <v>80.104573701290775</v>
      </c>
    </row>
    <row r="757" spans="1:10" x14ac:dyDescent="0.25">
      <c r="A757" t="s">
        <v>759</v>
      </c>
      <c r="B757">
        <v>1071</v>
      </c>
      <c r="C757" s="1">
        <v>850.25300000000004</v>
      </c>
      <c r="D757" s="1">
        <v>1362</v>
      </c>
      <c r="E757" s="1">
        <v>265.05700000000002</v>
      </c>
      <c r="F757" s="2">
        <f t="shared" si="44"/>
        <v>774.32162870351465</v>
      </c>
      <c r="G757" s="2">
        <f t="shared" si="47"/>
        <v>1601.8761474525818</v>
      </c>
      <c r="H757" s="2">
        <f t="shared" si="45"/>
        <v>910.69555615036313</v>
      </c>
      <c r="I757" s="2">
        <f>H757*1000000/H$2952</f>
        <v>265.05701709805737</v>
      </c>
      <c r="J757">
        <f t="shared" si="46"/>
        <v>265.05701709805783</v>
      </c>
    </row>
    <row r="758" spans="1:10" x14ac:dyDescent="0.25">
      <c r="A758" t="s">
        <v>760</v>
      </c>
      <c r="B758">
        <v>1143</v>
      </c>
      <c r="C758" s="1">
        <v>922.25300000000004</v>
      </c>
      <c r="D758" s="1">
        <v>301</v>
      </c>
      <c r="E758" s="1">
        <v>54.004100000000001</v>
      </c>
      <c r="F758" s="2">
        <f t="shared" si="44"/>
        <v>171.12394290731123</v>
      </c>
      <c r="G758" s="2">
        <f t="shared" si="47"/>
        <v>326.37464990626216</v>
      </c>
      <c r="H758" s="2">
        <f t="shared" si="45"/>
        <v>185.54989022243487</v>
      </c>
      <c r="I758" s="2">
        <f>H758*1000000/H$2952</f>
        <v>54.004107182785418</v>
      </c>
      <c r="J758">
        <f t="shared" si="46"/>
        <v>54.004107182785518</v>
      </c>
    </row>
    <row r="759" spans="1:10" x14ac:dyDescent="0.25">
      <c r="A759" t="s">
        <v>761</v>
      </c>
      <c r="B759">
        <v>426</v>
      </c>
      <c r="C759" s="1">
        <v>215.97800000000001</v>
      </c>
      <c r="D759" s="1">
        <v>813</v>
      </c>
      <c r="E759" s="1">
        <v>622.86</v>
      </c>
      <c r="F759" s="2">
        <f t="shared" si="44"/>
        <v>462.2052012745649</v>
      </c>
      <c r="G759" s="2">
        <f t="shared" si="47"/>
        <v>3764.2722869921936</v>
      </c>
      <c r="H759" s="2">
        <f t="shared" si="45"/>
        <v>2140.0568635442723</v>
      </c>
      <c r="I759" s="2">
        <f>H759*1000000/H$2952</f>
        <v>622.86137759259452</v>
      </c>
      <c r="J759">
        <f t="shared" si="46"/>
        <v>622.86137759259566</v>
      </c>
    </row>
    <row r="760" spans="1:10" x14ac:dyDescent="0.25">
      <c r="A760" t="s">
        <v>762</v>
      </c>
      <c r="B760">
        <v>2607</v>
      </c>
      <c r="C760" s="1">
        <v>2386.25</v>
      </c>
      <c r="D760" s="1">
        <v>522</v>
      </c>
      <c r="E760" s="1">
        <v>36.196300000000001</v>
      </c>
      <c r="F760" s="2">
        <f t="shared" si="44"/>
        <v>296.76643919473912</v>
      </c>
      <c r="G760" s="2">
        <f t="shared" si="47"/>
        <v>218.75327396542693</v>
      </c>
      <c r="H760" s="2">
        <f t="shared" si="45"/>
        <v>124.36519190979114</v>
      </c>
      <c r="I760" s="2">
        <f>H760*1000000/H$2952</f>
        <v>36.196362852345025</v>
      </c>
      <c r="J760">
        <f t="shared" si="46"/>
        <v>36.196362852345082</v>
      </c>
    </row>
    <row r="761" spans="1:10" x14ac:dyDescent="0.25">
      <c r="A761" t="s">
        <v>763</v>
      </c>
      <c r="B761">
        <v>153</v>
      </c>
      <c r="C761" s="1">
        <v>19.2957</v>
      </c>
      <c r="D761" s="1">
        <v>0</v>
      </c>
      <c r="E761" s="1">
        <v>0</v>
      </c>
      <c r="F761" s="2">
        <f t="shared" si="44"/>
        <v>0</v>
      </c>
      <c r="G761" s="2">
        <f t="shared" si="47"/>
        <v>0</v>
      </c>
      <c r="H761" s="2">
        <f t="shared" si="45"/>
        <v>0</v>
      </c>
      <c r="I761" s="2">
        <f>H761*1000000/H$2952</f>
        <v>0</v>
      </c>
      <c r="J761">
        <f t="shared" si="46"/>
        <v>0</v>
      </c>
    </row>
    <row r="762" spans="1:10" x14ac:dyDescent="0.25">
      <c r="A762" t="s">
        <v>764</v>
      </c>
      <c r="B762">
        <v>645</v>
      </c>
      <c r="C762" s="1">
        <v>425.59199999999998</v>
      </c>
      <c r="D762" s="1">
        <v>525</v>
      </c>
      <c r="E762" s="1">
        <v>204.11600000000001</v>
      </c>
      <c r="F762" s="2">
        <f t="shared" si="44"/>
        <v>298.47199344298474</v>
      </c>
      <c r="G762" s="2">
        <f t="shared" si="47"/>
        <v>1233.5758190943438</v>
      </c>
      <c r="H762" s="2">
        <f t="shared" si="45"/>
        <v>701.31015959647925</v>
      </c>
      <c r="I762" s="2">
        <f>H762*1000000/H$2952</f>
        <v>204.11560999482234</v>
      </c>
      <c r="J762">
        <f t="shared" si="46"/>
        <v>204.11560999482265</v>
      </c>
    </row>
    <row r="763" spans="1:10" x14ac:dyDescent="0.25">
      <c r="A763" t="s">
        <v>765</v>
      </c>
      <c r="B763">
        <v>1488</v>
      </c>
      <c r="C763" s="1">
        <v>1267.25</v>
      </c>
      <c r="D763" s="1">
        <v>1085</v>
      </c>
      <c r="E763" s="1">
        <v>141.66999999999999</v>
      </c>
      <c r="F763" s="2">
        <f t="shared" si="44"/>
        <v>616.84211978216842</v>
      </c>
      <c r="G763" s="2">
        <f t="shared" si="47"/>
        <v>856.18465180508974</v>
      </c>
      <c r="H763" s="2">
        <f t="shared" si="45"/>
        <v>486.75645672295792</v>
      </c>
      <c r="I763" s="2">
        <f>H763*1000000/H$2952</f>
        <v>141.66997258401571</v>
      </c>
      <c r="J763">
        <f t="shared" si="46"/>
        <v>141.66997258401594</v>
      </c>
    </row>
    <row r="764" spans="1:10" x14ac:dyDescent="0.25">
      <c r="A764" t="s">
        <v>766</v>
      </c>
      <c r="B764">
        <v>1104</v>
      </c>
      <c r="C764" s="1">
        <v>883.25300000000004</v>
      </c>
      <c r="D764" s="1">
        <v>147</v>
      </c>
      <c r="E764" s="1">
        <v>27.538699999999999</v>
      </c>
      <c r="F764" s="2">
        <f t="shared" si="44"/>
        <v>83.572158164035727</v>
      </c>
      <c r="G764" s="2">
        <f t="shared" si="47"/>
        <v>166.43023006997993</v>
      </c>
      <c r="H764" s="2">
        <f t="shared" si="45"/>
        <v>94.618595310783803</v>
      </c>
      <c r="I764" s="2">
        <f>H764*1000000/H$2952</f>
        <v>27.538646110340519</v>
      </c>
      <c r="J764">
        <f t="shared" si="46"/>
        <v>27.538646110340562</v>
      </c>
    </row>
    <row r="765" spans="1:10" x14ac:dyDescent="0.25">
      <c r="A765" t="s">
        <v>767</v>
      </c>
      <c r="B765">
        <v>1314</v>
      </c>
      <c r="C765" s="1">
        <v>1093.25</v>
      </c>
      <c r="D765" s="1">
        <v>515</v>
      </c>
      <c r="E765" s="1">
        <v>77.946600000000004</v>
      </c>
      <c r="F765" s="2">
        <f t="shared" si="44"/>
        <v>292.78681261549929</v>
      </c>
      <c r="G765" s="2">
        <f t="shared" si="47"/>
        <v>471.07249028127143</v>
      </c>
      <c r="H765" s="2">
        <f t="shared" si="45"/>
        <v>267.81322901028977</v>
      </c>
      <c r="I765" s="2">
        <f>H765*1000000/H$2952</f>
        <v>77.94676842493125</v>
      </c>
      <c r="J765">
        <f t="shared" si="46"/>
        <v>77.946768424931378</v>
      </c>
    </row>
    <row r="766" spans="1:10" x14ac:dyDescent="0.25">
      <c r="A766" t="s">
        <v>768</v>
      </c>
      <c r="B766">
        <v>957</v>
      </c>
      <c r="C766" s="1">
        <v>736.25300000000004</v>
      </c>
      <c r="D766" s="1">
        <v>263</v>
      </c>
      <c r="E766" s="1">
        <v>59.106999999999999</v>
      </c>
      <c r="F766" s="2">
        <f t="shared" si="44"/>
        <v>149.52025576286664</v>
      </c>
      <c r="G766" s="2">
        <f t="shared" si="47"/>
        <v>357.21416415281158</v>
      </c>
      <c r="H766" s="2">
        <f t="shared" si="45"/>
        <v>203.08271173477954</v>
      </c>
      <c r="I766" s="2">
        <f>H766*1000000/H$2952</f>
        <v>59.107017084991462</v>
      </c>
      <c r="J766">
        <f t="shared" si="46"/>
        <v>59.107017084991561</v>
      </c>
    </row>
    <row r="767" spans="1:10" x14ac:dyDescent="0.25">
      <c r="A767" t="s">
        <v>769</v>
      </c>
      <c r="B767">
        <v>1347</v>
      </c>
      <c r="C767" s="1">
        <v>1126.25</v>
      </c>
      <c r="D767" s="1">
        <v>684</v>
      </c>
      <c r="E767" s="1">
        <v>100.492</v>
      </c>
      <c r="F767" s="2">
        <f t="shared" si="44"/>
        <v>388.86636860000294</v>
      </c>
      <c r="G767" s="2">
        <f t="shared" si="47"/>
        <v>607.32519422863481</v>
      </c>
      <c r="H767" s="2">
        <f t="shared" si="45"/>
        <v>345.27535502774958</v>
      </c>
      <c r="I767" s="2">
        <f>H767*1000000/H$2952</f>
        <v>100.49204156434662</v>
      </c>
      <c r="J767">
        <f t="shared" si="46"/>
        <v>100.49204156434678</v>
      </c>
    </row>
    <row r="768" spans="1:10" x14ac:dyDescent="0.25">
      <c r="A768" t="s">
        <v>770</v>
      </c>
      <c r="B768">
        <v>936</v>
      </c>
      <c r="C768" s="1">
        <v>715.25300000000004</v>
      </c>
      <c r="D768" s="1">
        <v>624</v>
      </c>
      <c r="E768" s="1">
        <v>144.35599999999999</v>
      </c>
      <c r="F768" s="2">
        <f t="shared" si="44"/>
        <v>354.75528363509039</v>
      </c>
      <c r="G768" s="2">
        <f t="shared" si="47"/>
        <v>872.41857077146119</v>
      </c>
      <c r="H768" s="2">
        <f t="shared" si="45"/>
        <v>495.98573320921463</v>
      </c>
      <c r="I768" s="2">
        <f>H768*1000000/H$2952</f>
        <v>144.35614413596795</v>
      </c>
      <c r="J768">
        <f t="shared" si="46"/>
        <v>144.35614413596821</v>
      </c>
    </row>
    <row r="769" spans="1:10" x14ac:dyDescent="0.25">
      <c r="A769" t="s">
        <v>771</v>
      </c>
      <c r="B769">
        <v>345</v>
      </c>
      <c r="C769" s="1">
        <v>145.608</v>
      </c>
      <c r="D769" s="1">
        <v>233.53800000000001</v>
      </c>
      <c r="E769" s="1">
        <v>265.38900000000001</v>
      </c>
      <c r="F769" s="2">
        <f t="shared" si="44"/>
        <v>132.77057600892908</v>
      </c>
      <c r="G769" s="2">
        <f t="shared" si="47"/>
        <v>1603.8816548541288</v>
      </c>
      <c r="H769" s="2">
        <f t="shared" si="45"/>
        <v>911.83572337322869</v>
      </c>
      <c r="I769" s="2">
        <f>H769*1000000/H$2952</f>
        <v>265.3888616107979</v>
      </c>
      <c r="J769">
        <f t="shared" si="46"/>
        <v>265.38886161079836</v>
      </c>
    </row>
    <row r="770" spans="1:10" x14ac:dyDescent="0.25">
      <c r="A770" t="s">
        <v>772</v>
      </c>
      <c r="B770">
        <v>2646</v>
      </c>
      <c r="C770" s="1">
        <v>2425.25</v>
      </c>
      <c r="D770" s="1">
        <v>1128</v>
      </c>
      <c r="E770" s="1">
        <v>76.959500000000006</v>
      </c>
      <c r="F770" s="2">
        <f t="shared" si="44"/>
        <v>641.2883973403558</v>
      </c>
      <c r="G770" s="2">
        <f t="shared" si="47"/>
        <v>465.10669003195545</v>
      </c>
      <c r="H770" s="2">
        <f t="shared" si="45"/>
        <v>264.42156369048791</v>
      </c>
      <c r="I770" s="2">
        <f>H770*1000000/H$2952</f>
        <v>76.959627676752191</v>
      </c>
      <c r="J770">
        <f t="shared" si="46"/>
        <v>76.959627676752319</v>
      </c>
    </row>
    <row r="771" spans="1:10" x14ac:dyDescent="0.25">
      <c r="A771" t="s">
        <v>773</v>
      </c>
      <c r="B771">
        <v>1089</v>
      </c>
      <c r="C771" s="1">
        <v>868.25300000000004</v>
      </c>
      <c r="D771" s="1">
        <v>301</v>
      </c>
      <c r="E771" s="1">
        <v>57.3628</v>
      </c>
      <c r="F771" s="2">
        <f t="shared" ref="F771:F834" si="48">D771*1000000/D$2952</f>
        <v>171.12394290731123</v>
      </c>
      <c r="G771" s="2">
        <f t="shared" si="47"/>
        <v>346.67314711265033</v>
      </c>
      <c r="H771" s="2">
        <f t="shared" ref="H771:H834" si="49">F771*1000/C771</f>
        <v>197.0899529368873</v>
      </c>
      <c r="I771" s="2">
        <f>H771*1000000/H$2952</f>
        <v>57.362830720591113</v>
      </c>
      <c r="J771">
        <f t="shared" ref="J771:J834" si="50">G771*1000000/G$2952</f>
        <v>57.362830720591219</v>
      </c>
    </row>
    <row r="772" spans="1:10" x14ac:dyDescent="0.25">
      <c r="A772" t="s">
        <v>774</v>
      </c>
      <c r="B772">
        <v>261</v>
      </c>
      <c r="C772" s="1">
        <v>79.978300000000004</v>
      </c>
      <c r="D772" s="1">
        <v>135</v>
      </c>
      <c r="E772" s="1">
        <v>279.30099999999999</v>
      </c>
      <c r="F772" s="2">
        <f t="shared" si="48"/>
        <v>76.749941171053209</v>
      </c>
      <c r="G772" s="2">
        <f t="shared" ref="G772:G835" si="51">D772*1000/C772</f>
        <v>1687.9578585691368</v>
      </c>
      <c r="H772" s="2">
        <f t="shared" si="49"/>
        <v>959.6345655140608</v>
      </c>
      <c r="I772" s="2">
        <f>H772*1000000/H$2952</f>
        <v>279.30066609148002</v>
      </c>
      <c r="J772">
        <f t="shared" si="50"/>
        <v>279.30066609148054</v>
      </c>
    </row>
    <row r="773" spans="1:10" x14ac:dyDescent="0.25">
      <c r="A773" t="s">
        <v>775</v>
      </c>
      <c r="B773">
        <v>435</v>
      </c>
      <c r="C773" s="1">
        <v>224.185</v>
      </c>
      <c r="D773" s="1">
        <v>240</v>
      </c>
      <c r="E773" s="1">
        <v>177.13900000000001</v>
      </c>
      <c r="F773" s="2">
        <f t="shared" si="48"/>
        <v>136.44433985965017</v>
      </c>
      <c r="G773" s="2">
        <f t="shared" si="51"/>
        <v>1070.5444164417779</v>
      </c>
      <c r="H773" s="2">
        <f t="shared" si="49"/>
        <v>608.62385913263677</v>
      </c>
      <c r="I773" s="2">
        <f>H773*1000000/H$2952</f>
        <v>177.13935633805787</v>
      </c>
      <c r="J773">
        <f t="shared" si="50"/>
        <v>177.13935633805815</v>
      </c>
    </row>
    <row r="774" spans="1:10" x14ac:dyDescent="0.25">
      <c r="A774" t="s">
        <v>776</v>
      </c>
      <c r="B774">
        <v>321</v>
      </c>
      <c r="C774" s="1">
        <v>125.72</v>
      </c>
      <c r="D774" s="1">
        <v>280</v>
      </c>
      <c r="E774" s="1">
        <v>368.52300000000002</v>
      </c>
      <c r="F774" s="2">
        <f t="shared" si="48"/>
        <v>159.18506316959184</v>
      </c>
      <c r="G774" s="2">
        <f t="shared" si="51"/>
        <v>2227.1714922049</v>
      </c>
      <c r="H774" s="2">
        <f t="shared" si="49"/>
        <v>1266.1872667005398</v>
      </c>
      <c r="I774" s="2">
        <f>H774*1000000/H$2952</f>
        <v>368.52251856577118</v>
      </c>
      <c r="J774">
        <f t="shared" si="50"/>
        <v>368.5225185657718</v>
      </c>
    </row>
    <row r="775" spans="1:10" x14ac:dyDescent="0.25">
      <c r="A775" t="s">
        <v>777</v>
      </c>
      <c r="B775">
        <v>246</v>
      </c>
      <c r="C775" s="1">
        <v>69.366299999999995</v>
      </c>
      <c r="D775" s="1">
        <v>115</v>
      </c>
      <c r="E775" s="1">
        <v>274.32100000000003</v>
      </c>
      <c r="F775" s="2">
        <f t="shared" si="48"/>
        <v>65.379579516082373</v>
      </c>
      <c r="G775" s="2">
        <f t="shared" si="51"/>
        <v>1657.8655629606885</v>
      </c>
      <c r="H775" s="2">
        <f t="shared" si="49"/>
        <v>942.52655130924359</v>
      </c>
      <c r="I775" s="2">
        <f>H775*1000000/H$2952</f>
        <v>274.32139592487414</v>
      </c>
      <c r="J775">
        <f t="shared" si="50"/>
        <v>274.32139592487459</v>
      </c>
    </row>
    <row r="776" spans="1:10" x14ac:dyDescent="0.25">
      <c r="A776" t="s">
        <v>778</v>
      </c>
      <c r="B776">
        <v>534</v>
      </c>
      <c r="C776" s="1">
        <v>317.339</v>
      </c>
      <c r="D776" s="1">
        <v>187</v>
      </c>
      <c r="E776" s="1">
        <v>97.505300000000005</v>
      </c>
      <c r="F776" s="2">
        <f t="shared" si="48"/>
        <v>106.31288147397741</v>
      </c>
      <c r="G776" s="2">
        <f t="shared" si="51"/>
        <v>589.27519151443721</v>
      </c>
      <c r="H776" s="2">
        <f t="shared" si="49"/>
        <v>335.01360209106792</v>
      </c>
      <c r="I776" s="2">
        <f>H776*1000000/H$2952</f>
        <v>97.50536878964715</v>
      </c>
      <c r="J776">
        <f t="shared" si="50"/>
        <v>97.505368789647335</v>
      </c>
    </row>
    <row r="777" spans="1:10" x14ac:dyDescent="0.25">
      <c r="A777" t="s">
        <v>779</v>
      </c>
      <c r="B777">
        <v>2361</v>
      </c>
      <c r="C777" s="1">
        <v>2140.25</v>
      </c>
      <c r="D777" s="1">
        <v>1281</v>
      </c>
      <c r="E777" s="1">
        <v>99.036299999999997</v>
      </c>
      <c r="F777" s="2">
        <f t="shared" si="48"/>
        <v>728.27166400088277</v>
      </c>
      <c r="G777" s="2">
        <f t="shared" si="51"/>
        <v>598.52820932134091</v>
      </c>
      <c r="H777" s="2">
        <f t="shared" si="49"/>
        <v>340.27411003428699</v>
      </c>
      <c r="I777" s="2">
        <f>H777*1000000/H$2952</f>
        <v>99.036434286160969</v>
      </c>
      <c r="J777">
        <f t="shared" si="50"/>
        <v>99.036434286161139</v>
      </c>
    </row>
    <row r="778" spans="1:10" x14ac:dyDescent="0.25">
      <c r="A778" t="s">
        <v>780</v>
      </c>
      <c r="B778">
        <v>312</v>
      </c>
      <c r="C778" s="1">
        <v>118.455</v>
      </c>
      <c r="D778" s="1">
        <v>1352</v>
      </c>
      <c r="E778" s="1">
        <v>1888.57</v>
      </c>
      <c r="F778" s="2">
        <f t="shared" si="48"/>
        <v>768.63644787602925</v>
      </c>
      <c r="G778" s="2">
        <f t="shared" si="51"/>
        <v>11413.616985353088</v>
      </c>
      <c r="H778" s="2">
        <f t="shared" si="49"/>
        <v>6488.8476457391353</v>
      </c>
      <c r="I778" s="2">
        <f>H778*1000000/H$2952</f>
        <v>1888.5725199469355</v>
      </c>
      <c r="J778">
        <f t="shared" si="50"/>
        <v>1888.5725199469389</v>
      </c>
    </row>
    <row r="779" spans="1:10" x14ac:dyDescent="0.25">
      <c r="A779" t="s">
        <v>781</v>
      </c>
      <c r="B779">
        <v>183</v>
      </c>
      <c r="C779" s="1">
        <v>30.907699999999998</v>
      </c>
      <c r="D779" s="1">
        <v>310</v>
      </c>
      <c r="E779" s="1">
        <v>1659.61</v>
      </c>
      <c r="F779" s="2">
        <f t="shared" si="48"/>
        <v>176.24060565204812</v>
      </c>
      <c r="G779" s="2">
        <f t="shared" si="51"/>
        <v>10029.863108545767</v>
      </c>
      <c r="H779" s="2">
        <f t="shared" si="49"/>
        <v>5702.1585447007737</v>
      </c>
      <c r="I779" s="2">
        <f>H779*1000000/H$2952</f>
        <v>1659.607455720409</v>
      </c>
      <c r="J779">
        <f t="shared" si="50"/>
        <v>1659.607455720412</v>
      </c>
    </row>
    <row r="780" spans="1:10" x14ac:dyDescent="0.25">
      <c r="A780" t="s">
        <v>782</v>
      </c>
      <c r="B780">
        <v>1521</v>
      </c>
      <c r="C780" s="1">
        <v>1300.25</v>
      </c>
      <c r="D780" s="1">
        <v>5661</v>
      </c>
      <c r="E780" s="1">
        <v>720.40300000000002</v>
      </c>
      <c r="F780" s="2">
        <f t="shared" si="48"/>
        <v>3218.3808664394983</v>
      </c>
      <c r="G780" s="2">
        <f t="shared" si="51"/>
        <v>4353.7781195923862</v>
      </c>
      <c r="H780" s="2">
        <f t="shared" si="49"/>
        <v>2475.2015892632176</v>
      </c>
      <c r="I780" s="2">
        <f>H780*1000000/H$2952</f>
        <v>720.40490978102127</v>
      </c>
      <c r="J780">
        <f t="shared" si="50"/>
        <v>720.40490978102252</v>
      </c>
    </row>
    <row r="781" spans="1:10" x14ac:dyDescent="0.25">
      <c r="A781" t="s">
        <v>783</v>
      </c>
      <c r="B781">
        <v>1218</v>
      </c>
      <c r="C781" s="1">
        <v>997.25300000000004</v>
      </c>
      <c r="D781" s="1">
        <v>4017</v>
      </c>
      <c r="E781" s="1">
        <v>666.51</v>
      </c>
      <c r="F781" s="2">
        <f t="shared" si="48"/>
        <v>2283.7371384008948</v>
      </c>
      <c r="G781" s="2">
        <f t="shared" si="51"/>
        <v>4028.065094815458</v>
      </c>
      <c r="H781" s="2">
        <f t="shared" si="49"/>
        <v>2290.0278448908093</v>
      </c>
      <c r="I781" s="2">
        <f>H781*1000000/H$2952</f>
        <v>666.51027946603062</v>
      </c>
      <c r="J781">
        <f t="shared" si="50"/>
        <v>666.51027946603176</v>
      </c>
    </row>
    <row r="782" spans="1:10" x14ac:dyDescent="0.25">
      <c r="A782" t="s">
        <v>784</v>
      </c>
      <c r="B782">
        <v>246</v>
      </c>
      <c r="C782" s="1">
        <v>69.366299999999995</v>
      </c>
      <c r="D782" s="1">
        <v>827</v>
      </c>
      <c r="E782" s="1">
        <v>1972.73</v>
      </c>
      <c r="F782" s="2">
        <f t="shared" si="48"/>
        <v>470.16445443304451</v>
      </c>
      <c r="G782" s="2">
        <f t="shared" si="51"/>
        <v>11922.215831030342</v>
      </c>
      <c r="H782" s="2">
        <f t="shared" si="49"/>
        <v>6777.9952863716899</v>
      </c>
      <c r="I782" s="2">
        <f>H782*1000000/H$2952</f>
        <v>1972.7286472162687</v>
      </c>
      <c r="J782">
        <f t="shared" si="50"/>
        <v>1972.7286472162718</v>
      </c>
    </row>
    <row r="783" spans="1:10" x14ac:dyDescent="0.25">
      <c r="A783" t="s">
        <v>785</v>
      </c>
      <c r="B783">
        <v>1272</v>
      </c>
      <c r="C783" s="1">
        <v>1051.25</v>
      </c>
      <c r="D783" s="1">
        <v>4904</v>
      </c>
      <c r="E783" s="1">
        <v>771.88699999999994</v>
      </c>
      <c r="F783" s="2">
        <f t="shared" si="48"/>
        <v>2788.0126777988517</v>
      </c>
      <c r="G783" s="2">
        <f t="shared" si="51"/>
        <v>4664.9227110582642</v>
      </c>
      <c r="H783" s="2">
        <f t="shared" si="49"/>
        <v>2652.092915860977</v>
      </c>
      <c r="I783" s="2">
        <f>H783*1000000/H$2952</f>
        <v>771.88895081084172</v>
      </c>
      <c r="J783">
        <f t="shared" si="50"/>
        <v>771.88895081084286</v>
      </c>
    </row>
    <row r="784" spans="1:10" x14ac:dyDescent="0.25">
      <c r="A784" t="s">
        <v>786</v>
      </c>
      <c r="B784">
        <v>483</v>
      </c>
      <c r="C784" s="1">
        <v>268.93900000000002</v>
      </c>
      <c r="D784" s="1">
        <v>268</v>
      </c>
      <c r="E784" s="1">
        <v>164.88900000000001</v>
      </c>
      <c r="F784" s="2">
        <f t="shared" si="48"/>
        <v>152.36284617660934</v>
      </c>
      <c r="G784" s="2">
        <f t="shared" si="51"/>
        <v>996.50850192794644</v>
      </c>
      <c r="H784" s="2">
        <f t="shared" si="49"/>
        <v>566.53310295869812</v>
      </c>
      <c r="I784" s="2">
        <f>H784*1000000/H$2952</f>
        <v>164.88888448330798</v>
      </c>
      <c r="J784">
        <f t="shared" si="50"/>
        <v>164.88888448330829</v>
      </c>
    </row>
    <row r="785" spans="1:10" x14ac:dyDescent="0.25">
      <c r="A785" t="s">
        <v>787</v>
      </c>
      <c r="B785">
        <v>1455</v>
      </c>
      <c r="C785" s="1">
        <v>1234.25</v>
      </c>
      <c r="D785" s="1">
        <v>598</v>
      </c>
      <c r="E785" s="1">
        <v>80.169200000000004</v>
      </c>
      <c r="F785" s="2">
        <f t="shared" si="48"/>
        <v>339.97381348362831</v>
      </c>
      <c r="G785" s="2">
        <f t="shared" si="51"/>
        <v>484.50475997569373</v>
      </c>
      <c r="H785" s="2">
        <f t="shared" si="49"/>
        <v>275.4497172239241</v>
      </c>
      <c r="I785" s="2">
        <f>H785*1000000/H$2952</f>
        <v>80.169360567102842</v>
      </c>
      <c r="J785">
        <f t="shared" si="50"/>
        <v>80.16936056710297</v>
      </c>
    </row>
    <row r="786" spans="1:10" x14ac:dyDescent="0.25">
      <c r="A786" t="s">
        <v>788</v>
      </c>
      <c r="B786">
        <v>525</v>
      </c>
      <c r="C786" s="1">
        <v>308.75</v>
      </c>
      <c r="D786" s="1">
        <v>308</v>
      </c>
      <c r="E786" s="1">
        <v>165.065</v>
      </c>
      <c r="F786" s="2">
        <f t="shared" si="48"/>
        <v>175.10356948655104</v>
      </c>
      <c r="G786" s="2">
        <f t="shared" si="51"/>
        <v>997.57085020242914</v>
      </c>
      <c r="H786" s="2">
        <f t="shared" si="49"/>
        <v>567.13706716291836</v>
      </c>
      <c r="I786" s="2">
        <f>H786*1000000/H$2952</f>
        <v>165.06466765181415</v>
      </c>
      <c r="J786">
        <f t="shared" si="50"/>
        <v>165.06466765181446</v>
      </c>
    </row>
    <row r="787" spans="1:10" x14ac:dyDescent="0.25">
      <c r="A787" t="s">
        <v>789</v>
      </c>
      <c r="B787">
        <v>732</v>
      </c>
      <c r="C787" s="1">
        <v>511.53899999999999</v>
      </c>
      <c r="D787" s="1">
        <v>427</v>
      </c>
      <c r="E787" s="1">
        <v>138.12100000000001</v>
      </c>
      <c r="F787" s="2">
        <f t="shared" si="48"/>
        <v>242.75722133362757</v>
      </c>
      <c r="G787" s="2">
        <f t="shared" si="51"/>
        <v>834.73596343582801</v>
      </c>
      <c r="H787" s="2">
        <f t="shared" si="49"/>
        <v>474.56248953379423</v>
      </c>
      <c r="I787" s="2">
        <f>H787*1000000/H$2952</f>
        <v>138.12093081267574</v>
      </c>
      <c r="J787">
        <f t="shared" si="50"/>
        <v>138.12093081267599</v>
      </c>
    </row>
    <row r="788" spans="1:10" x14ac:dyDescent="0.25">
      <c r="A788" t="s">
        <v>790</v>
      </c>
      <c r="B788">
        <v>486</v>
      </c>
      <c r="C788" s="1">
        <v>271.774</v>
      </c>
      <c r="D788" s="1">
        <v>717</v>
      </c>
      <c r="E788" s="1">
        <v>436.53699999999998</v>
      </c>
      <c r="F788" s="2">
        <f t="shared" si="48"/>
        <v>407.62746533070487</v>
      </c>
      <c r="G788" s="2">
        <f t="shared" si="51"/>
        <v>2638.2214634218135</v>
      </c>
      <c r="H788" s="2">
        <f t="shared" si="49"/>
        <v>1499.8766082506231</v>
      </c>
      <c r="I788" s="2">
        <f>H788*1000000/H$2952</f>
        <v>436.5375641872821</v>
      </c>
      <c r="J788">
        <f t="shared" si="50"/>
        <v>436.53756418728278</v>
      </c>
    </row>
    <row r="789" spans="1:10" x14ac:dyDescent="0.25">
      <c r="A789" t="s">
        <v>791</v>
      </c>
      <c r="B789">
        <v>903</v>
      </c>
      <c r="C789" s="1">
        <v>682.25300000000004</v>
      </c>
      <c r="D789" s="1">
        <v>306</v>
      </c>
      <c r="E789" s="1">
        <v>74.214100000000002</v>
      </c>
      <c r="F789" s="2">
        <f t="shared" si="48"/>
        <v>173.96653332105396</v>
      </c>
      <c r="G789" s="2">
        <f t="shared" si="51"/>
        <v>448.51396769233696</v>
      </c>
      <c r="H789" s="2">
        <f t="shared" si="49"/>
        <v>254.98830099838906</v>
      </c>
      <c r="I789" s="2">
        <f>H789*1000000/H$2952</f>
        <v>74.214086146672216</v>
      </c>
      <c r="J789">
        <f t="shared" si="50"/>
        <v>74.214086146672344</v>
      </c>
    </row>
    <row r="790" spans="1:10" x14ac:dyDescent="0.25">
      <c r="A790" t="s">
        <v>792</v>
      </c>
      <c r="B790">
        <v>885</v>
      </c>
      <c r="C790" s="1">
        <v>664.25300000000004</v>
      </c>
      <c r="D790" s="1">
        <v>247</v>
      </c>
      <c r="E790" s="1">
        <v>61.528199999999998</v>
      </c>
      <c r="F790" s="2">
        <f t="shared" si="48"/>
        <v>140.42396643888995</v>
      </c>
      <c r="G790" s="2">
        <f t="shared" si="51"/>
        <v>371.84626941842942</v>
      </c>
      <c r="H790" s="2">
        <f t="shared" si="49"/>
        <v>211.4013281669634</v>
      </c>
      <c r="I790" s="2">
        <f>H790*1000000/H$2952</f>
        <v>61.528141952689282</v>
      </c>
      <c r="J790">
        <f t="shared" si="50"/>
        <v>61.528141952689396</v>
      </c>
    </row>
    <row r="791" spans="1:10" x14ac:dyDescent="0.25">
      <c r="A791" t="s">
        <v>793</v>
      </c>
      <c r="B791">
        <v>240</v>
      </c>
      <c r="C791" s="1">
        <v>65.183099999999996</v>
      </c>
      <c r="D791" s="1">
        <v>25.074000000000002</v>
      </c>
      <c r="E791" s="1">
        <v>63.65</v>
      </c>
      <c r="F791" s="2">
        <f t="shared" si="48"/>
        <v>14.25502240683695</v>
      </c>
      <c r="G791" s="2">
        <f t="shared" si="51"/>
        <v>384.67025962250955</v>
      </c>
      <c r="H791" s="2">
        <f t="shared" si="49"/>
        <v>218.69199849097313</v>
      </c>
      <c r="I791" s="2">
        <f>H791*1000000/H$2952</f>
        <v>63.650084149152889</v>
      </c>
      <c r="J791">
        <f t="shared" si="50"/>
        <v>63.650084149153002</v>
      </c>
    </row>
    <row r="792" spans="1:10" x14ac:dyDescent="0.25">
      <c r="A792" t="s">
        <v>794</v>
      </c>
      <c r="B792">
        <v>429</v>
      </c>
      <c r="C792" s="1">
        <v>218.57400000000001</v>
      </c>
      <c r="D792" s="1">
        <v>338</v>
      </c>
      <c r="E792" s="1">
        <v>255.876</v>
      </c>
      <c r="F792" s="2">
        <f t="shared" si="48"/>
        <v>192.15911196900731</v>
      </c>
      <c r="G792" s="2">
        <f t="shared" si="51"/>
        <v>1546.3870359695113</v>
      </c>
      <c r="H792" s="2">
        <f t="shared" si="49"/>
        <v>879.14899287658784</v>
      </c>
      <c r="I792" s="2">
        <f>H792*1000000/H$2952</f>
        <v>255.87542188265101</v>
      </c>
      <c r="J792">
        <f t="shared" si="50"/>
        <v>255.87542188265141</v>
      </c>
    </row>
    <row r="793" spans="1:10" x14ac:dyDescent="0.25">
      <c r="A793" t="s">
        <v>795</v>
      </c>
      <c r="B793">
        <v>501</v>
      </c>
      <c r="C793" s="1">
        <v>285.98099999999999</v>
      </c>
      <c r="D793" s="1">
        <v>472</v>
      </c>
      <c r="E793" s="1">
        <v>273.096</v>
      </c>
      <c r="F793" s="2">
        <f t="shared" si="48"/>
        <v>268.34053505731197</v>
      </c>
      <c r="G793" s="2">
        <f t="shared" si="51"/>
        <v>1650.4592962469535</v>
      </c>
      <c r="H793" s="2">
        <f t="shared" si="49"/>
        <v>938.3159547568265</v>
      </c>
      <c r="I793" s="2">
        <f>H793*1000000/H$2952</f>
        <v>273.09590607280467</v>
      </c>
      <c r="J793">
        <f t="shared" si="50"/>
        <v>273.09590607280512</v>
      </c>
    </row>
    <row r="794" spans="1:10" x14ac:dyDescent="0.25">
      <c r="A794" t="s">
        <v>796</v>
      </c>
      <c r="B794">
        <v>534</v>
      </c>
      <c r="C794" s="1">
        <v>317.339</v>
      </c>
      <c r="D794" s="1">
        <v>151</v>
      </c>
      <c r="E794" s="1">
        <v>78.734200000000001</v>
      </c>
      <c r="F794" s="2">
        <f t="shared" si="48"/>
        <v>85.8462304950299</v>
      </c>
      <c r="G794" s="2">
        <f t="shared" si="51"/>
        <v>475.83183913732631</v>
      </c>
      <c r="H794" s="2">
        <f t="shared" si="49"/>
        <v>270.5190048970656</v>
      </c>
      <c r="I794" s="2">
        <f>H794*1000000/H$2952</f>
        <v>78.734281749928996</v>
      </c>
      <c r="J794">
        <f t="shared" si="50"/>
        <v>78.734281749929124</v>
      </c>
    </row>
    <row r="795" spans="1:10" x14ac:dyDescent="0.25">
      <c r="A795" t="s">
        <v>797</v>
      </c>
      <c r="B795">
        <v>1104</v>
      </c>
      <c r="C795" s="1">
        <v>883.25300000000004</v>
      </c>
      <c r="D795" s="1">
        <v>927</v>
      </c>
      <c r="E795" s="1">
        <v>173.66200000000001</v>
      </c>
      <c r="F795" s="2">
        <f t="shared" si="48"/>
        <v>527.0162627078987</v>
      </c>
      <c r="G795" s="2">
        <f t="shared" si="51"/>
        <v>1049.5294100331389</v>
      </c>
      <c r="H795" s="2">
        <f t="shared" si="49"/>
        <v>596.67644798024878</v>
      </c>
      <c r="I795" s="2">
        <f>H795*1000000/H$2952</f>
        <v>173.66207445092283</v>
      </c>
      <c r="J795">
        <f t="shared" si="50"/>
        <v>173.66207445092314</v>
      </c>
    </row>
    <row r="796" spans="1:10" x14ac:dyDescent="0.25">
      <c r="A796" t="s">
        <v>798</v>
      </c>
      <c r="B796">
        <v>1002</v>
      </c>
      <c r="C796" s="1">
        <v>781.25300000000004</v>
      </c>
      <c r="D796" s="1">
        <v>1042</v>
      </c>
      <c r="E796" s="1">
        <v>220.69200000000001</v>
      </c>
      <c r="F796" s="2">
        <f t="shared" si="48"/>
        <v>592.39584222398116</v>
      </c>
      <c r="G796" s="2">
        <f t="shared" si="51"/>
        <v>1333.754878381267</v>
      </c>
      <c r="H796" s="2">
        <f t="shared" si="49"/>
        <v>758.26376631383323</v>
      </c>
      <c r="I796" s="2">
        <f>H796*1000000/H$2952</f>
        <v>220.69189941177132</v>
      </c>
      <c r="J796">
        <f t="shared" si="50"/>
        <v>220.69189941177169</v>
      </c>
    </row>
    <row r="797" spans="1:10" x14ac:dyDescent="0.25">
      <c r="A797" t="s">
        <v>799</v>
      </c>
      <c r="B797">
        <v>2745</v>
      </c>
      <c r="C797" s="1">
        <v>2524.25</v>
      </c>
      <c r="D797" s="1">
        <v>999</v>
      </c>
      <c r="E797" s="1">
        <v>65.485200000000006</v>
      </c>
      <c r="F797" s="2">
        <f t="shared" si="48"/>
        <v>567.94956466579379</v>
      </c>
      <c r="G797" s="2">
        <f t="shared" si="51"/>
        <v>395.76111716351392</v>
      </c>
      <c r="H797" s="2">
        <f t="shared" si="49"/>
        <v>224.99735155622216</v>
      </c>
      <c r="I797" s="2">
        <f>H797*1000000/H$2952</f>
        <v>65.485250757728124</v>
      </c>
      <c r="J797">
        <f t="shared" si="50"/>
        <v>65.485250757728238</v>
      </c>
    </row>
    <row r="798" spans="1:10" x14ac:dyDescent="0.25">
      <c r="A798" t="s">
        <v>800</v>
      </c>
      <c r="B798">
        <v>153</v>
      </c>
      <c r="C798" s="1">
        <v>19.2957</v>
      </c>
      <c r="D798" s="1">
        <v>2</v>
      </c>
      <c r="E798" s="1">
        <v>17.150600000000001</v>
      </c>
      <c r="F798" s="2">
        <f t="shared" si="48"/>
        <v>1.1370361654970846</v>
      </c>
      <c r="G798" s="2">
        <f t="shared" si="51"/>
        <v>103.65003601838751</v>
      </c>
      <c r="H798" s="2">
        <f t="shared" si="49"/>
        <v>58.926919753991022</v>
      </c>
      <c r="I798" s="2">
        <f>H798*1000000/H$2952</f>
        <v>17.150620172995147</v>
      </c>
      <c r="J798">
        <f t="shared" si="50"/>
        <v>17.150620172995179</v>
      </c>
    </row>
    <row r="799" spans="1:10" x14ac:dyDescent="0.25">
      <c r="A799" t="s">
        <v>801</v>
      </c>
      <c r="B799">
        <v>684</v>
      </c>
      <c r="C799" s="1">
        <v>464.01900000000001</v>
      </c>
      <c r="D799" s="1">
        <v>218</v>
      </c>
      <c r="E799" s="1">
        <v>77.7376</v>
      </c>
      <c r="F799" s="2">
        <f t="shared" si="48"/>
        <v>123.93694203918223</v>
      </c>
      <c r="G799" s="2">
        <f t="shared" si="51"/>
        <v>469.80834836504539</v>
      </c>
      <c r="H799" s="2">
        <f t="shared" si="49"/>
        <v>267.09454147175484</v>
      </c>
      <c r="I799" s="2">
        <f>H799*1000000/H$2952</f>
        <v>77.737595146437556</v>
      </c>
      <c r="J799">
        <f t="shared" si="50"/>
        <v>77.737595146437698</v>
      </c>
    </row>
    <row r="800" spans="1:10" x14ac:dyDescent="0.25">
      <c r="A800" t="s">
        <v>802</v>
      </c>
      <c r="B800">
        <v>747</v>
      </c>
      <c r="C800" s="1">
        <v>526.43600000000004</v>
      </c>
      <c r="D800" s="1">
        <v>107</v>
      </c>
      <c r="E800" s="1">
        <v>33.631700000000002</v>
      </c>
      <c r="F800" s="2">
        <f t="shared" si="48"/>
        <v>60.831434854094027</v>
      </c>
      <c r="G800" s="2">
        <f t="shared" si="51"/>
        <v>203.2535768830399</v>
      </c>
      <c r="H800" s="2">
        <f t="shared" si="49"/>
        <v>115.55333384132928</v>
      </c>
      <c r="I800" s="2">
        <f>H800*1000000/H$2952</f>
        <v>33.631680507137318</v>
      </c>
      <c r="J800">
        <f t="shared" si="50"/>
        <v>33.631680507137375</v>
      </c>
    </row>
    <row r="801" spans="1:10" x14ac:dyDescent="0.25">
      <c r="A801" t="s">
        <v>803</v>
      </c>
      <c r="B801">
        <v>1404</v>
      </c>
      <c r="C801" s="1">
        <v>1183.25</v>
      </c>
      <c r="D801" s="1">
        <v>662</v>
      </c>
      <c r="E801" s="1">
        <v>92.574399999999997</v>
      </c>
      <c r="F801" s="2">
        <f t="shared" si="48"/>
        <v>376.35897077953501</v>
      </c>
      <c r="G801" s="2">
        <f t="shared" si="51"/>
        <v>559.47601943798861</v>
      </c>
      <c r="H801" s="2">
        <f t="shared" si="49"/>
        <v>318.07223391467147</v>
      </c>
      <c r="I801" s="2">
        <f>H801*1000000/H$2952</f>
        <v>92.574600780437507</v>
      </c>
      <c r="J801">
        <f t="shared" si="50"/>
        <v>92.574600780437677</v>
      </c>
    </row>
    <row r="802" spans="1:10" x14ac:dyDescent="0.25">
      <c r="A802" t="s">
        <v>804</v>
      </c>
      <c r="B802">
        <v>1341</v>
      </c>
      <c r="C802" s="1">
        <v>1120.25</v>
      </c>
      <c r="D802" s="1">
        <v>150</v>
      </c>
      <c r="E802" s="1">
        <v>22.1557</v>
      </c>
      <c r="F802" s="2">
        <f t="shared" si="48"/>
        <v>85.277712412281346</v>
      </c>
      <c r="G802" s="2">
        <f t="shared" si="51"/>
        <v>133.89868332961393</v>
      </c>
      <c r="H802" s="2">
        <f t="shared" si="49"/>
        <v>76.123822729106308</v>
      </c>
      <c r="I802" s="2">
        <f>H802*1000000/H$2952</f>
        <v>22.15576132595821</v>
      </c>
      <c r="J802">
        <f t="shared" si="50"/>
        <v>22.155761325958249</v>
      </c>
    </row>
    <row r="803" spans="1:10" x14ac:dyDescent="0.25">
      <c r="A803" t="s">
        <v>805</v>
      </c>
      <c r="B803">
        <v>315</v>
      </c>
      <c r="C803" s="1">
        <v>120.797</v>
      </c>
      <c r="D803" s="1">
        <v>54</v>
      </c>
      <c r="E803" s="1">
        <v>73.968599999999995</v>
      </c>
      <c r="F803" s="2">
        <f t="shared" si="48"/>
        <v>30.699976468421287</v>
      </c>
      <c r="G803" s="2">
        <f t="shared" si="51"/>
        <v>447.0309693121518</v>
      </c>
      <c r="H803" s="2">
        <f t="shared" si="49"/>
        <v>254.145189602567</v>
      </c>
      <c r="I803" s="2">
        <f>H803*1000000/H$2952</f>
        <v>73.968699430827641</v>
      </c>
      <c r="J803">
        <f t="shared" si="50"/>
        <v>73.968699430827769</v>
      </c>
    </row>
    <row r="804" spans="1:10" x14ac:dyDescent="0.25">
      <c r="A804" t="s">
        <v>806</v>
      </c>
      <c r="B804">
        <v>1068</v>
      </c>
      <c r="C804" s="1">
        <v>847.25300000000004</v>
      </c>
      <c r="D804" s="1">
        <v>209</v>
      </c>
      <c r="E804" s="1">
        <v>40.8172</v>
      </c>
      <c r="F804" s="2">
        <f t="shared" si="48"/>
        <v>118.82027929444534</v>
      </c>
      <c r="G804" s="2">
        <f t="shared" si="51"/>
        <v>246.67956324734169</v>
      </c>
      <c r="H804" s="2">
        <f t="shared" si="49"/>
        <v>140.24179235062647</v>
      </c>
      <c r="I804" s="2">
        <f>H804*1000000/H$2952</f>
        <v>40.817231293050035</v>
      </c>
      <c r="J804">
        <f t="shared" si="50"/>
        <v>40.817231293050114</v>
      </c>
    </row>
    <row r="805" spans="1:10" x14ac:dyDescent="0.25">
      <c r="A805" t="s">
        <v>807</v>
      </c>
      <c r="B805">
        <v>738</v>
      </c>
      <c r="C805" s="1">
        <v>517.48800000000006</v>
      </c>
      <c r="D805" s="1">
        <v>87</v>
      </c>
      <c r="E805" s="1">
        <v>27.818200000000001</v>
      </c>
      <c r="F805" s="2">
        <f t="shared" si="48"/>
        <v>49.461073199123184</v>
      </c>
      <c r="G805" s="2">
        <f t="shared" si="51"/>
        <v>168.11984046006862</v>
      </c>
      <c r="H805" s="2">
        <f t="shared" si="49"/>
        <v>95.579169370349035</v>
      </c>
      <c r="I805" s="2">
        <f>H805*1000000/H$2952</f>
        <v>27.818220215221835</v>
      </c>
      <c r="J805">
        <f t="shared" si="50"/>
        <v>27.818220215221881</v>
      </c>
    </row>
    <row r="806" spans="1:10" x14ac:dyDescent="0.25">
      <c r="A806" t="s">
        <v>808</v>
      </c>
      <c r="B806">
        <v>603</v>
      </c>
      <c r="C806" s="1">
        <v>384.07299999999998</v>
      </c>
      <c r="D806" s="1">
        <v>129</v>
      </c>
      <c r="E806" s="1">
        <v>55.575899999999997</v>
      </c>
      <c r="F806" s="2">
        <f t="shared" si="48"/>
        <v>73.338832674561957</v>
      </c>
      <c r="G806" s="2">
        <f t="shared" si="51"/>
        <v>335.87364901984779</v>
      </c>
      <c r="H806" s="2">
        <f t="shared" si="49"/>
        <v>190.95024298652069</v>
      </c>
      <c r="I806" s="2">
        <f>H806*1000000/H$2952</f>
        <v>55.5758743724449</v>
      </c>
      <c r="J806">
        <f t="shared" si="50"/>
        <v>55.575874372445</v>
      </c>
    </row>
    <row r="807" spans="1:10" x14ac:dyDescent="0.25">
      <c r="A807" t="s">
        <v>809</v>
      </c>
      <c r="B807">
        <v>1377</v>
      </c>
      <c r="C807" s="1">
        <v>1156.25</v>
      </c>
      <c r="D807" s="1">
        <v>550</v>
      </c>
      <c r="E807" s="1">
        <v>78.708299999999994</v>
      </c>
      <c r="F807" s="2">
        <f t="shared" si="48"/>
        <v>312.68494551169829</v>
      </c>
      <c r="G807" s="2">
        <f t="shared" si="51"/>
        <v>475.67567567567568</v>
      </c>
      <c r="H807" s="2">
        <f t="shared" si="49"/>
        <v>270.43022314525257</v>
      </c>
      <c r="I807" s="2">
        <f>H807*1000000/H$2952</f>
        <v>78.708441911193248</v>
      </c>
      <c r="J807">
        <f t="shared" si="50"/>
        <v>78.708441911193376</v>
      </c>
    </row>
    <row r="808" spans="1:10" x14ac:dyDescent="0.25">
      <c r="A808" t="s">
        <v>810</v>
      </c>
      <c r="B808">
        <v>609</v>
      </c>
      <c r="C808" s="1">
        <v>389.95699999999999</v>
      </c>
      <c r="D808" s="1">
        <v>195</v>
      </c>
      <c r="E808" s="1">
        <v>82.742500000000007</v>
      </c>
      <c r="F808" s="2">
        <f t="shared" si="48"/>
        <v>110.86102613596576</v>
      </c>
      <c r="G808" s="2">
        <f t="shared" si="51"/>
        <v>500.05513428403646</v>
      </c>
      <c r="H808" s="2">
        <f t="shared" si="49"/>
        <v>284.29038621172532</v>
      </c>
      <c r="I808" s="2">
        <f>H808*1000000/H$2952</f>
        <v>82.742428301136002</v>
      </c>
      <c r="J808">
        <f t="shared" si="50"/>
        <v>82.742428301136144</v>
      </c>
    </row>
    <row r="809" spans="1:10" x14ac:dyDescent="0.25">
      <c r="A809" t="s">
        <v>811</v>
      </c>
      <c r="B809">
        <v>777</v>
      </c>
      <c r="C809" s="1">
        <v>556.43600000000004</v>
      </c>
      <c r="D809" s="1">
        <v>260</v>
      </c>
      <c r="E809" s="1">
        <v>77.315899999999999</v>
      </c>
      <c r="F809" s="2">
        <f t="shared" si="48"/>
        <v>147.81470151462102</v>
      </c>
      <c r="G809" s="2">
        <f t="shared" si="51"/>
        <v>467.2594871647413</v>
      </c>
      <c r="H809" s="2">
        <f t="shared" si="49"/>
        <v>265.6454677889659</v>
      </c>
      <c r="I809" s="2">
        <f>H809*1000000/H$2952</f>
        <v>77.315843722131802</v>
      </c>
      <c r="J809">
        <f t="shared" si="50"/>
        <v>77.315843722131916</v>
      </c>
    </row>
    <row r="810" spans="1:10" x14ac:dyDescent="0.25">
      <c r="A810" t="s">
        <v>812</v>
      </c>
      <c r="B810">
        <v>633</v>
      </c>
      <c r="C810" s="1">
        <v>413.67500000000001</v>
      </c>
      <c r="D810" s="1">
        <v>281</v>
      </c>
      <c r="E810" s="1">
        <v>112.398</v>
      </c>
      <c r="F810" s="2">
        <f t="shared" si="48"/>
        <v>159.75358125234041</v>
      </c>
      <c r="G810" s="2">
        <f t="shared" si="51"/>
        <v>679.2772103704599</v>
      </c>
      <c r="H810" s="2">
        <f t="shared" si="49"/>
        <v>386.18137729459215</v>
      </c>
      <c r="I810" s="2">
        <f>H810*1000000/H$2952</f>
        <v>112.39769781815382</v>
      </c>
      <c r="J810">
        <f t="shared" si="50"/>
        <v>112.39769781815401</v>
      </c>
    </row>
    <row r="811" spans="1:10" x14ac:dyDescent="0.25">
      <c r="A811" t="s">
        <v>813</v>
      </c>
      <c r="B811">
        <v>654</v>
      </c>
      <c r="C811" s="1">
        <v>434.42</v>
      </c>
      <c r="D811" s="1">
        <v>1794</v>
      </c>
      <c r="E811" s="1">
        <v>683.31799999999998</v>
      </c>
      <c r="F811" s="2">
        <f t="shared" si="48"/>
        <v>1019.9214404508849</v>
      </c>
      <c r="G811" s="2">
        <f t="shared" si="51"/>
        <v>4129.6441231987474</v>
      </c>
      <c r="H811" s="2">
        <f t="shared" si="49"/>
        <v>2347.7773593547367</v>
      </c>
      <c r="I811" s="2">
        <f>H811*1000000/H$2952</f>
        <v>683.31821702463048</v>
      </c>
      <c r="J811">
        <f t="shared" si="50"/>
        <v>683.31821702463174</v>
      </c>
    </row>
    <row r="812" spans="1:10" x14ac:dyDescent="0.25">
      <c r="A812" t="s">
        <v>814</v>
      </c>
      <c r="B812">
        <v>504</v>
      </c>
      <c r="C812" s="1">
        <v>288.74799999999999</v>
      </c>
      <c r="D812" s="1">
        <v>172</v>
      </c>
      <c r="E812" s="1">
        <v>98.564499999999995</v>
      </c>
      <c r="F812" s="2">
        <f t="shared" si="48"/>
        <v>97.785110232749275</v>
      </c>
      <c r="G812" s="2">
        <f t="shared" si="51"/>
        <v>595.67512155928353</v>
      </c>
      <c r="H812" s="2">
        <f t="shared" si="49"/>
        <v>338.65207804988876</v>
      </c>
      <c r="I812" s="2">
        <f>H812*1000000/H$2952</f>
        <v>98.564343523755568</v>
      </c>
      <c r="J812">
        <f t="shared" si="50"/>
        <v>98.564343523755738</v>
      </c>
    </row>
    <row r="813" spans="1:10" x14ac:dyDescent="0.25">
      <c r="A813" t="s">
        <v>815</v>
      </c>
      <c r="B813">
        <v>987</v>
      </c>
      <c r="C813" s="1">
        <v>766.25300000000004</v>
      </c>
      <c r="D813" s="1">
        <v>257</v>
      </c>
      <c r="E813" s="1">
        <v>55.497199999999999</v>
      </c>
      <c r="F813" s="2">
        <f t="shared" si="48"/>
        <v>146.10914726637537</v>
      </c>
      <c r="G813" s="2">
        <f t="shared" si="51"/>
        <v>335.39836059369424</v>
      </c>
      <c r="H813" s="2">
        <f t="shared" si="49"/>
        <v>190.68003292173128</v>
      </c>
      <c r="I813" s="2">
        <f>H813*1000000/H$2952</f>
        <v>55.497230007399679</v>
      </c>
      <c r="J813">
        <f t="shared" si="50"/>
        <v>55.497230007399772</v>
      </c>
    </row>
    <row r="814" spans="1:10" x14ac:dyDescent="0.25">
      <c r="A814" t="s">
        <v>816</v>
      </c>
      <c r="B814">
        <v>585</v>
      </c>
      <c r="C814" s="1">
        <v>366.33600000000001</v>
      </c>
      <c r="D814" s="1">
        <v>237</v>
      </c>
      <c r="E814" s="1">
        <v>107.048</v>
      </c>
      <c r="F814" s="2">
        <f t="shared" si="48"/>
        <v>134.73878561140452</v>
      </c>
      <c r="G814" s="2">
        <f t="shared" si="51"/>
        <v>646.9470649895178</v>
      </c>
      <c r="H814" s="2">
        <f t="shared" si="49"/>
        <v>367.80110502763722</v>
      </c>
      <c r="I814" s="2">
        <f>H814*1000000/H$2952</f>
        <v>107.04813823413315</v>
      </c>
      <c r="J814">
        <f t="shared" si="50"/>
        <v>107.04813823413335</v>
      </c>
    </row>
    <row r="815" spans="1:10" x14ac:dyDescent="0.25">
      <c r="A815" t="s">
        <v>817</v>
      </c>
      <c r="B815">
        <v>384</v>
      </c>
      <c r="C815" s="1">
        <v>178.78399999999999</v>
      </c>
      <c r="D815" s="1">
        <v>615</v>
      </c>
      <c r="E815" s="1">
        <v>569.19000000000005</v>
      </c>
      <c r="F815" s="2">
        <f t="shared" si="48"/>
        <v>349.63862089035354</v>
      </c>
      <c r="G815" s="2">
        <f t="shared" si="51"/>
        <v>3439.9051369250046</v>
      </c>
      <c r="H815" s="2">
        <f t="shared" si="49"/>
        <v>1955.6482732814654</v>
      </c>
      <c r="I815" s="2">
        <f>H815*1000000/H$2952</f>
        <v>569.18944460443447</v>
      </c>
      <c r="J815">
        <f t="shared" si="50"/>
        <v>569.18944460443549</v>
      </c>
    </row>
    <row r="816" spans="1:10" x14ac:dyDescent="0.25">
      <c r="A816" t="s">
        <v>818</v>
      </c>
      <c r="B816">
        <v>234</v>
      </c>
      <c r="C816" s="1">
        <v>61.124099999999999</v>
      </c>
      <c r="D816" s="1">
        <v>35</v>
      </c>
      <c r="E816" s="1">
        <v>94.747100000000003</v>
      </c>
      <c r="F816" s="2">
        <f t="shared" si="48"/>
        <v>19.89813289619898</v>
      </c>
      <c r="G816" s="2">
        <f t="shared" si="51"/>
        <v>572.60556801654343</v>
      </c>
      <c r="H816" s="2">
        <f t="shared" si="49"/>
        <v>325.53661969990532</v>
      </c>
      <c r="I816" s="2">
        <f>H816*1000000/H$2952</f>
        <v>94.74710268553801</v>
      </c>
      <c r="J816">
        <f t="shared" si="50"/>
        <v>94.747102685538167</v>
      </c>
    </row>
    <row r="817" spans="1:10" x14ac:dyDescent="0.25">
      <c r="A817" t="s">
        <v>819</v>
      </c>
      <c r="B817">
        <v>318</v>
      </c>
      <c r="C817" s="1">
        <v>123.214</v>
      </c>
      <c r="D817" s="1">
        <v>27.5732</v>
      </c>
      <c r="E817" s="1">
        <v>37.028599999999997</v>
      </c>
      <c r="F817" s="2">
        <f t="shared" si="48"/>
        <v>15.675862799242108</v>
      </c>
      <c r="G817" s="2">
        <f t="shared" si="51"/>
        <v>223.7830116707517</v>
      </c>
      <c r="H817" s="2">
        <f t="shared" si="49"/>
        <v>127.22468874675043</v>
      </c>
      <c r="I817" s="2">
        <f>H817*1000000/H$2952</f>
        <v>37.028616503839309</v>
      </c>
      <c r="J817">
        <f t="shared" si="50"/>
        <v>37.028616503839373</v>
      </c>
    </row>
    <row r="818" spans="1:10" x14ac:dyDescent="0.25">
      <c r="A818" t="s">
        <v>820</v>
      </c>
      <c r="B818">
        <v>195</v>
      </c>
      <c r="C818" s="1">
        <v>36.789900000000003</v>
      </c>
      <c r="D818" s="1">
        <v>43.103099999999998</v>
      </c>
      <c r="E818" s="1">
        <v>193.86099999999999</v>
      </c>
      <c r="F818" s="2">
        <f t="shared" si="48"/>
        <v>24.504891772518697</v>
      </c>
      <c r="G818" s="2">
        <f t="shared" si="51"/>
        <v>1171.6014449617965</v>
      </c>
      <c r="H818" s="2">
        <f t="shared" si="49"/>
        <v>666.07660723510253</v>
      </c>
      <c r="I818" s="2">
        <f>H818*1000000/H$2952</f>
        <v>193.86092034842551</v>
      </c>
      <c r="J818">
        <f t="shared" si="50"/>
        <v>193.86092034842579</v>
      </c>
    </row>
    <row r="819" spans="1:10" x14ac:dyDescent="0.25">
      <c r="A819" t="s">
        <v>821</v>
      </c>
      <c r="B819">
        <v>399</v>
      </c>
      <c r="C819" s="1">
        <v>191.96600000000001</v>
      </c>
      <c r="D819" s="1">
        <v>9.8227600000000006</v>
      </c>
      <c r="E819" s="1">
        <v>8.4667899999999996</v>
      </c>
      <c r="F819" s="2">
        <f t="shared" si="48"/>
        <v>5.5844166824990715</v>
      </c>
      <c r="G819" s="2">
        <f t="shared" si="51"/>
        <v>51.169269558150923</v>
      </c>
      <c r="H819" s="2">
        <f t="shared" si="49"/>
        <v>29.090655024843311</v>
      </c>
      <c r="I819" s="2">
        <f>H819*1000000/H$2952</f>
        <v>8.4668056127425384</v>
      </c>
      <c r="J819">
        <f t="shared" si="50"/>
        <v>8.4668056127425544</v>
      </c>
    </row>
    <row r="820" spans="1:10" x14ac:dyDescent="0.25">
      <c r="A820" t="s">
        <v>822</v>
      </c>
      <c r="B820">
        <v>213</v>
      </c>
      <c r="C820" s="1">
        <v>47.182099999999998</v>
      </c>
      <c r="D820" s="1">
        <v>57</v>
      </c>
      <c r="E820" s="1">
        <v>199.898</v>
      </c>
      <c r="F820" s="2">
        <f t="shared" si="48"/>
        <v>32.405530716666917</v>
      </c>
      <c r="G820" s="2">
        <f t="shared" si="51"/>
        <v>1208.0852696255572</v>
      </c>
      <c r="H820" s="2">
        <f t="shared" si="49"/>
        <v>686.81832128427766</v>
      </c>
      <c r="I820" s="2">
        <f>H820*1000000/H$2952</f>
        <v>199.89777516587398</v>
      </c>
      <c r="J820">
        <f t="shared" si="50"/>
        <v>199.89777516587429</v>
      </c>
    </row>
    <row r="821" spans="1:10" x14ac:dyDescent="0.25">
      <c r="A821" t="s">
        <v>823</v>
      </c>
      <c r="B821">
        <v>396</v>
      </c>
      <c r="C821" s="1">
        <v>189.40600000000001</v>
      </c>
      <c r="D821" s="1">
        <v>67.768600000000006</v>
      </c>
      <c r="E821" s="1">
        <v>59.203099999999999</v>
      </c>
      <c r="F821" s="2">
        <f t="shared" si="48"/>
        <v>38.527674542552866</v>
      </c>
      <c r="G821" s="2">
        <f t="shared" si="51"/>
        <v>357.79542358742594</v>
      </c>
      <c r="H821" s="2">
        <f t="shared" si="49"/>
        <v>203.41316823412598</v>
      </c>
      <c r="I821" s="2">
        <f>H821*1000000/H$2952</f>
        <v>59.203196113653561</v>
      </c>
      <c r="J821">
        <f t="shared" si="50"/>
        <v>59.203196113653668</v>
      </c>
    </row>
    <row r="822" spans="1:10" x14ac:dyDescent="0.25">
      <c r="A822" t="s">
        <v>824</v>
      </c>
      <c r="B822">
        <v>300</v>
      </c>
      <c r="C822" s="1">
        <v>109.22</v>
      </c>
      <c r="D822" s="1">
        <v>65.061099999999996</v>
      </c>
      <c r="E822" s="1">
        <v>98.566900000000004</v>
      </c>
      <c r="F822" s="2">
        <f t="shared" si="48"/>
        <v>36.988411833511186</v>
      </c>
      <c r="G822" s="2">
        <f t="shared" si="51"/>
        <v>595.68851858633946</v>
      </c>
      <c r="H822" s="2">
        <f t="shared" si="49"/>
        <v>338.65969450202516</v>
      </c>
      <c r="I822" s="2">
        <f>H822*1000000/H$2952</f>
        <v>98.566560284417804</v>
      </c>
      <c r="J822">
        <f t="shared" si="50"/>
        <v>98.566560284417974</v>
      </c>
    </row>
    <row r="823" spans="1:10" x14ac:dyDescent="0.25">
      <c r="A823" t="s">
        <v>825</v>
      </c>
      <c r="B823">
        <v>339</v>
      </c>
      <c r="C823" s="1">
        <v>140.50800000000001</v>
      </c>
      <c r="D823" s="1">
        <v>65.150999999999996</v>
      </c>
      <c r="E823" s="1">
        <v>76.7239</v>
      </c>
      <c r="F823" s="2">
        <f t="shared" si="48"/>
        <v>37.039521609150277</v>
      </c>
      <c r="G823" s="2">
        <f t="shared" si="51"/>
        <v>463.68178324365863</v>
      </c>
      <c r="H823" s="2">
        <f t="shared" si="49"/>
        <v>263.61147841511001</v>
      </c>
      <c r="I823" s="2">
        <f>H823*1000000/H$2952</f>
        <v>76.723853179735471</v>
      </c>
      <c r="J823">
        <f t="shared" si="50"/>
        <v>76.723853179735585</v>
      </c>
    </row>
    <row r="824" spans="1:10" x14ac:dyDescent="0.25">
      <c r="A824" t="s">
        <v>826</v>
      </c>
      <c r="B824">
        <v>312</v>
      </c>
      <c r="C824" s="1">
        <v>118.455</v>
      </c>
      <c r="D824" s="1">
        <v>313.97300000000001</v>
      </c>
      <c r="E824" s="1">
        <v>438.58100000000002</v>
      </c>
      <c r="F824" s="2">
        <f t="shared" si="48"/>
        <v>178.49932799480808</v>
      </c>
      <c r="G824" s="2">
        <f t="shared" si="51"/>
        <v>2650.5677261407286</v>
      </c>
      <c r="H824" s="2">
        <f t="shared" si="49"/>
        <v>1506.8956818606905</v>
      </c>
      <c r="I824" s="2">
        <f>H824*1000000/H$2952</f>
        <v>438.58045843587223</v>
      </c>
      <c r="J824">
        <f t="shared" si="50"/>
        <v>438.58045843587291</v>
      </c>
    </row>
    <row r="825" spans="1:10" x14ac:dyDescent="0.25">
      <c r="A825" t="s">
        <v>827</v>
      </c>
      <c r="B825">
        <v>150</v>
      </c>
      <c r="C825" s="1">
        <v>18.832599999999999</v>
      </c>
      <c r="D825" s="1">
        <v>137</v>
      </c>
      <c r="E825" s="1">
        <v>1203.71</v>
      </c>
      <c r="F825" s="2">
        <f t="shared" si="48"/>
        <v>77.886977336550302</v>
      </c>
      <c r="G825" s="2">
        <f t="shared" si="51"/>
        <v>7274.6195427078583</v>
      </c>
      <c r="H825" s="2">
        <f t="shared" si="49"/>
        <v>4135.7527551453495</v>
      </c>
      <c r="I825" s="2">
        <f>H825*1000000/H$2952</f>
        <v>1203.7066408534288</v>
      </c>
      <c r="J825">
        <f t="shared" si="50"/>
        <v>1203.7066408534308</v>
      </c>
    </row>
    <row r="826" spans="1:10" x14ac:dyDescent="0.25">
      <c r="A826" t="s">
        <v>828</v>
      </c>
      <c r="B826">
        <v>540</v>
      </c>
      <c r="C826" s="1">
        <v>323.048</v>
      </c>
      <c r="D826" s="1">
        <v>410</v>
      </c>
      <c r="E826" s="1">
        <v>210.00399999999999</v>
      </c>
      <c r="F826" s="2">
        <f t="shared" si="48"/>
        <v>233.09241392690237</v>
      </c>
      <c r="G826" s="2">
        <f t="shared" si="51"/>
        <v>1269.1612391966519</v>
      </c>
      <c r="H826" s="2">
        <f t="shared" si="49"/>
        <v>721.54111440684471</v>
      </c>
      <c r="I826" s="2">
        <f>H826*1000000/H$2952</f>
        <v>210.00380885432759</v>
      </c>
      <c r="J826">
        <f t="shared" si="50"/>
        <v>210.00380885432793</v>
      </c>
    </row>
    <row r="827" spans="1:10" x14ac:dyDescent="0.25">
      <c r="A827" t="s">
        <v>829</v>
      </c>
      <c r="B827">
        <v>1584</v>
      </c>
      <c r="C827" s="1">
        <v>1363.25</v>
      </c>
      <c r="D827" s="1">
        <v>303</v>
      </c>
      <c r="E827" s="1">
        <v>36.777000000000001</v>
      </c>
      <c r="F827" s="2">
        <f t="shared" si="48"/>
        <v>172.26097907280834</v>
      </c>
      <c r="G827" s="2">
        <f t="shared" si="51"/>
        <v>222.26297450944435</v>
      </c>
      <c r="H827" s="2">
        <f t="shared" si="49"/>
        <v>126.36052013409744</v>
      </c>
      <c r="I827" s="2">
        <f>H827*1000000/H$2952</f>
        <v>36.777101106412964</v>
      </c>
      <c r="J827">
        <f t="shared" si="50"/>
        <v>36.777101106413028</v>
      </c>
    </row>
    <row r="828" spans="1:10" x14ac:dyDescent="0.25">
      <c r="A828" t="s">
        <v>830</v>
      </c>
      <c r="B828">
        <v>1209</v>
      </c>
      <c r="C828" s="1">
        <v>988.25300000000004</v>
      </c>
      <c r="D828" s="1">
        <v>1285</v>
      </c>
      <c r="E828" s="1">
        <v>215.15199999999999</v>
      </c>
      <c r="F828" s="2">
        <f t="shared" si="48"/>
        <v>730.54573633187692</v>
      </c>
      <c r="G828" s="2">
        <f t="shared" si="51"/>
        <v>1300.2743224660082</v>
      </c>
      <c r="H828" s="2">
        <f t="shared" si="49"/>
        <v>739.22946485553484</v>
      </c>
      <c r="I828" s="2">
        <f>H828*1000000/H$2952</f>
        <v>215.15198529556716</v>
      </c>
      <c r="J828">
        <f t="shared" si="50"/>
        <v>215.15198529556756</v>
      </c>
    </row>
    <row r="829" spans="1:10" x14ac:dyDescent="0.25">
      <c r="A829" t="s">
        <v>831</v>
      </c>
      <c r="B829">
        <v>1029</v>
      </c>
      <c r="C829" s="1">
        <v>808.25300000000004</v>
      </c>
      <c r="D829" s="1">
        <v>656</v>
      </c>
      <c r="E829" s="1">
        <v>134.297</v>
      </c>
      <c r="F829" s="2">
        <f t="shared" si="48"/>
        <v>372.94786228304378</v>
      </c>
      <c r="G829" s="2">
        <f t="shared" si="51"/>
        <v>811.62705242046729</v>
      </c>
      <c r="H829" s="2">
        <f t="shared" si="49"/>
        <v>461.42465574893475</v>
      </c>
      <c r="I829" s="2">
        <f>H829*1000000/H$2952</f>
        <v>134.2971776268526</v>
      </c>
      <c r="J829">
        <f t="shared" si="50"/>
        <v>134.29717762685283</v>
      </c>
    </row>
    <row r="830" spans="1:10" x14ac:dyDescent="0.25">
      <c r="A830" t="s">
        <v>832</v>
      </c>
      <c r="B830">
        <v>1011</v>
      </c>
      <c r="C830" s="1">
        <v>790.25300000000004</v>
      </c>
      <c r="D830" s="1">
        <v>673</v>
      </c>
      <c r="E830" s="1">
        <v>140.916</v>
      </c>
      <c r="F830" s="2">
        <f t="shared" si="48"/>
        <v>382.61266968976901</v>
      </c>
      <c r="G830" s="2">
        <f t="shared" si="51"/>
        <v>851.62599825625455</v>
      </c>
      <c r="H830" s="2">
        <f t="shared" si="49"/>
        <v>484.16477974745931</v>
      </c>
      <c r="I830" s="2">
        <f>H830*1000000/H$2952</f>
        <v>140.91566763131431</v>
      </c>
      <c r="J830">
        <f t="shared" si="50"/>
        <v>140.91566763131453</v>
      </c>
    </row>
    <row r="831" spans="1:10" x14ac:dyDescent="0.25">
      <c r="A831" t="s">
        <v>833</v>
      </c>
      <c r="B831">
        <v>1173</v>
      </c>
      <c r="C831" s="1">
        <v>952.25300000000004</v>
      </c>
      <c r="D831" s="1">
        <v>602</v>
      </c>
      <c r="E831" s="1">
        <v>104.60599999999999</v>
      </c>
      <c r="F831" s="2">
        <f t="shared" si="48"/>
        <v>342.24788581462246</v>
      </c>
      <c r="G831" s="2">
        <f t="shared" si="51"/>
        <v>632.18493404588901</v>
      </c>
      <c r="H831" s="2">
        <f t="shared" si="49"/>
        <v>359.40856664628251</v>
      </c>
      <c r="I831" s="2">
        <f>H831*1000000/H$2952</f>
        <v>104.60549845817319</v>
      </c>
      <c r="J831">
        <f t="shared" si="50"/>
        <v>104.60549845817339</v>
      </c>
    </row>
    <row r="832" spans="1:10" x14ac:dyDescent="0.25">
      <c r="A832" t="s">
        <v>834</v>
      </c>
      <c r="B832">
        <v>282</v>
      </c>
      <c r="C832" s="1">
        <v>95.268900000000002</v>
      </c>
      <c r="D832" s="1">
        <v>511</v>
      </c>
      <c r="E832" s="1">
        <v>887.524</v>
      </c>
      <c r="F832" s="2">
        <f t="shared" si="48"/>
        <v>290.51274028450513</v>
      </c>
      <c r="G832" s="2">
        <f t="shared" si="51"/>
        <v>5363.7650901815805</v>
      </c>
      <c r="H832" s="2">
        <f t="shared" si="49"/>
        <v>3049.3974453835945</v>
      </c>
      <c r="I832" s="2">
        <f>H832*1000000/H$2952</f>
        <v>887.52403079296562</v>
      </c>
      <c r="J832">
        <f t="shared" si="50"/>
        <v>887.52403079296721</v>
      </c>
    </row>
    <row r="833" spans="1:10" x14ac:dyDescent="0.25">
      <c r="A833" t="s">
        <v>835</v>
      </c>
      <c r="B833">
        <v>2094</v>
      </c>
      <c r="C833" s="1">
        <v>1873.25</v>
      </c>
      <c r="D833" s="1">
        <v>2574</v>
      </c>
      <c r="E833" s="1">
        <v>227.364</v>
      </c>
      <c r="F833" s="2">
        <f t="shared" si="48"/>
        <v>1463.365544994748</v>
      </c>
      <c r="G833" s="2">
        <f t="shared" si="51"/>
        <v>1374.0824769785133</v>
      </c>
      <c r="H833" s="2">
        <f t="shared" si="49"/>
        <v>781.19073535019243</v>
      </c>
      <c r="I833" s="2">
        <f>H833*1000000/H$2952</f>
        <v>227.36477047481353</v>
      </c>
      <c r="J833">
        <f t="shared" si="50"/>
        <v>227.36477047481389</v>
      </c>
    </row>
    <row r="834" spans="1:10" x14ac:dyDescent="0.25">
      <c r="A834" t="s">
        <v>836</v>
      </c>
      <c r="B834">
        <v>441</v>
      </c>
      <c r="C834" s="1">
        <v>229.6</v>
      </c>
      <c r="D834" s="1">
        <v>213</v>
      </c>
      <c r="E834" s="1">
        <v>153.50299999999999</v>
      </c>
      <c r="F834" s="2">
        <f t="shared" si="48"/>
        <v>121.09435162543951</v>
      </c>
      <c r="G834" s="2">
        <f t="shared" si="51"/>
        <v>927.70034843205576</v>
      </c>
      <c r="H834" s="2">
        <f t="shared" si="49"/>
        <v>527.41442345574706</v>
      </c>
      <c r="I834" s="2">
        <f>H834*1000000/H$2952</f>
        <v>153.50343252645757</v>
      </c>
      <c r="J834">
        <f t="shared" si="50"/>
        <v>153.50343252645783</v>
      </c>
    </row>
    <row r="835" spans="1:10" x14ac:dyDescent="0.25">
      <c r="A835" t="s">
        <v>837</v>
      </c>
      <c r="B835">
        <v>234</v>
      </c>
      <c r="C835" s="1">
        <v>61.124099999999999</v>
      </c>
      <c r="D835" s="1">
        <v>35</v>
      </c>
      <c r="E835" s="1">
        <v>94.747100000000003</v>
      </c>
      <c r="F835" s="2">
        <f t="shared" ref="F835:F898" si="52">D835*1000000/D$2952</f>
        <v>19.89813289619898</v>
      </c>
      <c r="G835" s="2">
        <f t="shared" si="51"/>
        <v>572.60556801654343</v>
      </c>
      <c r="H835" s="2">
        <f t="shared" ref="H835:H898" si="53">F835*1000/C835</f>
        <v>325.53661969990532</v>
      </c>
      <c r="I835" s="2">
        <f>H835*1000000/H$2952</f>
        <v>94.74710268553801</v>
      </c>
      <c r="J835">
        <f t="shared" ref="J835:J898" si="54">G835*1000000/G$2952</f>
        <v>94.747102685538167</v>
      </c>
    </row>
    <row r="836" spans="1:10" x14ac:dyDescent="0.25">
      <c r="A836" t="s">
        <v>838</v>
      </c>
      <c r="B836">
        <v>318</v>
      </c>
      <c r="C836" s="1">
        <v>123.214</v>
      </c>
      <c r="D836" s="1">
        <v>27.5732</v>
      </c>
      <c r="E836" s="1">
        <v>37.028599999999997</v>
      </c>
      <c r="F836" s="2">
        <f t="shared" si="52"/>
        <v>15.675862799242108</v>
      </c>
      <c r="G836" s="2">
        <f t="shared" ref="G836:G899" si="55">D836*1000/C836</f>
        <v>223.7830116707517</v>
      </c>
      <c r="H836" s="2">
        <f t="shared" si="53"/>
        <v>127.22468874675043</v>
      </c>
      <c r="I836" s="2">
        <f>H836*1000000/H$2952</f>
        <v>37.028616503839309</v>
      </c>
      <c r="J836">
        <f t="shared" si="54"/>
        <v>37.028616503839373</v>
      </c>
    </row>
    <row r="837" spans="1:10" x14ac:dyDescent="0.25">
      <c r="A837" t="s">
        <v>839</v>
      </c>
      <c r="B837">
        <v>195</v>
      </c>
      <c r="C837" s="1">
        <v>36.789900000000003</v>
      </c>
      <c r="D837" s="1">
        <v>43.103099999999998</v>
      </c>
      <c r="E837" s="1">
        <v>193.86099999999999</v>
      </c>
      <c r="F837" s="2">
        <f t="shared" si="52"/>
        <v>24.504891772518697</v>
      </c>
      <c r="G837" s="2">
        <f t="shared" si="55"/>
        <v>1171.6014449617965</v>
      </c>
      <c r="H837" s="2">
        <f t="shared" si="53"/>
        <v>666.07660723510253</v>
      </c>
      <c r="I837" s="2">
        <f>H837*1000000/H$2952</f>
        <v>193.86092034842551</v>
      </c>
      <c r="J837">
        <f t="shared" si="54"/>
        <v>193.86092034842579</v>
      </c>
    </row>
    <row r="838" spans="1:10" x14ac:dyDescent="0.25">
      <c r="A838" t="s">
        <v>840</v>
      </c>
      <c r="B838">
        <v>399</v>
      </c>
      <c r="C838" s="1">
        <v>191.96600000000001</v>
      </c>
      <c r="D838" s="1">
        <v>9.8227600000000006</v>
      </c>
      <c r="E838" s="1">
        <v>8.4667899999999996</v>
      </c>
      <c r="F838" s="2">
        <f t="shared" si="52"/>
        <v>5.5844166824990715</v>
      </c>
      <c r="G838" s="2">
        <f t="shared" si="55"/>
        <v>51.169269558150923</v>
      </c>
      <c r="H838" s="2">
        <f t="shared" si="53"/>
        <v>29.090655024843311</v>
      </c>
      <c r="I838" s="2">
        <f>H838*1000000/H$2952</f>
        <v>8.4668056127425384</v>
      </c>
      <c r="J838">
        <f t="shared" si="54"/>
        <v>8.4668056127425544</v>
      </c>
    </row>
    <row r="839" spans="1:10" x14ac:dyDescent="0.25">
      <c r="A839" t="s">
        <v>841</v>
      </c>
      <c r="B839">
        <v>213</v>
      </c>
      <c r="C839" s="1">
        <v>47.182099999999998</v>
      </c>
      <c r="D839" s="1">
        <v>57</v>
      </c>
      <c r="E839" s="1">
        <v>199.898</v>
      </c>
      <c r="F839" s="2">
        <f t="shared" si="52"/>
        <v>32.405530716666917</v>
      </c>
      <c r="G839" s="2">
        <f t="shared" si="55"/>
        <v>1208.0852696255572</v>
      </c>
      <c r="H839" s="2">
        <f t="shared" si="53"/>
        <v>686.81832128427766</v>
      </c>
      <c r="I839" s="2">
        <f>H839*1000000/H$2952</f>
        <v>199.89777516587398</v>
      </c>
      <c r="J839">
        <f t="shared" si="54"/>
        <v>199.89777516587429</v>
      </c>
    </row>
    <row r="840" spans="1:10" x14ac:dyDescent="0.25">
      <c r="A840" t="s">
        <v>842</v>
      </c>
      <c r="B840">
        <v>396</v>
      </c>
      <c r="C840" s="1">
        <v>189.40600000000001</v>
      </c>
      <c r="D840" s="1">
        <v>85.557900000000004</v>
      </c>
      <c r="E840" s="1">
        <v>74.743899999999996</v>
      </c>
      <c r="F840" s="2">
        <f t="shared" si="52"/>
        <v>48.641213271991511</v>
      </c>
      <c r="G840" s="2">
        <f t="shared" si="55"/>
        <v>451.71694666483643</v>
      </c>
      <c r="H840" s="2">
        <f t="shared" si="53"/>
        <v>256.80925246291832</v>
      </c>
      <c r="I840" s="2">
        <f>H840*1000000/H$2952</f>
        <v>74.744072221830763</v>
      </c>
      <c r="J840">
        <f t="shared" si="54"/>
        <v>74.744072221830891</v>
      </c>
    </row>
    <row r="841" spans="1:10" x14ac:dyDescent="0.25">
      <c r="A841" t="s">
        <v>843</v>
      </c>
      <c r="B841">
        <v>300</v>
      </c>
      <c r="C841" s="1">
        <v>109.22</v>
      </c>
      <c r="D841" s="1">
        <v>65.061099999999996</v>
      </c>
      <c r="E841" s="1">
        <v>98.566900000000004</v>
      </c>
      <c r="F841" s="2">
        <f t="shared" si="52"/>
        <v>36.988411833511186</v>
      </c>
      <c r="G841" s="2">
        <f t="shared" si="55"/>
        <v>595.68851858633946</v>
      </c>
      <c r="H841" s="2">
        <f t="shared" si="53"/>
        <v>338.65969450202516</v>
      </c>
      <c r="I841" s="2">
        <f>H841*1000000/H$2952</f>
        <v>98.566560284417804</v>
      </c>
      <c r="J841">
        <f t="shared" si="54"/>
        <v>98.566560284417974</v>
      </c>
    </row>
    <row r="842" spans="1:10" x14ac:dyDescent="0.25">
      <c r="A842" t="s">
        <v>844</v>
      </c>
      <c r="B842">
        <v>339</v>
      </c>
      <c r="C842" s="1">
        <v>140.50800000000001</v>
      </c>
      <c r="D842" s="1">
        <v>97.269099999999995</v>
      </c>
      <c r="E842" s="1">
        <v>114.547</v>
      </c>
      <c r="F842" s="2">
        <f t="shared" si="52"/>
        <v>55.299242242676236</v>
      </c>
      <c r="G842" s="2">
        <f t="shared" si="55"/>
        <v>692.26734420815887</v>
      </c>
      <c r="H842" s="2">
        <f t="shared" si="53"/>
        <v>393.5665032786477</v>
      </c>
      <c r="I842" s="2">
        <f>H842*1000000/H$2952</f>
        <v>114.54713123858431</v>
      </c>
      <c r="J842">
        <f t="shared" si="54"/>
        <v>114.54713123858451</v>
      </c>
    </row>
    <row r="843" spans="1:10" x14ac:dyDescent="0.25">
      <c r="A843" t="s">
        <v>845</v>
      </c>
      <c r="B843">
        <v>126</v>
      </c>
      <c r="C843" s="1">
        <v>19.723400000000002</v>
      </c>
      <c r="D843" s="1">
        <v>2.5</v>
      </c>
      <c r="E843" s="1">
        <v>20.973400000000002</v>
      </c>
      <c r="F843" s="2">
        <f t="shared" si="52"/>
        <v>1.4212952068713558</v>
      </c>
      <c r="G843" s="2">
        <f t="shared" si="55"/>
        <v>126.75299390571604</v>
      </c>
      <c r="H843" s="2">
        <f t="shared" si="53"/>
        <v>72.061369077915344</v>
      </c>
      <c r="I843" s="2">
        <f>H843*1000000/H$2952</f>
        <v>20.973388314898951</v>
      </c>
      <c r="J843">
        <f t="shared" si="54"/>
        <v>20.97338831489899</v>
      </c>
    </row>
    <row r="844" spans="1:10" x14ac:dyDescent="0.25">
      <c r="A844" t="s">
        <v>846</v>
      </c>
      <c r="B844">
        <v>654</v>
      </c>
      <c r="C844" s="1">
        <v>434.42</v>
      </c>
      <c r="D844" s="1">
        <v>200</v>
      </c>
      <c r="E844" s="1">
        <v>76.178200000000004</v>
      </c>
      <c r="F844" s="2">
        <f t="shared" si="52"/>
        <v>113.70361654970847</v>
      </c>
      <c r="G844" s="2">
        <f t="shared" si="55"/>
        <v>460.38396022282581</v>
      </c>
      <c r="H844" s="2">
        <f t="shared" si="53"/>
        <v>261.73660639406211</v>
      </c>
      <c r="I844" s="2">
        <f>H844*1000000/H$2952</f>
        <v>76.178173581341198</v>
      </c>
      <c r="J844">
        <f t="shared" si="54"/>
        <v>76.178173581341341</v>
      </c>
    </row>
    <row r="845" spans="1:10" x14ac:dyDescent="0.25">
      <c r="A845" t="s">
        <v>847</v>
      </c>
      <c r="B845">
        <v>1185</v>
      </c>
      <c r="C845" s="1">
        <v>964.25300000000004</v>
      </c>
      <c r="D845" s="1">
        <v>1181</v>
      </c>
      <c r="E845" s="1">
        <v>202.661</v>
      </c>
      <c r="F845" s="2">
        <f t="shared" si="52"/>
        <v>671.41985572602846</v>
      </c>
      <c r="G845" s="2">
        <f t="shared" si="55"/>
        <v>1224.7822926140752</v>
      </c>
      <c r="H845" s="2">
        <f t="shared" si="53"/>
        <v>696.31088078131825</v>
      </c>
      <c r="I845" s="2">
        <f>H845*1000000/H$2952</f>
        <v>202.66057497083531</v>
      </c>
      <c r="J845">
        <f t="shared" si="54"/>
        <v>202.66057497083568</v>
      </c>
    </row>
    <row r="846" spans="1:10" x14ac:dyDescent="0.25">
      <c r="A846" t="s">
        <v>848</v>
      </c>
      <c r="B846">
        <v>1494</v>
      </c>
      <c r="C846" s="1">
        <v>1273.25</v>
      </c>
      <c r="D846" s="1">
        <v>207</v>
      </c>
      <c r="E846" s="1">
        <v>26.9009</v>
      </c>
      <c r="F846" s="2">
        <f t="shared" si="52"/>
        <v>117.68324312894826</v>
      </c>
      <c r="G846" s="2">
        <f t="shared" si="55"/>
        <v>162.57608482230512</v>
      </c>
      <c r="H846" s="2">
        <f t="shared" si="53"/>
        <v>92.427444043941307</v>
      </c>
      <c r="I846" s="2">
        <f>H846*1000000/H$2952</f>
        <v>26.900913758537968</v>
      </c>
      <c r="J846">
        <f t="shared" si="54"/>
        <v>26.900913758538014</v>
      </c>
    </row>
    <row r="847" spans="1:10" x14ac:dyDescent="0.25">
      <c r="A847" t="s">
        <v>849</v>
      </c>
      <c r="B847">
        <v>471</v>
      </c>
      <c r="C847" s="1">
        <v>257.71600000000001</v>
      </c>
      <c r="D847" s="1">
        <v>44</v>
      </c>
      <c r="E847" s="1">
        <v>28.2502</v>
      </c>
      <c r="F847" s="2">
        <f t="shared" si="52"/>
        <v>25.014795640935862</v>
      </c>
      <c r="G847" s="2">
        <f t="shared" si="55"/>
        <v>170.73057163699576</v>
      </c>
      <c r="H847" s="2">
        <f t="shared" si="53"/>
        <v>97.063417253627492</v>
      </c>
      <c r="I847" s="2">
        <f>H847*1000000/H$2952</f>
        <v>28.250209054871931</v>
      </c>
      <c r="J847">
        <f t="shared" si="54"/>
        <v>28.250209054871981</v>
      </c>
    </row>
    <row r="848" spans="1:10" x14ac:dyDescent="0.25">
      <c r="A848" t="s">
        <v>850</v>
      </c>
      <c r="B848">
        <v>1479</v>
      </c>
      <c r="C848" s="1">
        <v>1258.25</v>
      </c>
      <c r="D848" s="1">
        <v>79</v>
      </c>
      <c r="E848" s="1">
        <v>10.3889</v>
      </c>
      <c r="F848" s="2">
        <f t="shared" si="52"/>
        <v>44.912928537134846</v>
      </c>
      <c r="G848" s="2">
        <f t="shared" si="55"/>
        <v>62.785614941386847</v>
      </c>
      <c r="H848" s="2">
        <f t="shared" si="53"/>
        <v>35.694757430665483</v>
      </c>
      <c r="I848" s="2">
        <f>H848*1000000/H$2952</f>
        <v>10.388922913607367</v>
      </c>
      <c r="J848">
        <f t="shared" si="54"/>
        <v>10.388922913607384</v>
      </c>
    </row>
    <row r="849" spans="1:10" x14ac:dyDescent="0.25">
      <c r="A849" t="s">
        <v>851</v>
      </c>
      <c r="B849">
        <v>726</v>
      </c>
      <c r="C849" s="1">
        <v>505.589</v>
      </c>
      <c r="D849" s="1">
        <v>76</v>
      </c>
      <c r="E849" s="1">
        <v>24.872900000000001</v>
      </c>
      <c r="F849" s="2">
        <f t="shared" si="52"/>
        <v>43.20737428888922</v>
      </c>
      <c r="G849" s="2">
        <f t="shared" si="55"/>
        <v>150.31972610163592</v>
      </c>
      <c r="H849" s="2">
        <f t="shared" si="53"/>
        <v>85.459482482588072</v>
      </c>
      <c r="I849" s="2">
        <f>H849*1000000/H$2952</f>
        <v>24.872895619838197</v>
      </c>
      <c r="J849">
        <f t="shared" si="54"/>
        <v>24.872895619838243</v>
      </c>
    </row>
    <row r="850" spans="1:10" x14ac:dyDescent="0.25">
      <c r="A850" t="s">
        <v>852</v>
      </c>
      <c r="B850">
        <v>681</v>
      </c>
      <c r="C850" s="1">
        <v>461.01900000000001</v>
      </c>
      <c r="D850" s="1">
        <v>56</v>
      </c>
      <c r="E850" s="1">
        <v>20.0992</v>
      </c>
      <c r="F850" s="2">
        <f t="shared" si="52"/>
        <v>31.83701263391837</v>
      </c>
      <c r="G850" s="2">
        <f t="shared" si="55"/>
        <v>121.47004787221351</v>
      </c>
      <c r="H850" s="2">
        <f t="shared" si="53"/>
        <v>69.057918727684481</v>
      </c>
      <c r="I850" s="2">
        <f>H850*1000000/H$2952</f>
        <v>20.09923713950564</v>
      </c>
      <c r="J850">
        <f t="shared" si="54"/>
        <v>20.099237139505675</v>
      </c>
    </row>
    <row r="851" spans="1:10" x14ac:dyDescent="0.25">
      <c r="A851" t="s">
        <v>853</v>
      </c>
      <c r="B851">
        <v>2412</v>
      </c>
      <c r="C851" s="1">
        <v>2191.25</v>
      </c>
      <c r="D851" s="1">
        <v>2348.19</v>
      </c>
      <c r="E851" s="1">
        <v>177.31800000000001</v>
      </c>
      <c r="F851" s="2">
        <f t="shared" si="52"/>
        <v>1334.9884767292997</v>
      </c>
      <c r="G851" s="2">
        <f t="shared" si="55"/>
        <v>1071.6212207644039</v>
      </c>
      <c r="H851" s="2">
        <f t="shared" si="53"/>
        <v>609.23604186163129</v>
      </c>
      <c r="I851" s="2">
        <f>H851*1000000/H$2952</f>
        <v>177.31753149985633</v>
      </c>
      <c r="J851">
        <f t="shared" si="54"/>
        <v>177.31753149985667</v>
      </c>
    </row>
    <row r="852" spans="1:10" x14ac:dyDescent="0.25">
      <c r="A852" t="s">
        <v>854</v>
      </c>
      <c r="B852">
        <v>336</v>
      </c>
      <c r="C852" s="1">
        <v>138.048</v>
      </c>
      <c r="D852" s="1">
        <v>37.361199999999997</v>
      </c>
      <c r="E852" s="1">
        <v>44.781700000000001</v>
      </c>
      <c r="F852" s="2">
        <f t="shared" si="52"/>
        <v>21.240517793184839</v>
      </c>
      <c r="G852" s="2">
        <f t="shared" si="55"/>
        <v>270.63919796012976</v>
      </c>
      <c r="H852" s="2">
        <f t="shared" si="53"/>
        <v>153.86327794089618</v>
      </c>
      <c r="I852" s="2">
        <f>H852*1000000/H$2952</f>
        <v>44.781750845844414</v>
      </c>
      <c r="J852">
        <f t="shared" si="54"/>
        <v>44.781750845844485</v>
      </c>
    </row>
    <row r="853" spans="1:10" x14ac:dyDescent="0.25">
      <c r="A853" t="s">
        <v>855</v>
      </c>
      <c r="B853">
        <v>183</v>
      </c>
      <c r="C853" s="1">
        <v>30.907699999999998</v>
      </c>
      <c r="D853" s="1">
        <v>14</v>
      </c>
      <c r="E853" s="1">
        <v>74.95</v>
      </c>
      <c r="F853" s="2">
        <f t="shared" si="52"/>
        <v>7.9592531584795925</v>
      </c>
      <c r="G853" s="2">
        <f t="shared" si="55"/>
        <v>452.96155974077658</v>
      </c>
      <c r="H853" s="2">
        <f t="shared" si="53"/>
        <v>257.5168375026156</v>
      </c>
      <c r="I853" s="2">
        <f>H853*1000000/H$2952</f>
        <v>74.950014129308784</v>
      </c>
      <c r="J853">
        <f t="shared" si="54"/>
        <v>74.950014129308926</v>
      </c>
    </row>
    <row r="854" spans="1:10" x14ac:dyDescent="0.25">
      <c r="A854" t="s">
        <v>856</v>
      </c>
      <c r="B854">
        <v>1644</v>
      </c>
      <c r="C854" s="1">
        <v>1423.25</v>
      </c>
      <c r="D854" s="1">
        <v>1261</v>
      </c>
      <c r="E854" s="1">
        <v>146.60300000000001</v>
      </c>
      <c r="F854" s="2">
        <f t="shared" si="52"/>
        <v>716.90130234591186</v>
      </c>
      <c r="G854" s="2">
        <f t="shared" si="55"/>
        <v>886.00035130862466</v>
      </c>
      <c r="H854" s="2">
        <f t="shared" si="53"/>
        <v>503.70722104051424</v>
      </c>
      <c r="I854" s="2">
        <f>H854*1000000/H$2952</f>
        <v>146.60347533057114</v>
      </c>
      <c r="J854">
        <f t="shared" si="54"/>
        <v>146.6034753305714</v>
      </c>
    </row>
    <row r="855" spans="1:10" x14ac:dyDescent="0.25">
      <c r="A855" t="s">
        <v>857</v>
      </c>
      <c r="B855">
        <v>711</v>
      </c>
      <c r="C855" s="1">
        <v>490.68900000000002</v>
      </c>
      <c r="D855" s="1">
        <v>561</v>
      </c>
      <c r="E855" s="1">
        <v>189.17599999999999</v>
      </c>
      <c r="F855" s="2">
        <f t="shared" si="52"/>
        <v>318.93864442193222</v>
      </c>
      <c r="G855" s="2">
        <f t="shared" si="55"/>
        <v>1143.2903529526848</v>
      </c>
      <c r="H855" s="2">
        <f t="shared" si="53"/>
        <v>649.98123948556463</v>
      </c>
      <c r="I855" s="2">
        <f>H855*1000000/H$2952</f>
        <v>189.17637990461068</v>
      </c>
      <c r="J855">
        <f t="shared" si="54"/>
        <v>189.17637990461105</v>
      </c>
    </row>
    <row r="856" spans="1:10" x14ac:dyDescent="0.25">
      <c r="A856" t="s">
        <v>858</v>
      </c>
      <c r="B856">
        <v>216</v>
      </c>
      <c r="C856" s="1">
        <v>49.067399999999999</v>
      </c>
      <c r="D856" s="1">
        <v>277</v>
      </c>
      <c r="E856" s="1">
        <v>934.10799999999995</v>
      </c>
      <c r="F856" s="2">
        <f t="shared" si="52"/>
        <v>157.47950892134622</v>
      </c>
      <c r="G856" s="2">
        <f t="shared" si="55"/>
        <v>5645.2960621512448</v>
      </c>
      <c r="H856" s="2">
        <f t="shared" si="53"/>
        <v>3209.4528938021217</v>
      </c>
      <c r="I856" s="2">
        <f>H856*1000000/H$2952</f>
        <v>934.10800657015966</v>
      </c>
      <c r="J856">
        <f t="shared" si="54"/>
        <v>934.10800657016136</v>
      </c>
    </row>
    <row r="857" spans="1:10" x14ac:dyDescent="0.25">
      <c r="A857" t="s">
        <v>859</v>
      </c>
      <c r="B857">
        <v>831</v>
      </c>
      <c r="C857" s="1">
        <v>610.31600000000003</v>
      </c>
      <c r="D857" s="1">
        <v>294</v>
      </c>
      <c r="E857" s="1">
        <v>79.708200000000005</v>
      </c>
      <c r="F857" s="2">
        <f t="shared" si="52"/>
        <v>167.14431632807145</v>
      </c>
      <c r="G857" s="2">
        <f t="shared" si="55"/>
        <v>481.71766756893146</v>
      </c>
      <c r="H857" s="2">
        <f t="shared" si="53"/>
        <v>273.86520479238862</v>
      </c>
      <c r="I857" s="2">
        <f>H857*1000000/H$2952</f>
        <v>79.70818983246906</v>
      </c>
      <c r="J857">
        <f t="shared" si="54"/>
        <v>79.708189832469188</v>
      </c>
    </row>
    <row r="858" spans="1:10" x14ac:dyDescent="0.25">
      <c r="A858" t="s">
        <v>860</v>
      </c>
      <c r="B858">
        <v>501</v>
      </c>
      <c r="C858" s="1">
        <v>285.98099999999999</v>
      </c>
      <c r="D858" s="1">
        <v>151</v>
      </c>
      <c r="E858" s="1">
        <v>87.367599999999996</v>
      </c>
      <c r="F858" s="2">
        <f t="shared" si="52"/>
        <v>85.8462304950299</v>
      </c>
      <c r="G858" s="2">
        <f t="shared" si="55"/>
        <v>528.00710536713973</v>
      </c>
      <c r="H858" s="2">
        <f t="shared" si="53"/>
        <v>300.18158722093392</v>
      </c>
      <c r="I858" s="2">
        <f>H858*1000000/H$2952</f>
        <v>87.367546222443863</v>
      </c>
      <c r="J858">
        <f t="shared" si="54"/>
        <v>87.367546222444005</v>
      </c>
    </row>
    <row r="859" spans="1:10" x14ac:dyDescent="0.25">
      <c r="A859" t="s">
        <v>861</v>
      </c>
      <c r="B859">
        <v>474</v>
      </c>
      <c r="C859" s="1">
        <v>260.53100000000001</v>
      </c>
      <c r="D859" s="1">
        <v>192</v>
      </c>
      <c r="E859" s="1">
        <v>121.94199999999999</v>
      </c>
      <c r="F859" s="2">
        <f t="shared" si="52"/>
        <v>109.15547188772013</v>
      </c>
      <c r="G859" s="2">
        <f t="shared" si="55"/>
        <v>736.95644664166639</v>
      </c>
      <c r="H859" s="2">
        <f t="shared" si="53"/>
        <v>418.9730661138986</v>
      </c>
      <c r="I859" s="2">
        <f>H859*1000000/H$2952</f>
        <v>121.94168555956102</v>
      </c>
      <c r="J859">
        <f t="shared" si="54"/>
        <v>121.94168555956125</v>
      </c>
    </row>
    <row r="860" spans="1:10" x14ac:dyDescent="0.25">
      <c r="A860" t="s">
        <v>862</v>
      </c>
      <c r="B860">
        <v>1176</v>
      </c>
      <c r="C860" s="1">
        <v>955.25300000000004</v>
      </c>
      <c r="D860" s="1">
        <v>439</v>
      </c>
      <c r="E860" s="1">
        <v>76.042500000000004</v>
      </c>
      <c r="F860" s="2">
        <f t="shared" si="52"/>
        <v>249.57943832661007</v>
      </c>
      <c r="G860" s="2">
        <f t="shared" si="55"/>
        <v>459.56411547516728</v>
      </c>
      <c r="H860" s="2">
        <f t="shared" si="53"/>
        <v>261.27050982997184</v>
      </c>
      <c r="I860" s="2">
        <f>H860*1000000/H$2952</f>
        <v>76.042516649534434</v>
      </c>
      <c r="J860">
        <f t="shared" si="54"/>
        <v>76.042516649534562</v>
      </c>
    </row>
    <row r="861" spans="1:10" x14ac:dyDescent="0.25">
      <c r="A861" t="s">
        <v>863</v>
      </c>
      <c r="B861">
        <v>957</v>
      </c>
      <c r="C861" s="1">
        <v>736.25300000000004</v>
      </c>
      <c r="D861" s="1">
        <v>72</v>
      </c>
      <c r="E861" s="1">
        <v>16.1814</v>
      </c>
      <c r="F861" s="2">
        <f t="shared" si="52"/>
        <v>40.933301957895047</v>
      </c>
      <c r="G861" s="2">
        <f t="shared" si="55"/>
        <v>97.792470794686054</v>
      </c>
      <c r="H861" s="2">
        <f t="shared" si="53"/>
        <v>55.596788003437737</v>
      </c>
      <c r="I861" s="2">
        <f>H861*1000000/H$2952</f>
        <v>16.18138870767827</v>
      </c>
      <c r="J861">
        <f t="shared" si="54"/>
        <v>16.181388707678295</v>
      </c>
    </row>
    <row r="862" spans="1:10" x14ac:dyDescent="0.25">
      <c r="A862" t="s">
        <v>864</v>
      </c>
      <c r="B862">
        <v>369</v>
      </c>
      <c r="C862" s="1">
        <v>165.739</v>
      </c>
      <c r="D862" s="1">
        <v>30</v>
      </c>
      <c r="E862" s="1">
        <v>29.950700000000001</v>
      </c>
      <c r="F862" s="2">
        <f t="shared" si="52"/>
        <v>17.055542482456271</v>
      </c>
      <c r="G862" s="2">
        <f t="shared" si="55"/>
        <v>181.00748767640687</v>
      </c>
      <c r="H862" s="2">
        <f t="shared" si="53"/>
        <v>102.90602985692125</v>
      </c>
      <c r="I862" s="2">
        <f>H862*1000000/H$2952</f>
        <v>29.950695521759741</v>
      </c>
      <c r="J862">
        <f t="shared" si="54"/>
        <v>29.950695521759787</v>
      </c>
    </row>
    <row r="863" spans="1:10" x14ac:dyDescent="0.25">
      <c r="A863" t="s">
        <v>865</v>
      </c>
      <c r="B863">
        <v>267</v>
      </c>
      <c r="C863" s="1">
        <v>84.415199999999999</v>
      </c>
      <c r="D863" s="1">
        <v>179</v>
      </c>
      <c r="E863" s="1">
        <v>350.86700000000002</v>
      </c>
      <c r="F863" s="2">
        <f t="shared" si="52"/>
        <v>101.76473681198908</v>
      </c>
      <c r="G863" s="2">
        <f t="shared" si="55"/>
        <v>2120.4711947611331</v>
      </c>
      <c r="H863" s="2">
        <f t="shared" si="53"/>
        <v>1205.5262181691103</v>
      </c>
      <c r="I863" s="2">
        <f>H863*1000000/H$2952</f>
        <v>350.86718197255465</v>
      </c>
      <c r="J863">
        <f t="shared" si="54"/>
        <v>350.86718197255527</v>
      </c>
    </row>
    <row r="864" spans="1:10" x14ac:dyDescent="0.25">
      <c r="A864" t="s">
        <v>866</v>
      </c>
      <c r="B864">
        <v>1344</v>
      </c>
      <c r="C864" s="1">
        <v>1123.25</v>
      </c>
      <c r="D864" s="1">
        <v>580</v>
      </c>
      <c r="E864" s="1">
        <v>85.439899999999994</v>
      </c>
      <c r="F864" s="2">
        <f t="shared" si="52"/>
        <v>329.74048799415453</v>
      </c>
      <c r="G864" s="2">
        <f t="shared" si="55"/>
        <v>516.35878032494998</v>
      </c>
      <c r="H864" s="2">
        <f t="shared" si="53"/>
        <v>293.55930380071624</v>
      </c>
      <c r="I864" s="2">
        <f>H864*1000000/H$2952</f>
        <v>85.440137355796224</v>
      </c>
      <c r="J864">
        <f t="shared" si="54"/>
        <v>85.440137355796395</v>
      </c>
    </row>
    <row r="865" spans="1:10" x14ac:dyDescent="0.25">
      <c r="A865" t="s">
        <v>867</v>
      </c>
      <c r="B865">
        <v>1068</v>
      </c>
      <c r="C865" s="1">
        <v>847.25300000000004</v>
      </c>
      <c r="D865" s="1">
        <v>29</v>
      </c>
      <c r="E865" s="1">
        <v>5.66364</v>
      </c>
      <c r="F865" s="2">
        <f t="shared" si="52"/>
        <v>16.487024399707728</v>
      </c>
      <c r="G865" s="2">
        <f t="shared" si="55"/>
        <v>34.22826475680818</v>
      </c>
      <c r="H865" s="2">
        <f t="shared" si="53"/>
        <v>19.459387455350086</v>
      </c>
      <c r="I865" s="2">
        <f>H865*1000000/H$2952</f>
        <v>5.6636349641074224</v>
      </c>
      <c r="J865">
        <f t="shared" si="54"/>
        <v>5.6636349641074322</v>
      </c>
    </row>
    <row r="866" spans="1:10" x14ac:dyDescent="0.25">
      <c r="A866" t="s">
        <v>868</v>
      </c>
      <c r="B866">
        <v>636</v>
      </c>
      <c r="C866" s="1">
        <v>416.63400000000001</v>
      </c>
      <c r="D866" s="1">
        <v>248</v>
      </c>
      <c r="E866" s="1">
        <v>98.493499999999997</v>
      </c>
      <c r="F866" s="2">
        <f t="shared" si="52"/>
        <v>140.99248452163849</v>
      </c>
      <c r="G866" s="2">
        <f t="shared" si="55"/>
        <v>595.24666733871936</v>
      </c>
      <c r="H866" s="2">
        <f t="shared" si="53"/>
        <v>338.40849407786806</v>
      </c>
      <c r="I866" s="2">
        <f>H866*1000000/H$2952</f>
        <v>98.493448655980401</v>
      </c>
      <c r="J866">
        <f t="shared" si="54"/>
        <v>98.4934486559806</v>
      </c>
    </row>
    <row r="867" spans="1:10" x14ac:dyDescent="0.25">
      <c r="A867" t="s">
        <v>869</v>
      </c>
      <c r="B867">
        <v>594</v>
      </c>
      <c r="C867" s="1">
        <v>375.262</v>
      </c>
      <c r="D867" s="1">
        <v>61</v>
      </c>
      <c r="E867" s="1">
        <v>26.897099999999998</v>
      </c>
      <c r="F867" s="2">
        <f t="shared" si="52"/>
        <v>34.679603047661082</v>
      </c>
      <c r="G867" s="2">
        <f t="shared" si="55"/>
        <v>162.55309623676257</v>
      </c>
      <c r="H867" s="2">
        <f t="shared" si="53"/>
        <v>92.414374617363563</v>
      </c>
      <c r="I867" s="2">
        <f>H867*1000000/H$2952</f>
        <v>26.897109915200328</v>
      </c>
      <c r="J867">
        <f t="shared" si="54"/>
        <v>26.897109915200375</v>
      </c>
    </row>
    <row r="868" spans="1:10" x14ac:dyDescent="0.25">
      <c r="A868" t="s">
        <v>870</v>
      </c>
      <c r="B868">
        <v>678</v>
      </c>
      <c r="C868" s="1">
        <v>458.01900000000001</v>
      </c>
      <c r="D868" s="1">
        <v>171</v>
      </c>
      <c r="E868" s="1">
        <v>61.776499999999999</v>
      </c>
      <c r="F868" s="2">
        <f t="shared" si="52"/>
        <v>97.216592150000736</v>
      </c>
      <c r="G868" s="2">
        <f t="shared" si="55"/>
        <v>373.34695722229861</v>
      </c>
      <c r="H868" s="2">
        <f t="shared" si="53"/>
        <v>212.25449632002326</v>
      </c>
      <c r="I868" s="2">
        <f>H868*1000000/H$2952</f>
        <v>61.776455677518491</v>
      </c>
      <c r="J868">
        <f t="shared" si="54"/>
        <v>61.776455677518598</v>
      </c>
    </row>
    <row r="869" spans="1:10" x14ac:dyDescent="0.25">
      <c r="A869" t="s">
        <v>871</v>
      </c>
      <c r="B869">
        <v>798</v>
      </c>
      <c r="C869" s="1">
        <v>577.43600000000004</v>
      </c>
      <c r="D869" s="1">
        <v>258</v>
      </c>
      <c r="E869" s="1">
        <v>73.930999999999997</v>
      </c>
      <c r="F869" s="2">
        <f t="shared" si="52"/>
        <v>146.67766534912391</v>
      </c>
      <c r="G869" s="2">
        <f t="shared" si="55"/>
        <v>446.80276255723578</v>
      </c>
      <c r="H869" s="2">
        <f t="shared" si="53"/>
        <v>254.01544993579185</v>
      </c>
      <c r="I869" s="2">
        <f>H869*1000000/H$2952</f>
        <v>73.93093883252179</v>
      </c>
      <c r="J869">
        <f t="shared" si="54"/>
        <v>73.930938832521932</v>
      </c>
    </row>
    <row r="870" spans="1:10" x14ac:dyDescent="0.25">
      <c r="A870" t="s">
        <v>872</v>
      </c>
      <c r="B870">
        <v>903</v>
      </c>
      <c r="C870" s="1">
        <v>682.25300000000004</v>
      </c>
      <c r="D870" s="1">
        <v>239</v>
      </c>
      <c r="E870" s="1">
        <v>57.964599999999997</v>
      </c>
      <c r="F870" s="2">
        <f t="shared" si="52"/>
        <v>135.87582177690163</v>
      </c>
      <c r="G870" s="2">
        <f t="shared" si="55"/>
        <v>350.30992901460309</v>
      </c>
      <c r="H870" s="2">
        <f t="shared" si="53"/>
        <v>199.15752921116012</v>
      </c>
      <c r="I870" s="2">
        <f>H870*1000000/H$2952</f>
        <v>57.964596696257061</v>
      </c>
      <c r="J870">
        <f t="shared" si="54"/>
        <v>57.964596696257161</v>
      </c>
    </row>
    <row r="871" spans="1:10" x14ac:dyDescent="0.25">
      <c r="A871" t="s">
        <v>873</v>
      </c>
      <c r="B871">
        <v>1059</v>
      </c>
      <c r="C871" s="1">
        <v>838.25300000000004</v>
      </c>
      <c r="D871" s="1">
        <v>111</v>
      </c>
      <c r="E871" s="1">
        <v>21.910799999999998</v>
      </c>
      <c r="F871" s="2">
        <f t="shared" si="52"/>
        <v>63.1055071850882</v>
      </c>
      <c r="G871" s="2">
        <f t="shared" si="55"/>
        <v>132.41825558632058</v>
      </c>
      <c r="H871" s="2">
        <f t="shared" si="53"/>
        <v>75.282172786841443</v>
      </c>
      <c r="I871" s="2">
        <f>H871*1000000/H$2952</f>
        <v>21.910799964687829</v>
      </c>
      <c r="J871">
        <f t="shared" si="54"/>
        <v>21.910799964687865</v>
      </c>
    </row>
    <row r="872" spans="1:10" x14ac:dyDescent="0.25">
      <c r="A872" t="s">
        <v>874</v>
      </c>
      <c r="B872">
        <v>636</v>
      </c>
      <c r="C872" s="1">
        <v>416.63400000000001</v>
      </c>
      <c r="D872" s="1">
        <v>1560</v>
      </c>
      <c r="E872" s="1">
        <v>619.55600000000004</v>
      </c>
      <c r="F872" s="2">
        <f t="shared" si="52"/>
        <v>886.88820908772607</v>
      </c>
      <c r="G872" s="2">
        <f t="shared" si="55"/>
        <v>3744.2935526145247</v>
      </c>
      <c r="H872" s="2">
        <f t="shared" si="53"/>
        <v>2128.698591780138</v>
      </c>
      <c r="I872" s="2">
        <f>H872*1000000/H$2952</f>
        <v>619.55556412632848</v>
      </c>
      <c r="J872">
        <f t="shared" si="54"/>
        <v>619.5555641263295</v>
      </c>
    </row>
    <row r="873" spans="1:10" x14ac:dyDescent="0.25">
      <c r="A873" t="s">
        <v>875</v>
      </c>
      <c r="B873">
        <v>819</v>
      </c>
      <c r="C873" s="1">
        <v>598.37599999999998</v>
      </c>
      <c r="D873" s="1">
        <v>767</v>
      </c>
      <c r="E873" s="1">
        <v>212.096</v>
      </c>
      <c r="F873" s="2">
        <f t="shared" si="52"/>
        <v>436.05336946813196</v>
      </c>
      <c r="G873" s="2">
        <f t="shared" si="55"/>
        <v>1281.8027460994426</v>
      </c>
      <c r="H873" s="2">
        <f t="shared" si="53"/>
        <v>728.72803967427171</v>
      </c>
      <c r="I873" s="2">
        <f>H873*1000000/H$2952</f>
        <v>212.09555615739262</v>
      </c>
      <c r="J873">
        <f t="shared" si="54"/>
        <v>212.09555615739302</v>
      </c>
    </row>
    <row r="874" spans="1:10" x14ac:dyDescent="0.25">
      <c r="A874" t="s">
        <v>876</v>
      </c>
      <c r="B874">
        <v>1041</v>
      </c>
      <c r="C874" s="1">
        <v>820.25300000000004</v>
      </c>
      <c r="D874" s="1">
        <v>525</v>
      </c>
      <c r="E874" s="1">
        <v>105.90600000000001</v>
      </c>
      <c r="F874" s="2">
        <f t="shared" si="52"/>
        <v>298.47199344298474</v>
      </c>
      <c r="G874" s="2">
        <f t="shared" si="55"/>
        <v>640.04642470067154</v>
      </c>
      <c r="H874" s="2">
        <f t="shared" si="53"/>
        <v>363.87796624088514</v>
      </c>
      <c r="I874" s="2">
        <f>H874*1000000/H$2952</f>
        <v>105.90631267293922</v>
      </c>
      <c r="J874">
        <f t="shared" si="54"/>
        <v>105.90631267293938</v>
      </c>
    </row>
    <row r="875" spans="1:10" x14ac:dyDescent="0.25">
      <c r="A875" t="s">
        <v>877</v>
      </c>
      <c r="B875">
        <v>375</v>
      </c>
      <c r="C875" s="1">
        <v>170.857</v>
      </c>
      <c r="D875" s="1">
        <v>245</v>
      </c>
      <c r="E875" s="1">
        <v>237.27099999999999</v>
      </c>
      <c r="F875" s="2">
        <f t="shared" si="52"/>
        <v>139.28693027339287</v>
      </c>
      <c r="G875" s="2">
        <f t="shared" si="55"/>
        <v>1433.9476872472301</v>
      </c>
      <c r="H875" s="2">
        <f t="shared" si="53"/>
        <v>815.22518991550169</v>
      </c>
      <c r="I875" s="2">
        <f>H875*1000000/H$2952</f>
        <v>237.27046392496447</v>
      </c>
      <c r="J875">
        <f t="shared" si="54"/>
        <v>237.27046392496487</v>
      </c>
    </row>
    <row r="876" spans="1:10" x14ac:dyDescent="0.25">
      <c r="A876" t="s">
        <v>878</v>
      </c>
      <c r="B876">
        <v>270</v>
      </c>
      <c r="C876" s="1">
        <v>86.802800000000005</v>
      </c>
      <c r="D876" s="1">
        <v>1758</v>
      </c>
      <c r="E876" s="1">
        <v>3351.16</v>
      </c>
      <c r="F876" s="2">
        <f t="shared" si="52"/>
        <v>999.45478947193737</v>
      </c>
      <c r="G876" s="2">
        <f t="shared" si="55"/>
        <v>20252.802904975415</v>
      </c>
      <c r="H876" s="2">
        <f t="shared" si="53"/>
        <v>11514.084677820731</v>
      </c>
      <c r="I876" s="2">
        <f>H876*1000000/H$2952</f>
        <v>3351.1626566164095</v>
      </c>
      <c r="J876">
        <f t="shared" si="54"/>
        <v>3351.1626566164159</v>
      </c>
    </row>
    <row r="877" spans="1:10" x14ac:dyDescent="0.25">
      <c r="A877" t="s">
        <v>879</v>
      </c>
      <c r="B877">
        <v>990</v>
      </c>
      <c r="C877" s="1">
        <v>769.25300000000004</v>
      </c>
      <c r="D877" s="1">
        <v>1617</v>
      </c>
      <c r="E877" s="1">
        <v>347.81700000000001</v>
      </c>
      <c r="F877" s="2">
        <f t="shared" si="52"/>
        <v>919.293739804393</v>
      </c>
      <c r="G877" s="2">
        <f t="shared" si="55"/>
        <v>2102.0392510656443</v>
      </c>
      <c r="H877" s="2">
        <f t="shared" si="53"/>
        <v>1195.047324878022</v>
      </c>
      <c r="I877" s="2">
        <f>H877*1000000/H$2952</f>
        <v>347.81731071814153</v>
      </c>
      <c r="J877">
        <f t="shared" si="54"/>
        <v>347.81731071814215</v>
      </c>
    </row>
    <row r="878" spans="1:10" x14ac:dyDescent="0.25">
      <c r="A878" t="s">
        <v>880</v>
      </c>
      <c r="B878">
        <v>948</v>
      </c>
      <c r="C878" s="1">
        <v>727.25300000000004</v>
      </c>
      <c r="D878" s="1">
        <v>175</v>
      </c>
      <c r="E878" s="1">
        <v>39.816499999999998</v>
      </c>
      <c r="F878" s="2">
        <f t="shared" si="52"/>
        <v>99.490664480994909</v>
      </c>
      <c r="G878" s="2">
        <f t="shared" si="55"/>
        <v>240.6315271301734</v>
      </c>
      <c r="H878" s="2">
        <f t="shared" si="53"/>
        <v>136.80337445290002</v>
      </c>
      <c r="I878" s="2">
        <f>H878*1000000/H$2952</f>
        <v>39.816483254528293</v>
      </c>
      <c r="J878">
        <f t="shared" si="54"/>
        <v>39.816483254528364</v>
      </c>
    </row>
    <row r="879" spans="1:10" x14ac:dyDescent="0.25">
      <c r="A879" t="s">
        <v>881</v>
      </c>
      <c r="B879">
        <v>843</v>
      </c>
      <c r="C879" s="1">
        <v>622.31600000000003</v>
      </c>
      <c r="D879" s="1">
        <v>57</v>
      </c>
      <c r="E879" s="1">
        <v>15.1556</v>
      </c>
      <c r="F879" s="2">
        <f t="shared" si="52"/>
        <v>32.405530716666917</v>
      </c>
      <c r="G879" s="2">
        <f t="shared" si="55"/>
        <v>91.593338432564806</v>
      </c>
      <c r="H879" s="2">
        <f t="shared" si="53"/>
        <v>52.072469158220123</v>
      </c>
      <c r="I879" s="2">
        <f>H879*1000000/H$2952</f>
        <v>15.155639285594104</v>
      </c>
      <c r="J879">
        <f t="shared" si="54"/>
        <v>15.155639285594132</v>
      </c>
    </row>
    <row r="880" spans="1:10" x14ac:dyDescent="0.25">
      <c r="A880" t="s">
        <v>882</v>
      </c>
      <c r="B880">
        <v>195</v>
      </c>
      <c r="C880" s="1">
        <v>36.789900000000003</v>
      </c>
      <c r="D880" s="1">
        <v>11</v>
      </c>
      <c r="E880" s="1">
        <v>49.473700000000001</v>
      </c>
      <c r="F880" s="2">
        <f t="shared" si="52"/>
        <v>6.2536989102339655</v>
      </c>
      <c r="G880" s="2">
        <f t="shared" si="55"/>
        <v>298.99510463469591</v>
      </c>
      <c r="H880" s="2">
        <f t="shared" si="53"/>
        <v>169.98412363811713</v>
      </c>
      <c r="I880" s="2">
        <f>H880*1000000/H$2952</f>
        <v>49.473706620467674</v>
      </c>
      <c r="J880">
        <f t="shared" si="54"/>
        <v>49.473706620467752</v>
      </c>
    </row>
    <row r="881" spans="1:10" x14ac:dyDescent="0.25">
      <c r="A881" t="s">
        <v>883</v>
      </c>
      <c r="B881">
        <v>510</v>
      </c>
      <c r="C881" s="1">
        <v>294.452</v>
      </c>
      <c r="D881" s="1">
        <v>368</v>
      </c>
      <c r="E881" s="1">
        <v>206.797</v>
      </c>
      <c r="F881" s="2">
        <f t="shared" si="52"/>
        <v>209.21465445146359</v>
      </c>
      <c r="G881" s="2">
        <f t="shared" si="55"/>
        <v>1249.7792509475228</v>
      </c>
      <c r="H881" s="2">
        <f t="shared" si="53"/>
        <v>710.522103607595</v>
      </c>
      <c r="I881" s="2">
        <f>H881*1000000/H$2952</f>
        <v>206.79673694748038</v>
      </c>
      <c r="J881">
        <f t="shared" si="54"/>
        <v>206.79673694748075</v>
      </c>
    </row>
    <row r="882" spans="1:10" x14ac:dyDescent="0.25">
      <c r="A882" t="s">
        <v>884</v>
      </c>
      <c r="B882">
        <v>408</v>
      </c>
      <c r="C882" s="1">
        <v>199.922</v>
      </c>
      <c r="D882" s="1">
        <v>376</v>
      </c>
      <c r="E882" s="1">
        <v>311.19900000000001</v>
      </c>
      <c r="F882" s="2">
        <f t="shared" si="52"/>
        <v>213.7627991134519</v>
      </c>
      <c r="G882" s="2">
        <f t="shared" si="55"/>
        <v>1880.7334860595633</v>
      </c>
      <c r="H882" s="2">
        <f t="shared" si="53"/>
        <v>1069.2309956555653</v>
      </c>
      <c r="I882" s="2">
        <f>H882*1000000/H$2952</f>
        <v>311.19859582411016</v>
      </c>
      <c r="J882">
        <f t="shared" si="54"/>
        <v>311.19859582411073</v>
      </c>
    </row>
    <row r="883" spans="1:10" x14ac:dyDescent="0.25">
      <c r="A883" t="s">
        <v>885</v>
      </c>
      <c r="B883">
        <v>207</v>
      </c>
      <c r="C883" s="1">
        <v>43.494500000000002</v>
      </c>
      <c r="D883" s="1">
        <v>5.0853900000000003</v>
      </c>
      <c r="E883" s="1">
        <v>19.346399999999999</v>
      </c>
      <c r="F883" s="2">
        <f t="shared" si="52"/>
        <v>2.8911361728286096</v>
      </c>
      <c r="G883" s="2">
        <f t="shared" si="55"/>
        <v>116.92030026784995</v>
      </c>
      <c r="H883" s="2">
        <f t="shared" si="53"/>
        <v>66.471304942661931</v>
      </c>
      <c r="I883" s="2">
        <f>H883*1000000/H$2952</f>
        <v>19.346405823252248</v>
      </c>
      <c r="J883">
        <f t="shared" si="54"/>
        <v>19.34640582325228</v>
      </c>
    </row>
    <row r="884" spans="1:10" x14ac:dyDescent="0.25">
      <c r="A884" t="s">
        <v>886</v>
      </c>
      <c r="B884">
        <v>186</v>
      </c>
      <c r="C884" s="1">
        <v>32.1997</v>
      </c>
      <c r="D884" s="1">
        <v>15</v>
      </c>
      <c r="E884" s="1">
        <v>77.081400000000002</v>
      </c>
      <c r="F884" s="2">
        <f t="shared" si="52"/>
        <v>8.5277712412281357</v>
      </c>
      <c r="G884" s="2">
        <f t="shared" si="55"/>
        <v>465.84284946754161</v>
      </c>
      <c r="H884" s="2">
        <f t="shared" si="53"/>
        <v>264.84008364140459</v>
      </c>
      <c r="I884" s="2">
        <f>H884*1000000/H$2952</f>
        <v>77.081437483593604</v>
      </c>
      <c r="J884">
        <f t="shared" si="54"/>
        <v>77.081437483593731</v>
      </c>
    </row>
    <row r="885" spans="1:10" x14ac:dyDescent="0.25">
      <c r="A885" t="s">
        <v>887</v>
      </c>
      <c r="B885">
        <v>2301</v>
      </c>
      <c r="C885" s="1">
        <v>2080.25</v>
      </c>
      <c r="D885" s="1">
        <v>781</v>
      </c>
      <c r="E885" s="1">
        <v>62.122</v>
      </c>
      <c r="F885" s="2">
        <f t="shared" si="52"/>
        <v>444.01262262661157</v>
      </c>
      <c r="G885" s="2">
        <f t="shared" si="55"/>
        <v>375.43564475423625</v>
      </c>
      <c r="H885" s="2">
        <f t="shared" si="53"/>
        <v>213.44195295114125</v>
      </c>
      <c r="I885" s="2">
        <f>H885*1000000/H$2952</f>
        <v>62.122063724523684</v>
      </c>
      <c r="J885">
        <f t="shared" si="54"/>
        <v>62.122063724523791</v>
      </c>
    </row>
    <row r="886" spans="1:10" x14ac:dyDescent="0.25">
      <c r="A886" t="s">
        <v>888</v>
      </c>
      <c r="B886">
        <v>1263</v>
      </c>
      <c r="C886" s="1">
        <v>1042.25</v>
      </c>
      <c r="D886" s="1">
        <v>431</v>
      </c>
      <c r="E886" s="1">
        <v>68.424999999999997</v>
      </c>
      <c r="F886" s="2">
        <f t="shared" si="52"/>
        <v>245.03129366462176</v>
      </c>
      <c r="G886" s="2">
        <f t="shared" si="55"/>
        <v>413.52842408251377</v>
      </c>
      <c r="H886" s="2">
        <f t="shared" si="53"/>
        <v>235.09838682141688</v>
      </c>
      <c r="I886" s="2">
        <f>H886*1000000/H$2952</f>
        <v>68.425146817298597</v>
      </c>
      <c r="J886">
        <f t="shared" si="54"/>
        <v>68.42514681729871</v>
      </c>
    </row>
    <row r="887" spans="1:10" x14ac:dyDescent="0.25">
      <c r="A887" t="s">
        <v>889</v>
      </c>
      <c r="B887">
        <v>1293</v>
      </c>
      <c r="C887" s="1">
        <v>1072.25</v>
      </c>
      <c r="D887" s="1">
        <v>483</v>
      </c>
      <c r="E887" s="1">
        <v>74.534999999999997</v>
      </c>
      <c r="F887" s="2">
        <f t="shared" si="52"/>
        <v>274.59423396754596</v>
      </c>
      <c r="G887" s="2">
        <f t="shared" si="55"/>
        <v>450.45465143390066</v>
      </c>
      <c r="H887" s="2">
        <f t="shared" si="53"/>
        <v>256.09161479836416</v>
      </c>
      <c r="I887" s="2">
        <f>H887*1000000/H$2952</f>
        <v>74.535204508093358</v>
      </c>
      <c r="J887">
        <f t="shared" si="54"/>
        <v>74.535204508093472</v>
      </c>
    </row>
    <row r="888" spans="1:10" x14ac:dyDescent="0.25">
      <c r="A888" t="s">
        <v>890</v>
      </c>
      <c r="B888">
        <v>729</v>
      </c>
      <c r="C888" s="1">
        <v>508.53899999999999</v>
      </c>
      <c r="D888" s="1">
        <v>258</v>
      </c>
      <c r="E888" s="1">
        <v>83.947199999999995</v>
      </c>
      <c r="F888" s="2">
        <f t="shared" si="52"/>
        <v>146.67766534912391</v>
      </c>
      <c r="G888" s="2">
        <f t="shared" si="55"/>
        <v>507.33572056420451</v>
      </c>
      <c r="H888" s="2">
        <f t="shared" si="53"/>
        <v>288.42953116501178</v>
      </c>
      <c r="I888" s="2">
        <f>H888*1000000/H$2952</f>
        <v>83.947122237814725</v>
      </c>
      <c r="J888">
        <f t="shared" si="54"/>
        <v>83.947122237814867</v>
      </c>
    </row>
    <row r="889" spans="1:10" x14ac:dyDescent="0.25">
      <c r="A889" t="s">
        <v>891</v>
      </c>
      <c r="B889">
        <v>936</v>
      </c>
      <c r="C889" s="1">
        <v>715.25300000000004</v>
      </c>
      <c r="D889" s="1">
        <v>1311</v>
      </c>
      <c r="E889" s="1">
        <v>303.28699999999998</v>
      </c>
      <c r="F889" s="2">
        <f t="shared" si="52"/>
        <v>745.32720648333895</v>
      </c>
      <c r="G889" s="2">
        <f t="shared" si="55"/>
        <v>1832.9178626304258</v>
      </c>
      <c r="H889" s="2">
        <f t="shared" si="53"/>
        <v>1042.0469490982057</v>
      </c>
      <c r="I889" s="2">
        <f>H889*1000000/H$2952</f>
        <v>303.28670667027882</v>
      </c>
      <c r="J889">
        <f t="shared" si="54"/>
        <v>303.28670667027939</v>
      </c>
    </row>
    <row r="890" spans="1:10" x14ac:dyDescent="0.25">
      <c r="A890" t="s">
        <v>892</v>
      </c>
      <c r="B890">
        <v>591</v>
      </c>
      <c r="C890" s="1">
        <v>372.29899999999998</v>
      </c>
      <c r="D890" s="1">
        <v>2398</v>
      </c>
      <c r="E890" s="1">
        <v>1065.78</v>
      </c>
      <c r="F890" s="2">
        <f t="shared" si="52"/>
        <v>1363.3063624310046</v>
      </c>
      <c r="G890" s="2">
        <f t="shared" si="55"/>
        <v>6441.059471016576</v>
      </c>
      <c r="H890" s="2">
        <f t="shared" si="53"/>
        <v>3661.8587813316844</v>
      </c>
      <c r="I890" s="2">
        <f>H890*1000000/H$2952</f>
        <v>1065.7802808624333</v>
      </c>
      <c r="J890">
        <f t="shared" si="54"/>
        <v>1065.7802808624349</v>
      </c>
    </row>
    <row r="891" spans="1:10" x14ac:dyDescent="0.25">
      <c r="A891" t="s">
        <v>893</v>
      </c>
      <c r="B891">
        <v>1242</v>
      </c>
      <c r="C891" s="1">
        <v>1021.25</v>
      </c>
      <c r="D891" s="1">
        <v>232</v>
      </c>
      <c r="E891" s="1">
        <v>37.589399999999998</v>
      </c>
      <c r="F891" s="2">
        <f t="shared" si="52"/>
        <v>131.89619519766183</v>
      </c>
      <c r="G891" s="2">
        <f t="shared" si="55"/>
        <v>227.17258261933904</v>
      </c>
      <c r="H891" s="2">
        <f t="shared" si="53"/>
        <v>129.15172112378147</v>
      </c>
      <c r="I891" s="2">
        <f>H891*1000000/H$2952</f>
        <v>37.589477320890332</v>
      </c>
      <c r="J891">
        <f t="shared" si="54"/>
        <v>37.589477320890396</v>
      </c>
    </row>
    <row r="892" spans="1:10" x14ac:dyDescent="0.25">
      <c r="A892" t="s">
        <v>894</v>
      </c>
      <c r="B892">
        <v>1053</v>
      </c>
      <c r="C892" s="1">
        <v>832.25300000000004</v>
      </c>
      <c r="D892" s="1">
        <v>159</v>
      </c>
      <c r="E892" s="1">
        <v>31.611999999999998</v>
      </c>
      <c r="F892" s="2">
        <f t="shared" si="52"/>
        <v>90.394375157018231</v>
      </c>
      <c r="G892" s="2">
        <f t="shared" si="55"/>
        <v>191.04767420483915</v>
      </c>
      <c r="H892" s="2">
        <f t="shared" si="53"/>
        <v>108.6140574525033</v>
      </c>
      <c r="I892" s="2">
        <f>H892*1000000/H$2952</f>
        <v>31.612011158781005</v>
      </c>
      <c r="J892">
        <f t="shared" si="54"/>
        <v>31.612011158781058</v>
      </c>
    </row>
    <row r="893" spans="1:10" x14ac:dyDescent="0.25">
      <c r="A893" t="s">
        <v>895</v>
      </c>
      <c r="B893">
        <v>156</v>
      </c>
      <c r="C893" s="1">
        <v>20.005800000000001</v>
      </c>
      <c r="D893" s="1">
        <v>34.904000000000003</v>
      </c>
      <c r="E893" s="1">
        <v>288.68900000000002</v>
      </c>
      <c r="F893" s="2">
        <f t="shared" si="52"/>
        <v>19.843555160255121</v>
      </c>
      <c r="G893" s="2">
        <f t="shared" si="55"/>
        <v>1744.6940387287686</v>
      </c>
      <c r="H893" s="2">
        <f t="shared" si="53"/>
        <v>991.89010988089058</v>
      </c>
      <c r="I893" s="2">
        <f>H893*1000000/H$2952</f>
        <v>288.68860953427679</v>
      </c>
      <c r="J893">
        <f t="shared" si="54"/>
        <v>288.6886095342773</v>
      </c>
    </row>
    <row r="894" spans="1:10" x14ac:dyDescent="0.25">
      <c r="A894" t="s">
        <v>896</v>
      </c>
      <c r="B894">
        <v>216</v>
      </c>
      <c r="C894" s="1">
        <v>49.067399999999999</v>
      </c>
      <c r="D894" s="1">
        <v>9.09605</v>
      </c>
      <c r="E894" s="1">
        <v>30.673999999999999</v>
      </c>
      <c r="F894" s="2">
        <f t="shared" si="52"/>
        <v>5.1712689065848787</v>
      </c>
      <c r="G894" s="2">
        <f t="shared" si="55"/>
        <v>185.37868319902827</v>
      </c>
      <c r="H894" s="2">
        <f t="shared" si="53"/>
        <v>105.39113355476098</v>
      </c>
      <c r="I894" s="2">
        <f>H894*1000000/H$2952</f>
        <v>30.673982430189536</v>
      </c>
      <c r="J894">
        <f t="shared" si="54"/>
        <v>30.673982430189589</v>
      </c>
    </row>
    <row r="895" spans="1:10" x14ac:dyDescent="0.25">
      <c r="A895" t="s">
        <v>897</v>
      </c>
      <c r="B895">
        <v>1572</v>
      </c>
      <c r="C895" s="1">
        <v>1351.25</v>
      </c>
      <c r="D895" s="1">
        <v>1709</v>
      </c>
      <c r="E895" s="1">
        <v>209.274</v>
      </c>
      <c r="F895" s="2">
        <f t="shared" si="52"/>
        <v>971.59740341725887</v>
      </c>
      <c r="G895" s="2">
        <f t="shared" si="55"/>
        <v>1264.7548566142461</v>
      </c>
      <c r="H895" s="2">
        <f t="shared" si="53"/>
        <v>719.03600622923875</v>
      </c>
      <c r="I895" s="2">
        <f>H895*1000000/H$2952</f>
        <v>209.27469966236995</v>
      </c>
      <c r="J895">
        <f t="shared" si="54"/>
        <v>209.27469966237032</v>
      </c>
    </row>
    <row r="896" spans="1:10" x14ac:dyDescent="0.25">
      <c r="A896" t="s">
        <v>898</v>
      </c>
      <c r="B896">
        <v>654</v>
      </c>
      <c r="C896" s="1">
        <v>434.42</v>
      </c>
      <c r="D896" s="1">
        <v>54</v>
      </c>
      <c r="E896" s="1">
        <v>20.568100000000001</v>
      </c>
      <c r="F896" s="2">
        <f t="shared" si="52"/>
        <v>30.699976468421287</v>
      </c>
      <c r="G896" s="2">
        <f t="shared" si="55"/>
        <v>124.30366926016298</v>
      </c>
      <c r="H896" s="2">
        <f t="shared" si="53"/>
        <v>70.668883726396771</v>
      </c>
      <c r="I896" s="2">
        <f>H896*1000000/H$2952</f>
        <v>20.568106866962125</v>
      </c>
      <c r="J896">
        <f t="shared" si="54"/>
        <v>20.568106866962165</v>
      </c>
    </row>
    <row r="897" spans="1:10" x14ac:dyDescent="0.25">
      <c r="A897" t="s">
        <v>899</v>
      </c>
      <c r="B897">
        <v>1266</v>
      </c>
      <c r="C897" s="1">
        <v>1045.25</v>
      </c>
      <c r="D897" s="1">
        <v>10</v>
      </c>
      <c r="E897" s="1">
        <v>1.5830299999999999</v>
      </c>
      <c r="F897" s="2">
        <f t="shared" si="52"/>
        <v>5.6851808274854232</v>
      </c>
      <c r="G897" s="2">
        <f t="shared" si="55"/>
        <v>9.5670892131069127</v>
      </c>
      <c r="H897" s="2">
        <f t="shared" si="53"/>
        <v>5.4390632169198021</v>
      </c>
      <c r="I897" s="2">
        <f>H897*1000000/H$2952</f>
        <v>1.5830338276587537</v>
      </c>
      <c r="J897">
        <f t="shared" si="54"/>
        <v>1.5830338276587568</v>
      </c>
    </row>
    <row r="898" spans="1:10" x14ac:dyDescent="0.25">
      <c r="A898" t="s">
        <v>900</v>
      </c>
      <c r="B898">
        <v>672</v>
      </c>
      <c r="C898" s="1">
        <v>452.11</v>
      </c>
      <c r="D898" s="1">
        <v>12</v>
      </c>
      <c r="E898" s="1">
        <v>4.3918499999999998</v>
      </c>
      <c r="F898" s="2">
        <f t="shared" si="52"/>
        <v>6.8222169929825078</v>
      </c>
      <c r="G898" s="2">
        <f t="shared" si="55"/>
        <v>26.542213178208844</v>
      </c>
      <c r="H898" s="2">
        <f t="shared" si="53"/>
        <v>15.089728147978384</v>
      </c>
      <c r="I898" s="2">
        <f>H898*1000000/H$2952</f>
        <v>4.3918500586856624</v>
      </c>
      <c r="J898">
        <f t="shared" si="54"/>
        <v>4.3918500586856704</v>
      </c>
    </row>
    <row r="899" spans="1:10" x14ac:dyDescent="0.25">
      <c r="A899" t="s">
        <v>901</v>
      </c>
      <c r="B899">
        <v>558</v>
      </c>
      <c r="C899" s="1">
        <v>340.57900000000001</v>
      </c>
      <c r="D899" s="1">
        <v>9387</v>
      </c>
      <c r="E899" s="1">
        <v>4560.57</v>
      </c>
      <c r="F899" s="2">
        <f t="shared" ref="F899:F962" si="56">D899*1000000/D$2952</f>
        <v>5336.6792427605669</v>
      </c>
      <c r="G899" s="2">
        <f t="shared" si="55"/>
        <v>27561.887256701088</v>
      </c>
      <c r="H899" s="2">
        <f t="shared" ref="H899:H962" si="57">F899*1000/C899</f>
        <v>15669.431300111184</v>
      </c>
      <c r="I899" s="2">
        <f>H899*1000000/H$2952</f>
        <v>4560.5720726111276</v>
      </c>
      <c r="J899">
        <f t="shared" ref="J899:J962" si="58">G899*1000000/G$2952</f>
        <v>4560.5720726111358</v>
      </c>
    </row>
    <row r="900" spans="1:10" x14ac:dyDescent="0.25">
      <c r="A900" t="s">
        <v>902</v>
      </c>
      <c r="B900">
        <v>216</v>
      </c>
      <c r="C900" s="1">
        <v>49.067399999999999</v>
      </c>
      <c r="D900" s="1">
        <v>14.0457</v>
      </c>
      <c r="E900" s="1">
        <v>47.365499999999997</v>
      </c>
      <c r="F900" s="2">
        <f t="shared" si="56"/>
        <v>7.9852344348612014</v>
      </c>
      <c r="G900" s="2">
        <f t="shared" ref="G900:G963" si="59">D900*1000/C900</f>
        <v>286.25319458540702</v>
      </c>
      <c r="H900" s="2">
        <f t="shared" si="57"/>
        <v>162.74011736634102</v>
      </c>
      <c r="I900" s="2">
        <f>H900*1000000/H$2952</f>
        <v>47.365345949034271</v>
      </c>
      <c r="J900">
        <f t="shared" si="58"/>
        <v>47.365345949034349</v>
      </c>
    </row>
    <row r="901" spans="1:10" x14ac:dyDescent="0.25">
      <c r="A901" t="s">
        <v>903</v>
      </c>
      <c r="B901">
        <v>165</v>
      </c>
      <c r="C901" s="1">
        <v>23.057400000000001</v>
      </c>
      <c r="D901" s="1">
        <v>0</v>
      </c>
      <c r="E901" s="1">
        <v>0</v>
      </c>
      <c r="F901" s="2">
        <f t="shared" si="56"/>
        <v>0</v>
      </c>
      <c r="G901" s="2">
        <f t="shared" si="59"/>
        <v>0</v>
      </c>
      <c r="H901" s="2">
        <f t="shared" si="57"/>
        <v>0</v>
      </c>
      <c r="I901" s="2">
        <f>H901*1000000/H$2952</f>
        <v>0</v>
      </c>
      <c r="J901">
        <f t="shared" si="58"/>
        <v>0</v>
      </c>
    </row>
    <row r="902" spans="1:10" x14ac:dyDescent="0.25">
      <c r="A902" t="s">
        <v>904</v>
      </c>
      <c r="B902">
        <v>2364</v>
      </c>
      <c r="C902" s="1">
        <v>2143.25</v>
      </c>
      <c r="D902" s="1">
        <v>3197</v>
      </c>
      <c r="E902" s="1">
        <v>246.82</v>
      </c>
      <c r="F902" s="2">
        <f t="shared" si="56"/>
        <v>1817.5523105470897</v>
      </c>
      <c r="G902" s="2">
        <f t="shared" si="59"/>
        <v>1491.6598623585676</v>
      </c>
      <c r="H902" s="2">
        <f t="shared" si="57"/>
        <v>848.03560506104736</v>
      </c>
      <c r="I902" s="2">
        <f>H902*1000000/H$2952</f>
        <v>246.81990194461301</v>
      </c>
      <c r="J902">
        <f t="shared" si="58"/>
        <v>246.81990194461343</v>
      </c>
    </row>
    <row r="903" spans="1:10" x14ac:dyDescent="0.25">
      <c r="A903" t="s">
        <v>905</v>
      </c>
      <c r="B903">
        <v>999</v>
      </c>
      <c r="C903" s="1">
        <v>778.25300000000004</v>
      </c>
      <c r="D903" s="1">
        <v>525</v>
      </c>
      <c r="E903" s="1">
        <v>111.622</v>
      </c>
      <c r="F903" s="2">
        <f t="shared" si="56"/>
        <v>298.47199344298474</v>
      </c>
      <c r="G903" s="2">
        <f t="shared" si="59"/>
        <v>674.58782683780203</v>
      </c>
      <c r="H903" s="2">
        <f t="shared" si="57"/>
        <v>383.51537795933297</v>
      </c>
      <c r="I903" s="2">
        <f>H903*1000000/H$2952</f>
        <v>111.62176141809464</v>
      </c>
      <c r="J903">
        <f t="shared" si="58"/>
        <v>111.62176141809482</v>
      </c>
    </row>
    <row r="904" spans="1:10" x14ac:dyDescent="0.25">
      <c r="A904" t="s">
        <v>906</v>
      </c>
      <c r="B904">
        <v>687</v>
      </c>
      <c r="C904" s="1">
        <v>466.92599999999999</v>
      </c>
      <c r="D904" s="1">
        <v>485</v>
      </c>
      <c r="E904" s="1">
        <v>171.87200000000001</v>
      </c>
      <c r="F904" s="2">
        <f t="shared" si="56"/>
        <v>275.73127013304304</v>
      </c>
      <c r="G904" s="2">
        <f t="shared" si="59"/>
        <v>1038.7084891396066</v>
      </c>
      <c r="H904" s="2">
        <f t="shared" si="57"/>
        <v>590.52455878028434</v>
      </c>
      <c r="I904" s="2">
        <f>H904*1000000/H$2952</f>
        <v>171.87157334454528</v>
      </c>
      <c r="J904">
        <f t="shared" si="58"/>
        <v>171.87157334454557</v>
      </c>
    </row>
    <row r="905" spans="1:10" x14ac:dyDescent="0.25">
      <c r="A905" t="s">
        <v>907</v>
      </c>
      <c r="B905">
        <v>888</v>
      </c>
      <c r="C905" s="1">
        <v>667.25300000000004</v>
      </c>
      <c r="D905" s="1">
        <v>948</v>
      </c>
      <c r="E905" s="1">
        <v>235.08699999999999</v>
      </c>
      <c r="F905" s="2">
        <f t="shared" si="56"/>
        <v>538.95514244561809</v>
      </c>
      <c r="G905" s="2">
        <f t="shared" si="59"/>
        <v>1420.7504499792431</v>
      </c>
      <c r="H905" s="2">
        <f t="shared" si="57"/>
        <v>807.72232188632802</v>
      </c>
      <c r="I905" s="2">
        <f>H905*1000000/H$2952</f>
        <v>235.08676180183167</v>
      </c>
      <c r="J905">
        <f t="shared" si="58"/>
        <v>235.0867618018321</v>
      </c>
    </row>
    <row r="906" spans="1:10" x14ac:dyDescent="0.25">
      <c r="A906" t="s">
        <v>908</v>
      </c>
      <c r="B906">
        <v>1098</v>
      </c>
      <c r="C906" s="1">
        <v>877.25300000000004</v>
      </c>
      <c r="D906" s="1">
        <v>491</v>
      </c>
      <c r="E906" s="1">
        <v>92.611999999999995</v>
      </c>
      <c r="F906" s="2">
        <f t="shared" si="56"/>
        <v>279.14237862953428</v>
      </c>
      <c r="G906" s="2">
        <f t="shared" si="59"/>
        <v>559.70170520932959</v>
      </c>
      <c r="H906" s="2">
        <f t="shared" si="57"/>
        <v>318.20054035669784</v>
      </c>
      <c r="I906" s="2">
        <f>H906*1000000/H$2952</f>
        <v>92.611944240135216</v>
      </c>
      <c r="J906">
        <f t="shared" si="58"/>
        <v>92.611944240135387</v>
      </c>
    </row>
    <row r="907" spans="1:10" x14ac:dyDescent="0.25">
      <c r="A907" t="s">
        <v>909</v>
      </c>
      <c r="B907">
        <v>705</v>
      </c>
      <c r="C907" s="1">
        <v>484.68900000000002</v>
      </c>
      <c r="D907" s="1">
        <v>585</v>
      </c>
      <c r="E907" s="1">
        <v>199.71100000000001</v>
      </c>
      <c r="F907" s="2">
        <f t="shared" si="56"/>
        <v>332.58307840789729</v>
      </c>
      <c r="G907" s="2">
        <f t="shared" si="59"/>
        <v>1206.959514245217</v>
      </c>
      <c r="H907" s="2">
        <f t="shared" si="57"/>
        <v>686.17830899380272</v>
      </c>
      <c r="I907" s="2">
        <f>H907*1000000/H$2952</f>
        <v>199.7115002384586</v>
      </c>
      <c r="J907">
        <f t="shared" si="58"/>
        <v>199.71150023845894</v>
      </c>
    </row>
    <row r="908" spans="1:10" x14ac:dyDescent="0.25">
      <c r="A908" t="s">
        <v>910</v>
      </c>
      <c r="B908">
        <v>1668</v>
      </c>
      <c r="C908" s="1">
        <v>1447.25</v>
      </c>
      <c r="D908" s="1">
        <v>240</v>
      </c>
      <c r="E908" s="1">
        <v>27.439599999999999</v>
      </c>
      <c r="F908" s="2">
        <f t="shared" si="56"/>
        <v>136.44433985965017</v>
      </c>
      <c r="G908" s="2">
        <f t="shared" si="59"/>
        <v>165.83174987044396</v>
      </c>
      <c r="H908" s="2">
        <f t="shared" si="57"/>
        <v>94.278348495180637</v>
      </c>
      <c r="I908" s="2">
        <f>H908*1000000/H$2952</f>
        <v>27.439617620070827</v>
      </c>
      <c r="J908">
        <f t="shared" si="58"/>
        <v>27.439617620070873</v>
      </c>
    </row>
    <row r="909" spans="1:10" x14ac:dyDescent="0.25">
      <c r="A909" t="s">
        <v>911</v>
      </c>
      <c r="B909">
        <v>867</v>
      </c>
      <c r="C909" s="1">
        <v>646.25300000000004</v>
      </c>
      <c r="D909" s="1">
        <v>784</v>
      </c>
      <c r="E909" s="1">
        <v>200.73500000000001</v>
      </c>
      <c r="F909" s="2">
        <f t="shared" si="56"/>
        <v>445.71817687485719</v>
      </c>
      <c r="G909" s="2">
        <f t="shared" si="59"/>
        <v>1213.1471730111891</v>
      </c>
      <c r="H909" s="2">
        <f t="shared" si="57"/>
        <v>689.69610489213539</v>
      </c>
      <c r="I909" s="2">
        <f>H909*1000000/H$2952</f>
        <v>200.73535116347389</v>
      </c>
      <c r="J909">
        <f t="shared" si="58"/>
        <v>200.73535116347426</v>
      </c>
    </row>
    <row r="910" spans="1:10" x14ac:dyDescent="0.25">
      <c r="A910" t="s">
        <v>912</v>
      </c>
      <c r="B910">
        <v>924</v>
      </c>
      <c r="C910" s="1">
        <v>703.25300000000004</v>
      </c>
      <c r="D910" s="1">
        <v>1009</v>
      </c>
      <c r="E910" s="1">
        <v>237.405</v>
      </c>
      <c r="F910" s="2">
        <f t="shared" si="56"/>
        <v>573.63474549327918</v>
      </c>
      <c r="G910" s="2">
        <f t="shared" si="59"/>
        <v>1434.7610319472508</v>
      </c>
      <c r="H910" s="2">
        <f t="shared" si="57"/>
        <v>815.68759108497102</v>
      </c>
      <c r="I910" s="2">
        <f>H910*1000000/H$2952</f>
        <v>237.40504531591833</v>
      </c>
      <c r="J910">
        <f t="shared" si="58"/>
        <v>237.40504531591876</v>
      </c>
    </row>
    <row r="911" spans="1:10" x14ac:dyDescent="0.25">
      <c r="A911" t="s">
        <v>913</v>
      </c>
      <c r="B911">
        <v>885</v>
      </c>
      <c r="C911" s="1">
        <v>664.25300000000004</v>
      </c>
      <c r="D911" s="1">
        <v>664</v>
      </c>
      <c r="E911" s="1">
        <v>165.404</v>
      </c>
      <c r="F911" s="2">
        <f t="shared" si="56"/>
        <v>377.49600694503209</v>
      </c>
      <c r="G911" s="2">
        <f t="shared" si="59"/>
        <v>999.61912102768065</v>
      </c>
      <c r="H911" s="2">
        <f t="shared" si="57"/>
        <v>568.30154616544007</v>
      </c>
      <c r="I911" s="2">
        <f>H911*1000000/H$2952</f>
        <v>165.40358808334284</v>
      </c>
      <c r="J911">
        <f t="shared" si="58"/>
        <v>165.40358808334312</v>
      </c>
    </row>
    <row r="912" spans="1:10" x14ac:dyDescent="0.25">
      <c r="A912" t="s">
        <v>914</v>
      </c>
      <c r="B912">
        <v>819</v>
      </c>
      <c r="C912" s="1">
        <v>598.37599999999998</v>
      </c>
      <c r="D912" s="1">
        <v>668</v>
      </c>
      <c r="E912" s="1">
        <v>184.72</v>
      </c>
      <c r="F912" s="2">
        <f t="shared" si="56"/>
        <v>379.77007927602631</v>
      </c>
      <c r="G912" s="2">
        <f t="shared" si="59"/>
        <v>1116.3549340214181</v>
      </c>
      <c r="H912" s="2">
        <f t="shared" si="57"/>
        <v>634.66796675673208</v>
      </c>
      <c r="I912" s="2">
        <f>H912*1000000/H$2952</f>
        <v>184.71946742260533</v>
      </c>
      <c r="J912">
        <f t="shared" si="58"/>
        <v>184.71946742260565</v>
      </c>
    </row>
    <row r="913" spans="1:10" x14ac:dyDescent="0.25">
      <c r="A913" t="s">
        <v>915</v>
      </c>
      <c r="B913">
        <v>765</v>
      </c>
      <c r="C913" s="1">
        <v>544.43600000000004</v>
      </c>
      <c r="D913" s="1">
        <v>629</v>
      </c>
      <c r="E913" s="1">
        <v>191.16800000000001</v>
      </c>
      <c r="F913" s="2">
        <f t="shared" si="56"/>
        <v>357.59787404883315</v>
      </c>
      <c r="G913" s="2">
        <f t="shared" si="59"/>
        <v>1155.3240417606476</v>
      </c>
      <c r="H913" s="2">
        <f t="shared" si="57"/>
        <v>656.82260917506028</v>
      </c>
      <c r="I913" s="2">
        <f>H913*1000000/H$2952</f>
        <v>191.16755360751981</v>
      </c>
      <c r="J913">
        <f t="shared" si="58"/>
        <v>191.16755360752012</v>
      </c>
    </row>
    <row r="914" spans="1:10" x14ac:dyDescent="0.25">
      <c r="A914" t="s">
        <v>916</v>
      </c>
      <c r="B914">
        <v>678</v>
      </c>
      <c r="C914" s="1">
        <v>458.01900000000001</v>
      </c>
      <c r="D914" s="1">
        <v>1065</v>
      </c>
      <c r="E914" s="1">
        <v>384.74799999999999</v>
      </c>
      <c r="F914" s="2">
        <f t="shared" si="56"/>
        <v>605.47175812719763</v>
      </c>
      <c r="G914" s="2">
        <f t="shared" si="59"/>
        <v>2325.2310493669474</v>
      </c>
      <c r="H914" s="2">
        <f t="shared" si="57"/>
        <v>1321.9358981334783</v>
      </c>
      <c r="I914" s="2">
        <f>H914*1000000/H$2952</f>
        <v>384.74810114945734</v>
      </c>
      <c r="J914">
        <f t="shared" si="58"/>
        <v>384.74810114945797</v>
      </c>
    </row>
    <row r="915" spans="1:10" x14ac:dyDescent="0.25">
      <c r="A915" t="s">
        <v>917</v>
      </c>
      <c r="B915">
        <v>732</v>
      </c>
      <c r="C915" s="1">
        <v>511.53899999999999</v>
      </c>
      <c r="D915" s="1">
        <v>32</v>
      </c>
      <c r="E915" s="1">
        <v>10.351000000000001</v>
      </c>
      <c r="F915" s="2">
        <f t="shared" si="56"/>
        <v>18.192578647953354</v>
      </c>
      <c r="G915" s="2">
        <f t="shared" si="59"/>
        <v>62.556325128680314</v>
      </c>
      <c r="H915" s="2">
        <f t="shared" si="57"/>
        <v>35.564402025951793</v>
      </c>
      <c r="I915" s="2">
        <f>H915*1000000/H$2952</f>
        <v>10.350983105399589</v>
      </c>
      <c r="J915">
        <f t="shared" si="58"/>
        <v>10.350983105399605</v>
      </c>
    </row>
    <row r="916" spans="1:10" x14ac:dyDescent="0.25">
      <c r="A916" t="s">
        <v>918</v>
      </c>
      <c r="B916">
        <v>729</v>
      </c>
      <c r="C916" s="1">
        <v>508.53899999999999</v>
      </c>
      <c r="D916" s="1">
        <v>12</v>
      </c>
      <c r="E916" s="1">
        <v>3.9045200000000002</v>
      </c>
      <c r="F916" s="2">
        <f t="shared" si="56"/>
        <v>6.8222169929825078</v>
      </c>
      <c r="G916" s="2">
        <f t="shared" si="59"/>
        <v>23.597010258800211</v>
      </c>
      <c r="H916" s="2">
        <f t="shared" si="57"/>
        <v>13.415327030930779</v>
      </c>
      <c r="I916" s="2">
        <f>H916*1000000/H$2952</f>
        <v>3.904517313386731</v>
      </c>
      <c r="J916">
        <f t="shared" si="58"/>
        <v>3.9045173133867386</v>
      </c>
    </row>
    <row r="917" spans="1:10" x14ac:dyDescent="0.25">
      <c r="A917" t="s">
        <v>919</v>
      </c>
      <c r="B917">
        <v>1491</v>
      </c>
      <c r="C917" s="1">
        <v>1270.25</v>
      </c>
      <c r="D917" s="1">
        <v>918</v>
      </c>
      <c r="E917" s="1">
        <v>119.581</v>
      </c>
      <c r="F917" s="2">
        <f t="shared" si="56"/>
        <v>521.8995999631619</v>
      </c>
      <c r="G917" s="2">
        <f t="shared" si="59"/>
        <v>722.69238338909668</v>
      </c>
      <c r="H917" s="2">
        <f t="shared" si="57"/>
        <v>410.86368822134375</v>
      </c>
      <c r="I917" s="2">
        <f>H917*1000000/H$2952</f>
        <v>119.58145935640755</v>
      </c>
      <c r="J917">
        <f t="shared" si="58"/>
        <v>119.58145935640775</v>
      </c>
    </row>
    <row r="918" spans="1:10" x14ac:dyDescent="0.25">
      <c r="A918" t="s">
        <v>920</v>
      </c>
      <c r="B918">
        <v>261</v>
      </c>
      <c r="C918" s="1">
        <v>79.978300000000004</v>
      </c>
      <c r="D918" s="1">
        <v>59</v>
      </c>
      <c r="E918" s="1">
        <v>122.065</v>
      </c>
      <c r="F918" s="2">
        <f t="shared" si="56"/>
        <v>33.542566882163996</v>
      </c>
      <c r="G918" s="2">
        <f t="shared" si="59"/>
        <v>737.70010115243758</v>
      </c>
      <c r="H918" s="2">
        <f t="shared" si="57"/>
        <v>419.39584715058959</v>
      </c>
      <c r="I918" s="2">
        <f>H918*1000000/H$2952</f>
        <v>122.06473555109127</v>
      </c>
      <c r="J918">
        <f t="shared" si="58"/>
        <v>122.06473555109149</v>
      </c>
    </row>
    <row r="919" spans="1:10" x14ac:dyDescent="0.25">
      <c r="A919" t="s">
        <v>921</v>
      </c>
      <c r="B919">
        <v>336</v>
      </c>
      <c r="C919" s="1">
        <v>138.048</v>
      </c>
      <c r="D919" s="1">
        <v>261</v>
      </c>
      <c r="E919" s="1">
        <v>312.83800000000002</v>
      </c>
      <c r="F919" s="2">
        <f t="shared" si="56"/>
        <v>148.38321959736956</v>
      </c>
      <c r="G919" s="2">
        <f t="shared" si="59"/>
        <v>1890.6467315716272</v>
      </c>
      <c r="H919" s="2">
        <f t="shared" si="57"/>
        <v>1074.8668549878994</v>
      </c>
      <c r="I919" s="2">
        <f>H919*1000000/H$2952</f>
        <v>312.83890696137684</v>
      </c>
      <c r="J919">
        <f t="shared" si="58"/>
        <v>312.8389069613774</v>
      </c>
    </row>
    <row r="920" spans="1:10" x14ac:dyDescent="0.25">
      <c r="A920" t="s">
        <v>922</v>
      </c>
      <c r="B920">
        <v>960</v>
      </c>
      <c r="C920" s="1">
        <v>739.25300000000004</v>
      </c>
      <c r="D920" s="1">
        <v>502</v>
      </c>
      <c r="E920" s="1">
        <v>112.36199999999999</v>
      </c>
      <c r="F920" s="2">
        <f t="shared" si="56"/>
        <v>285.39607753976827</v>
      </c>
      <c r="G920" s="2">
        <f t="shared" si="59"/>
        <v>679.06386582130881</v>
      </c>
      <c r="H920" s="2">
        <f t="shared" si="57"/>
        <v>386.06008706054388</v>
      </c>
      <c r="I920" s="2">
        <f>H920*1000000/H$2952</f>
        <v>112.36239641866544</v>
      </c>
      <c r="J920">
        <f t="shared" si="58"/>
        <v>112.36239641866564</v>
      </c>
    </row>
    <row r="921" spans="1:10" x14ac:dyDescent="0.25">
      <c r="A921" t="s">
        <v>923</v>
      </c>
      <c r="B921">
        <v>828</v>
      </c>
      <c r="C921" s="1">
        <v>607.31600000000003</v>
      </c>
      <c r="D921" s="1">
        <v>425</v>
      </c>
      <c r="E921" s="1">
        <v>115.794</v>
      </c>
      <c r="F921" s="2">
        <f t="shared" si="56"/>
        <v>241.62018516813049</v>
      </c>
      <c r="G921" s="2">
        <f t="shared" si="59"/>
        <v>699.80043338229189</v>
      </c>
      <c r="H921" s="2">
        <f t="shared" si="57"/>
        <v>397.84920069309959</v>
      </c>
      <c r="I921" s="2">
        <f>H921*1000000/H$2952</f>
        <v>115.79360597335371</v>
      </c>
      <c r="J921">
        <f t="shared" si="58"/>
        <v>115.79360597335391</v>
      </c>
    </row>
    <row r="922" spans="1:10" x14ac:dyDescent="0.25">
      <c r="A922" t="s">
        <v>924</v>
      </c>
      <c r="B922">
        <v>1056</v>
      </c>
      <c r="C922" s="1">
        <v>835.25300000000004</v>
      </c>
      <c r="D922" s="1">
        <v>710</v>
      </c>
      <c r="E922" s="1">
        <v>140.654</v>
      </c>
      <c r="F922" s="2">
        <f t="shared" si="56"/>
        <v>403.64783875146509</v>
      </c>
      <c r="G922" s="2">
        <f t="shared" si="59"/>
        <v>850.04184360906208</v>
      </c>
      <c r="H922" s="2">
        <f t="shared" si="57"/>
        <v>483.26415918466029</v>
      </c>
      <c r="I922" s="2">
        <f>H922*1000000/H$2952</f>
        <v>140.65354293080324</v>
      </c>
      <c r="J922">
        <f t="shared" si="58"/>
        <v>140.65354293080344</v>
      </c>
    </row>
    <row r="923" spans="1:10" x14ac:dyDescent="0.25">
      <c r="A923" t="s">
        <v>925</v>
      </c>
      <c r="B923">
        <v>948</v>
      </c>
      <c r="C923" s="1">
        <v>727.25300000000004</v>
      </c>
      <c r="D923" s="1">
        <v>1614</v>
      </c>
      <c r="E923" s="1">
        <v>367.22199999999998</v>
      </c>
      <c r="F923" s="2">
        <f t="shared" si="56"/>
        <v>917.58818555614732</v>
      </c>
      <c r="G923" s="2">
        <f t="shared" si="59"/>
        <v>2219.3101987891419</v>
      </c>
      <c r="H923" s="2">
        <f t="shared" si="57"/>
        <v>1261.7179792398895</v>
      </c>
      <c r="I923" s="2">
        <f>H923*1000000/H$2952</f>
        <v>367.2217369874781</v>
      </c>
      <c r="J923">
        <f t="shared" si="58"/>
        <v>367.22173698747866</v>
      </c>
    </row>
    <row r="924" spans="1:10" x14ac:dyDescent="0.25">
      <c r="A924" t="s">
        <v>926</v>
      </c>
      <c r="B924">
        <v>1728</v>
      </c>
      <c r="C924" s="1">
        <v>1507.25</v>
      </c>
      <c r="D924" s="1">
        <v>3291</v>
      </c>
      <c r="E924" s="1">
        <v>361.28699999999998</v>
      </c>
      <c r="F924" s="2">
        <f t="shared" si="56"/>
        <v>1870.9930103254528</v>
      </c>
      <c r="G924" s="2">
        <f t="shared" si="59"/>
        <v>2183.4466744070328</v>
      </c>
      <c r="H924" s="2">
        <f t="shared" si="57"/>
        <v>1241.328917117567</v>
      </c>
      <c r="I924" s="2">
        <f>H924*1000000/H$2952</f>
        <v>361.28752115533513</v>
      </c>
      <c r="J924">
        <f t="shared" si="58"/>
        <v>361.28752115533575</v>
      </c>
    </row>
    <row r="925" spans="1:10" x14ac:dyDescent="0.25">
      <c r="A925" t="s">
        <v>927</v>
      </c>
      <c r="B925">
        <v>648</v>
      </c>
      <c r="C925" s="1">
        <v>428.50599999999997</v>
      </c>
      <c r="D925" s="1">
        <v>253</v>
      </c>
      <c r="E925" s="1">
        <v>97.695300000000003</v>
      </c>
      <c r="F925" s="2">
        <f t="shared" si="56"/>
        <v>143.83507493538121</v>
      </c>
      <c r="G925" s="2">
        <f t="shared" si="59"/>
        <v>590.42347131662109</v>
      </c>
      <c r="H925" s="2">
        <f t="shared" si="57"/>
        <v>335.66641992266437</v>
      </c>
      <c r="I925" s="2">
        <f>H925*1000000/H$2952</f>
        <v>97.695370756806</v>
      </c>
      <c r="J925">
        <f t="shared" si="58"/>
        <v>97.69537075680617</v>
      </c>
    </row>
    <row r="926" spans="1:10" x14ac:dyDescent="0.25">
      <c r="A926" t="s">
        <v>928</v>
      </c>
      <c r="B926">
        <v>2016</v>
      </c>
      <c r="C926" s="1">
        <v>1795.25</v>
      </c>
      <c r="D926" s="1">
        <v>564</v>
      </c>
      <c r="E926" s="1">
        <v>51.9833</v>
      </c>
      <c r="F926" s="2">
        <f t="shared" si="56"/>
        <v>320.6441986701779</v>
      </c>
      <c r="G926" s="2">
        <f t="shared" si="59"/>
        <v>314.16237292856147</v>
      </c>
      <c r="H926" s="2">
        <f t="shared" si="57"/>
        <v>178.60698992907834</v>
      </c>
      <c r="I926" s="2">
        <f>H926*1000000/H$2952</f>
        <v>51.983383100694404</v>
      </c>
      <c r="J926">
        <f t="shared" si="58"/>
        <v>51.983383100694482</v>
      </c>
    </row>
    <row r="927" spans="1:10" x14ac:dyDescent="0.25">
      <c r="A927" t="s">
        <v>929</v>
      </c>
      <c r="B927">
        <v>2895</v>
      </c>
      <c r="C927" s="1">
        <v>2674.25</v>
      </c>
      <c r="D927" s="1">
        <v>994</v>
      </c>
      <c r="E927" s="1">
        <v>61.502699999999997</v>
      </c>
      <c r="F927" s="2">
        <f t="shared" si="56"/>
        <v>565.10697425205103</v>
      </c>
      <c r="G927" s="2">
        <f t="shared" si="59"/>
        <v>371.69299803683276</v>
      </c>
      <c r="H927" s="2">
        <f t="shared" si="57"/>
        <v>211.31419061495782</v>
      </c>
      <c r="I927" s="2">
        <f>H927*1000000/H$2952</f>
        <v>61.502780656638315</v>
      </c>
      <c r="J927">
        <f t="shared" si="58"/>
        <v>61.502780656638436</v>
      </c>
    </row>
    <row r="928" spans="1:10" x14ac:dyDescent="0.25">
      <c r="A928" t="s">
        <v>930</v>
      </c>
      <c r="B928">
        <v>540</v>
      </c>
      <c r="C928" s="1">
        <v>323.048</v>
      </c>
      <c r="D928" s="1">
        <v>555</v>
      </c>
      <c r="E928" s="1">
        <v>284.27300000000002</v>
      </c>
      <c r="F928" s="2">
        <f t="shared" si="56"/>
        <v>315.52753592544099</v>
      </c>
      <c r="G928" s="2">
        <f t="shared" si="59"/>
        <v>1718.0109457418093</v>
      </c>
      <c r="H928" s="2">
        <f t="shared" si="57"/>
        <v>976.72028901414342</v>
      </c>
      <c r="I928" s="2">
        <f>H928*1000000/H$2952</f>
        <v>284.27344857110194</v>
      </c>
      <c r="J928">
        <f t="shared" si="58"/>
        <v>284.27344857110245</v>
      </c>
    </row>
    <row r="929" spans="1:10" x14ac:dyDescent="0.25">
      <c r="A929" t="s">
        <v>931</v>
      </c>
      <c r="B929">
        <v>162</v>
      </c>
      <c r="C929" s="1">
        <v>22.098299999999998</v>
      </c>
      <c r="D929" s="1">
        <v>19.649000000000001</v>
      </c>
      <c r="E929" s="1">
        <v>147.12700000000001</v>
      </c>
      <c r="F929" s="2">
        <f t="shared" si="56"/>
        <v>11.170811807926109</v>
      </c>
      <c r="G929" s="2">
        <f t="shared" si="59"/>
        <v>889.16341981057371</v>
      </c>
      <c r="H929" s="2">
        <f t="shared" si="57"/>
        <v>505.50548268084469</v>
      </c>
      <c r="I929" s="2">
        <f>H929*1000000/H$2952</f>
        <v>147.12685755543089</v>
      </c>
      <c r="J929">
        <f t="shared" si="58"/>
        <v>147.12685755543112</v>
      </c>
    </row>
    <row r="930" spans="1:10" x14ac:dyDescent="0.25">
      <c r="A930" t="s">
        <v>932</v>
      </c>
      <c r="B930">
        <v>888</v>
      </c>
      <c r="C930" s="1">
        <v>667.25300000000004</v>
      </c>
      <c r="D930" s="1">
        <v>259</v>
      </c>
      <c r="E930" s="1">
        <v>64.2273</v>
      </c>
      <c r="F930" s="2">
        <f t="shared" si="56"/>
        <v>147.24618343187245</v>
      </c>
      <c r="G930" s="2">
        <f t="shared" si="59"/>
        <v>388.1586144985485</v>
      </c>
      <c r="H930" s="2">
        <f t="shared" si="57"/>
        <v>220.67519131704532</v>
      </c>
      <c r="I930" s="2">
        <f>H930*1000000/H$2952</f>
        <v>64.227290407884396</v>
      </c>
      <c r="J930">
        <f t="shared" si="58"/>
        <v>64.22729040788451</v>
      </c>
    </row>
    <row r="931" spans="1:10" x14ac:dyDescent="0.25">
      <c r="A931" t="s">
        <v>933</v>
      </c>
      <c r="B931">
        <v>1029</v>
      </c>
      <c r="C931" s="1">
        <v>808.25300000000004</v>
      </c>
      <c r="D931" s="1">
        <v>490</v>
      </c>
      <c r="E931" s="1">
        <v>100.313</v>
      </c>
      <c r="F931" s="2">
        <f t="shared" si="56"/>
        <v>278.57386054678574</v>
      </c>
      <c r="G931" s="2">
        <f t="shared" si="59"/>
        <v>606.24581659455635</v>
      </c>
      <c r="H931" s="2">
        <f t="shared" si="57"/>
        <v>344.66170932466162</v>
      </c>
      <c r="I931" s="2">
        <f>H931*1000000/H$2952</f>
        <v>100.31344060542342</v>
      </c>
      <c r="J931">
        <f t="shared" si="58"/>
        <v>100.31344060542359</v>
      </c>
    </row>
    <row r="932" spans="1:10" x14ac:dyDescent="0.25">
      <c r="A932" t="s">
        <v>934</v>
      </c>
      <c r="B932">
        <v>948</v>
      </c>
      <c r="C932" s="1">
        <v>727.25300000000004</v>
      </c>
      <c r="D932" s="1">
        <v>282</v>
      </c>
      <c r="E932" s="1">
        <v>64.1614</v>
      </c>
      <c r="F932" s="2">
        <f t="shared" si="56"/>
        <v>160.32209933508895</v>
      </c>
      <c r="G932" s="2">
        <f t="shared" si="59"/>
        <v>387.76051800405082</v>
      </c>
      <c r="H932" s="2">
        <f t="shared" si="57"/>
        <v>220.44886626124463</v>
      </c>
      <c r="I932" s="2">
        <f>H932*1000000/H$2952</f>
        <v>64.161418730154168</v>
      </c>
      <c r="J932">
        <f t="shared" si="58"/>
        <v>64.161418730154281</v>
      </c>
    </row>
    <row r="933" spans="1:10" x14ac:dyDescent="0.25">
      <c r="A933" t="s">
        <v>935</v>
      </c>
      <c r="B933">
        <v>456</v>
      </c>
      <c r="C933" s="1">
        <v>243.63499999999999</v>
      </c>
      <c r="D933" s="1">
        <v>414</v>
      </c>
      <c r="E933" s="1">
        <v>281.17200000000003</v>
      </c>
      <c r="F933" s="2">
        <f t="shared" si="56"/>
        <v>235.36648625789653</v>
      </c>
      <c r="G933" s="2">
        <f t="shared" si="59"/>
        <v>1699.2632421450121</v>
      </c>
      <c r="H933" s="2">
        <f t="shared" si="57"/>
        <v>966.0618805093543</v>
      </c>
      <c r="I933" s="2">
        <f>H933*1000000/H$2952</f>
        <v>281.17132959598143</v>
      </c>
      <c r="J933">
        <f t="shared" si="58"/>
        <v>281.17132959598194</v>
      </c>
    </row>
    <row r="934" spans="1:10" x14ac:dyDescent="0.25">
      <c r="A934" t="s">
        <v>936</v>
      </c>
      <c r="B934">
        <v>591</v>
      </c>
      <c r="C934" s="1">
        <v>372.29899999999998</v>
      </c>
      <c r="D934" s="1">
        <v>1215</v>
      </c>
      <c r="E934" s="1">
        <v>540.00099999999998</v>
      </c>
      <c r="F934" s="2">
        <f t="shared" si="56"/>
        <v>690.74947053947892</v>
      </c>
      <c r="G934" s="2">
        <f t="shared" si="59"/>
        <v>3263.5059454900497</v>
      </c>
      <c r="H934" s="2">
        <f t="shared" si="57"/>
        <v>1855.3621431684721</v>
      </c>
      <c r="I934" s="2">
        <f>H934*1000000/H$2952</f>
        <v>540.00126824347626</v>
      </c>
      <c r="J934">
        <f t="shared" si="58"/>
        <v>540.00126824347717</v>
      </c>
    </row>
    <row r="935" spans="1:10" x14ac:dyDescent="0.25">
      <c r="A935" t="s">
        <v>937</v>
      </c>
      <c r="B935">
        <v>1038</v>
      </c>
      <c r="C935" s="1">
        <v>817.25300000000004</v>
      </c>
      <c r="D935" s="1">
        <v>1928</v>
      </c>
      <c r="E935" s="1">
        <v>390.35599999999999</v>
      </c>
      <c r="F935" s="2">
        <f t="shared" si="56"/>
        <v>1096.1028635391897</v>
      </c>
      <c r="G935" s="2">
        <f t="shared" si="59"/>
        <v>2359.1225728140489</v>
      </c>
      <c r="H935" s="2">
        <f t="shared" si="57"/>
        <v>1341.2038420650517</v>
      </c>
      <c r="I935" s="2">
        <f>H935*1000000/H$2952</f>
        <v>390.35601667031909</v>
      </c>
      <c r="J935">
        <f t="shared" si="58"/>
        <v>390.35601667031966</v>
      </c>
    </row>
    <row r="936" spans="1:10" x14ac:dyDescent="0.25">
      <c r="A936" t="s">
        <v>938</v>
      </c>
      <c r="B936">
        <v>1023</v>
      </c>
      <c r="C936" s="1">
        <v>802.25300000000004</v>
      </c>
      <c r="D936" s="1">
        <v>63518</v>
      </c>
      <c r="E936" s="1">
        <v>13100.7</v>
      </c>
      <c r="F936" s="2">
        <f t="shared" si="56"/>
        <v>36111.131580021909</v>
      </c>
      <c r="G936" s="2">
        <f t="shared" si="59"/>
        <v>79174.524744687762</v>
      </c>
      <c r="H936" s="2">
        <f t="shared" si="57"/>
        <v>45012.14901037691</v>
      </c>
      <c r="I936" s="2">
        <f>H936*1000000/H$2952</f>
        <v>13100.740274056976</v>
      </c>
      <c r="J936">
        <f t="shared" si="58"/>
        <v>13100.740274056998</v>
      </c>
    </row>
    <row r="937" spans="1:10" x14ac:dyDescent="0.25">
      <c r="A937" t="s">
        <v>939</v>
      </c>
      <c r="B937">
        <v>1191</v>
      </c>
      <c r="C937" s="1">
        <v>970.25300000000004</v>
      </c>
      <c r="D937" s="1">
        <v>11795</v>
      </c>
      <c r="E937" s="1">
        <v>2011.52</v>
      </c>
      <c r="F937" s="2">
        <f t="shared" si="56"/>
        <v>6705.6707860190572</v>
      </c>
      <c r="G937" s="2">
        <f t="shared" si="59"/>
        <v>12156.623066354858</v>
      </c>
      <c r="H937" s="2">
        <f t="shared" si="57"/>
        <v>6911.2600383807694</v>
      </c>
      <c r="I937" s="2">
        <f>H937*1000000/H$2952</f>
        <v>2011.5152180008602</v>
      </c>
      <c r="J937">
        <f t="shared" si="58"/>
        <v>2011.5152180008636</v>
      </c>
    </row>
    <row r="938" spans="1:10" x14ac:dyDescent="0.25">
      <c r="A938" t="s">
        <v>940</v>
      </c>
      <c r="B938">
        <v>756</v>
      </c>
      <c r="C938" s="1">
        <v>535.43600000000004</v>
      </c>
      <c r="D938" s="1">
        <v>4666</v>
      </c>
      <c r="E938" s="1">
        <v>1441.94</v>
      </c>
      <c r="F938" s="2">
        <f t="shared" si="56"/>
        <v>2652.7053741046984</v>
      </c>
      <c r="G938" s="2">
        <f t="shared" si="59"/>
        <v>8714.3935036120092</v>
      </c>
      <c r="H938" s="2">
        <f t="shared" si="57"/>
        <v>4954.2902869898517</v>
      </c>
      <c r="I938" s="2">
        <f>H938*1000000/H$2952</f>
        <v>1441.941158534207</v>
      </c>
      <c r="J938">
        <f t="shared" si="58"/>
        <v>1441.9411585342095</v>
      </c>
    </row>
    <row r="939" spans="1:10" x14ac:dyDescent="0.25">
      <c r="A939" t="s">
        <v>941</v>
      </c>
      <c r="B939">
        <v>1305</v>
      </c>
      <c r="C939" s="1">
        <v>1084.25</v>
      </c>
      <c r="D939" s="1">
        <v>23072</v>
      </c>
      <c r="E939" s="1">
        <v>3520.99</v>
      </c>
      <c r="F939" s="2">
        <f t="shared" si="56"/>
        <v>13116.849205174369</v>
      </c>
      <c r="G939" s="2">
        <f t="shared" si="59"/>
        <v>21279.225270924602</v>
      </c>
      <c r="H939" s="2">
        <f t="shared" si="57"/>
        <v>12097.624353400386</v>
      </c>
      <c r="I939" s="2">
        <f>H939*1000000/H$2952</f>
        <v>3521.0012867963228</v>
      </c>
      <c r="J939">
        <f t="shared" si="58"/>
        <v>3521.0012867963287</v>
      </c>
    </row>
    <row r="940" spans="1:10" x14ac:dyDescent="0.25">
      <c r="A940" t="s">
        <v>942</v>
      </c>
      <c r="B940">
        <v>375</v>
      </c>
      <c r="C940" s="1">
        <v>170.857</v>
      </c>
      <c r="D940" s="1">
        <v>61</v>
      </c>
      <c r="E940" s="1">
        <v>59.075699999999998</v>
      </c>
      <c r="F940" s="2">
        <f t="shared" si="56"/>
        <v>34.679603047661082</v>
      </c>
      <c r="G940" s="2">
        <f t="shared" si="59"/>
        <v>357.02370988604508</v>
      </c>
      <c r="H940" s="2">
        <f t="shared" si="57"/>
        <v>202.97443504018614</v>
      </c>
      <c r="I940" s="2">
        <f>H940*1000000/H$2952</f>
        <v>59.075503262950342</v>
      </c>
      <c r="J940">
        <f t="shared" si="58"/>
        <v>59.075503262950448</v>
      </c>
    </row>
    <row r="941" spans="1:10" x14ac:dyDescent="0.25">
      <c r="A941" t="s">
        <v>943</v>
      </c>
      <c r="B941">
        <v>1581</v>
      </c>
      <c r="C941" s="1">
        <v>1360.25</v>
      </c>
      <c r="D941" s="1">
        <v>424</v>
      </c>
      <c r="E941" s="1">
        <v>51.577100000000002</v>
      </c>
      <c r="F941" s="2">
        <f t="shared" si="56"/>
        <v>241.05166708538195</v>
      </c>
      <c r="G941" s="2">
        <f t="shared" si="59"/>
        <v>311.70740672670468</v>
      </c>
      <c r="H941" s="2">
        <f t="shared" si="57"/>
        <v>177.21129725078623</v>
      </c>
      <c r="I941" s="2">
        <f>H941*1000000/H$2952</f>
        <v>51.577168163556152</v>
      </c>
      <c r="J941">
        <f t="shared" si="58"/>
        <v>51.577168163556237</v>
      </c>
    </row>
    <row r="942" spans="1:10" x14ac:dyDescent="0.25">
      <c r="A942" t="s">
        <v>944</v>
      </c>
      <c r="B942">
        <v>369</v>
      </c>
      <c r="C942" s="1">
        <v>165.739</v>
      </c>
      <c r="D942" s="1">
        <v>87</v>
      </c>
      <c r="E942" s="1">
        <v>86.857100000000003</v>
      </c>
      <c r="F942" s="2">
        <f t="shared" si="56"/>
        <v>49.461073199123184</v>
      </c>
      <c r="G942" s="2">
        <f t="shared" si="59"/>
        <v>524.92171426157995</v>
      </c>
      <c r="H942" s="2">
        <f t="shared" si="57"/>
        <v>298.42748658507162</v>
      </c>
      <c r="I942" s="2">
        <f>H942*1000000/H$2952</f>
        <v>86.857017013103246</v>
      </c>
      <c r="J942">
        <f t="shared" si="58"/>
        <v>86.857017013103388</v>
      </c>
    </row>
    <row r="943" spans="1:10" x14ac:dyDescent="0.25">
      <c r="A943" t="s">
        <v>945</v>
      </c>
      <c r="B943">
        <v>237</v>
      </c>
      <c r="C943" s="1">
        <v>63.0443</v>
      </c>
      <c r="D943" s="1">
        <v>342</v>
      </c>
      <c r="E943" s="1">
        <v>897.61699999999996</v>
      </c>
      <c r="F943" s="2">
        <f t="shared" si="56"/>
        <v>194.43318430000147</v>
      </c>
      <c r="G943" s="2">
        <f t="shared" si="59"/>
        <v>5424.7568773069097</v>
      </c>
      <c r="H943" s="2">
        <f t="shared" si="57"/>
        <v>3084.0723792634935</v>
      </c>
      <c r="I943" s="2">
        <f>H943*1000000/H$2952</f>
        <v>897.61613509742642</v>
      </c>
      <c r="J943">
        <f t="shared" si="58"/>
        <v>897.61613509742801</v>
      </c>
    </row>
    <row r="944" spans="1:10" x14ac:dyDescent="0.25">
      <c r="A944" t="s">
        <v>946</v>
      </c>
      <c r="B944">
        <v>735</v>
      </c>
      <c r="C944" s="1">
        <v>514.48800000000006</v>
      </c>
      <c r="D944" s="1">
        <v>195</v>
      </c>
      <c r="E944" s="1">
        <v>62.714799999999997</v>
      </c>
      <c r="F944" s="2">
        <f t="shared" si="56"/>
        <v>110.86102613596576</v>
      </c>
      <c r="G944" s="2">
        <f t="shared" si="59"/>
        <v>379.01758641600964</v>
      </c>
      <c r="H944" s="2">
        <f t="shared" si="57"/>
        <v>215.47835155720978</v>
      </c>
      <c r="I944" s="2">
        <f>H944*1000000/H$2952</f>
        <v>62.714755471509719</v>
      </c>
      <c r="J944">
        <f t="shared" si="58"/>
        <v>62.714755471509825</v>
      </c>
    </row>
    <row r="945" spans="1:10" x14ac:dyDescent="0.25">
      <c r="A945" t="s">
        <v>947</v>
      </c>
      <c r="B945">
        <v>2370</v>
      </c>
      <c r="C945" s="1">
        <v>2149.25</v>
      </c>
      <c r="D945" s="1">
        <v>1559</v>
      </c>
      <c r="E945" s="1">
        <v>120.024</v>
      </c>
      <c r="F945" s="2">
        <f t="shared" si="56"/>
        <v>886.31969100497747</v>
      </c>
      <c r="G945" s="2">
        <f t="shared" si="59"/>
        <v>725.36931487728282</v>
      </c>
      <c r="H945" s="2">
        <f t="shared" si="57"/>
        <v>412.3855721786565</v>
      </c>
      <c r="I945" s="2">
        <f>H945*1000000/H$2952</f>
        <v>120.02440213719797</v>
      </c>
      <c r="J945">
        <f t="shared" si="58"/>
        <v>120.02440213719818</v>
      </c>
    </row>
    <row r="946" spans="1:10" x14ac:dyDescent="0.25">
      <c r="A946" t="s">
        <v>948</v>
      </c>
      <c r="B946">
        <v>474</v>
      </c>
      <c r="C946" s="1">
        <v>260.53100000000001</v>
      </c>
      <c r="D946" s="1">
        <v>624</v>
      </c>
      <c r="E946" s="1">
        <v>396.31</v>
      </c>
      <c r="F946" s="2">
        <f t="shared" si="56"/>
        <v>354.75528363509039</v>
      </c>
      <c r="G946" s="2">
        <f t="shared" si="59"/>
        <v>2395.1084515854159</v>
      </c>
      <c r="H946" s="2">
        <f t="shared" si="57"/>
        <v>1361.6624648701704</v>
      </c>
      <c r="I946" s="2">
        <f>H946*1000000/H$2952</f>
        <v>396.31047806857333</v>
      </c>
      <c r="J946">
        <f t="shared" si="58"/>
        <v>396.31047806857407</v>
      </c>
    </row>
    <row r="947" spans="1:10" x14ac:dyDescent="0.25">
      <c r="A947" t="s">
        <v>949</v>
      </c>
      <c r="B947">
        <v>1752</v>
      </c>
      <c r="C947" s="1">
        <v>1531.25</v>
      </c>
      <c r="D947" s="1">
        <v>124</v>
      </c>
      <c r="E947" s="1">
        <v>13.3994</v>
      </c>
      <c r="F947" s="2">
        <f t="shared" si="56"/>
        <v>70.496242260819244</v>
      </c>
      <c r="G947" s="2">
        <f t="shared" si="59"/>
        <v>80.979591836734699</v>
      </c>
      <c r="H947" s="2">
        <f t="shared" si="57"/>
        <v>46.038362292779915</v>
      </c>
      <c r="I947" s="2">
        <f>H947*1000000/H$2952</f>
        <v>13.399418608109631</v>
      </c>
      <c r="J947">
        <f t="shared" si="58"/>
        <v>13.399418608109656</v>
      </c>
    </row>
    <row r="948" spans="1:10" x14ac:dyDescent="0.25">
      <c r="A948" t="s">
        <v>950</v>
      </c>
      <c r="B948">
        <v>2262</v>
      </c>
      <c r="C948" s="1">
        <v>2041.25</v>
      </c>
      <c r="D948" s="1">
        <v>121</v>
      </c>
      <c r="E948" s="1">
        <v>9.8084199999999999</v>
      </c>
      <c r="F948" s="2">
        <f t="shared" si="56"/>
        <v>68.790688012573625</v>
      </c>
      <c r="G948" s="2">
        <f t="shared" si="59"/>
        <v>59.277403551745252</v>
      </c>
      <c r="H948" s="2">
        <f t="shared" si="57"/>
        <v>33.700275817549844</v>
      </c>
      <c r="I948" s="2">
        <f>H948*1000000/H$2952</f>
        <v>9.8084310648670083</v>
      </c>
      <c r="J948">
        <f t="shared" si="58"/>
        <v>9.8084310648670243</v>
      </c>
    </row>
    <row r="949" spans="1:10" x14ac:dyDescent="0.25">
      <c r="A949" t="s">
        <v>951</v>
      </c>
      <c r="B949">
        <v>672</v>
      </c>
      <c r="C949" s="1">
        <v>452.11</v>
      </c>
      <c r="D949" s="1">
        <v>37</v>
      </c>
      <c r="E949" s="1">
        <v>13.541499999999999</v>
      </c>
      <c r="F949" s="2">
        <f t="shared" si="56"/>
        <v>21.035169061696067</v>
      </c>
      <c r="G949" s="2">
        <f t="shared" si="59"/>
        <v>81.83849063281059</v>
      </c>
      <c r="H949" s="2">
        <f t="shared" si="57"/>
        <v>46.52666178960002</v>
      </c>
      <c r="I949" s="2">
        <f>H949*1000000/H$2952</f>
        <v>13.54153768094746</v>
      </c>
      <c r="J949">
        <f t="shared" si="58"/>
        <v>13.541537680947481</v>
      </c>
    </row>
    <row r="950" spans="1:10" x14ac:dyDescent="0.25">
      <c r="A950" t="s">
        <v>952</v>
      </c>
      <c r="B950">
        <v>303</v>
      </c>
      <c r="C950" s="1">
        <v>111.572</v>
      </c>
      <c r="D950" s="1">
        <v>216</v>
      </c>
      <c r="E950" s="1">
        <v>320.33800000000002</v>
      </c>
      <c r="F950" s="2">
        <f t="shared" si="56"/>
        <v>122.79990587368515</v>
      </c>
      <c r="G950" s="2">
        <f t="shared" si="59"/>
        <v>1935.969598107052</v>
      </c>
      <c r="H950" s="2">
        <f t="shared" si="57"/>
        <v>1100.6337241752872</v>
      </c>
      <c r="I950" s="2">
        <f>H950*1000000/H$2952</f>
        <v>320.33832808036738</v>
      </c>
      <c r="J950">
        <f t="shared" si="58"/>
        <v>320.33832808036794</v>
      </c>
    </row>
    <row r="951" spans="1:10" x14ac:dyDescent="0.25">
      <c r="A951" t="s">
        <v>953</v>
      </c>
      <c r="B951">
        <v>189</v>
      </c>
      <c r="C951" s="1">
        <v>33.776899999999998</v>
      </c>
      <c r="D951" s="1">
        <v>83</v>
      </c>
      <c r="E951" s="1">
        <v>406.601</v>
      </c>
      <c r="F951" s="2">
        <f t="shared" si="56"/>
        <v>47.187000868129012</v>
      </c>
      <c r="G951" s="2">
        <f t="shared" si="59"/>
        <v>2457.3006995905489</v>
      </c>
      <c r="H951" s="2">
        <f t="shared" si="57"/>
        <v>1397.0198824678705</v>
      </c>
      <c r="I951" s="2">
        <f>H951*1000000/H$2952</f>
        <v>406.60121856625665</v>
      </c>
      <c r="J951">
        <f t="shared" si="58"/>
        <v>406.60121856625739</v>
      </c>
    </row>
    <row r="952" spans="1:10" x14ac:dyDescent="0.25">
      <c r="A952" t="s">
        <v>954</v>
      </c>
      <c r="B952">
        <v>1245</v>
      </c>
      <c r="C952" s="1">
        <v>1024.25</v>
      </c>
      <c r="D952" s="1">
        <v>585</v>
      </c>
      <c r="E952" s="1">
        <v>94.505899999999997</v>
      </c>
      <c r="F952" s="2">
        <f t="shared" si="56"/>
        <v>332.58307840789729</v>
      </c>
      <c r="G952" s="2">
        <f t="shared" si="59"/>
        <v>571.14962167439592</v>
      </c>
      <c r="H952" s="2">
        <f t="shared" si="57"/>
        <v>324.70888787688284</v>
      </c>
      <c r="I952" s="2">
        <f>H952*1000000/H$2952</f>
        <v>94.506192178743746</v>
      </c>
      <c r="J952">
        <f t="shared" si="58"/>
        <v>94.506192178743916</v>
      </c>
    </row>
    <row r="953" spans="1:10" x14ac:dyDescent="0.25">
      <c r="A953" t="s">
        <v>955</v>
      </c>
      <c r="B953">
        <v>1404</v>
      </c>
      <c r="C953" s="1">
        <v>1183.25</v>
      </c>
      <c r="D953" s="1">
        <v>112.667</v>
      </c>
      <c r="E953" s="1">
        <v>15.7554</v>
      </c>
      <c r="F953" s="2">
        <f t="shared" si="56"/>
        <v>64.053226829030024</v>
      </c>
      <c r="G953" s="2">
        <f t="shared" si="59"/>
        <v>95.218254806676526</v>
      </c>
      <c r="H953" s="2">
        <f t="shared" si="57"/>
        <v>54.133299665353924</v>
      </c>
      <c r="I953" s="2">
        <f>H953*1000000/H$2952</f>
        <v>15.755441912582409</v>
      </c>
      <c r="J953">
        <f t="shared" si="58"/>
        <v>15.755441912582432</v>
      </c>
    </row>
    <row r="954" spans="1:10" x14ac:dyDescent="0.25">
      <c r="A954" t="s">
        <v>956</v>
      </c>
      <c r="B954">
        <v>1314</v>
      </c>
      <c r="C954" s="1">
        <v>1093.25</v>
      </c>
      <c r="D954" s="1">
        <v>2417</v>
      </c>
      <c r="E954" s="1">
        <v>365.81900000000002</v>
      </c>
      <c r="F954" s="2">
        <f t="shared" si="56"/>
        <v>1374.1082060032268</v>
      </c>
      <c r="G954" s="2">
        <f t="shared" si="59"/>
        <v>2210.8392407957922</v>
      </c>
      <c r="H954" s="2">
        <f t="shared" si="57"/>
        <v>1256.9020864424667</v>
      </c>
      <c r="I954" s="2">
        <f>H954*1000000/H$2952</f>
        <v>365.82007627778415</v>
      </c>
      <c r="J954">
        <f t="shared" si="58"/>
        <v>365.82007627778472</v>
      </c>
    </row>
    <row r="955" spans="1:10" x14ac:dyDescent="0.25">
      <c r="A955" t="s">
        <v>957</v>
      </c>
      <c r="B955">
        <v>822</v>
      </c>
      <c r="C955" s="1">
        <v>601.31600000000003</v>
      </c>
      <c r="D955" s="1">
        <v>1058</v>
      </c>
      <c r="E955" s="1">
        <v>291.13400000000001</v>
      </c>
      <c r="F955" s="2">
        <f t="shared" si="56"/>
        <v>601.4921315479578</v>
      </c>
      <c r="G955" s="2">
        <f t="shared" si="59"/>
        <v>1759.4742198777346</v>
      </c>
      <c r="H955" s="2">
        <f t="shared" si="57"/>
        <v>1000.292910130377</v>
      </c>
      <c r="I955" s="2">
        <f>H955*1000000/H$2952</f>
        <v>291.13423601653881</v>
      </c>
      <c r="J955">
        <f t="shared" si="58"/>
        <v>291.13423601653932</v>
      </c>
    </row>
    <row r="956" spans="1:10" x14ac:dyDescent="0.25">
      <c r="A956" t="s">
        <v>958</v>
      </c>
      <c r="B956">
        <v>894</v>
      </c>
      <c r="C956" s="1">
        <v>673.25300000000004</v>
      </c>
      <c r="D956" s="1">
        <v>723</v>
      </c>
      <c r="E956" s="1">
        <v>177.69300000000001</v>
      </c>
      <c r="F956" s="2">
        <f t="shared" si="56"/>
        <v>411.0385738271961</v>
      </c>
      <c r="G956" s="2">
        <f t="shared" si="59"/>
        <v>1073.8904988169379</v>
      </c>
      <c r="H956" s="2">
        <f t="shared" si="57"/>
        <v>610.52616746928129</v>
      </c>
      <c r="I956" s="2">
        <f>H956*1000000/H$2952</f>
        <v>177.69302124825373</v>
      </c>
      <c r="J956">
        <f t="shared" si="58"/>
        <v>177.69302124825404</v>
      </c>
    </row>
    <row r="957" spans="1:10" x14ac:dyDescent="0.25">
      <c r="A957" t="s">
        <v>959</v>
      </c>
      <c r="B957">
        <v>1062</v>
      </c>
      <c r="C957" s="1">
        <v>841.25300000000004</v>
      </c>
      <c r="D957" s="1">
        <v>1464</v>
      </c>
      <c r="E957" s="1">
        <v>287.95499999999998</v>
      </c>
      <c r="F957" s="2">
        <f t="shared" si="56"/>
        <v>832.31047314386603</v>
      </c>
      <c r="G957" s="2">
        <f t="shared" si="59"/>
        <v>1740.2612531545205</v>
      </c>
      <c r="H957" s="2">
        <f t="shared" si="57"/>
        <v>989.36999112498381</v>
      </c>
      <c r="I957" s="2">
        <f>H957*1000000/H$2952</f>
        <v>287.95513152874315</v>
      </c>
      <c r="J957">
        <f t="shared" si="58"/>
        <v>287.95513152874361</v>
      </c>
    </row>
    <row r="958" spans="1:10" x14ac:dyDescent="0.25">
      <c r="A958" t="s">
        <v>960</v>
      </c>
      <c r="B958">
        <v>573</v>
      </c>
      <c r="C958" s="1">
        <v>354.84399999999999</v>
      </c>
      <c r="D958" s="1">
        <v>175</v>
      </c>
      <c r="E958" s="1">
        <v>81.603899999999996</v>
      </c>
      <c r="F958" s="2">
        <f t="shared" si="56"/>
        <v>99.490664480994909</v>
      </c>
      <c r="G958" s="2">
        <f t="shared" si="59"/>
        <v>493.17446539887953</v>
      </c>
      <c r="H958" s="2">
        <f t="shared" si="57"/>
        <v>280.37860152910832</v>
      </c>
      <c r="I958" s="2">
        <f>H958*1000000/H$2952</f>
        <v>81.603907340424158</v>
      </c>
      <c r="J958">
        <f t="shared" si="58"/>
        <v>81.6039073404243</v>
      </c>
    </row>
    <row r="959" spans="1:10" x14ac:dyDescent="0.25">
      <c r="A959" t="s">
        <v>961</v>
      </c>
      <c r="B959">
        <v>507</v>
      </c>
      <c r="C959" s="1">
        <v>291.66000000000003</v>
      </c>
      <c r="D959" s="1">
        <v>93</v>
      </c>
      <c r="E959" s="1">
        <v>52.761499999999998</v>
      </c>
      <c r="F959" s="2">
        <f t="shared" si="56"/>
        <v>52.872181695614437</v>
      </c>
      <c r="G959" s="2">
        <f t="shared" si="59"/>
        <v>318.86443118699856</v>
      </c>
      <c r="H959" s="2">
        <f t="shared" si="57"/>
        <v>181.28019507513693</v>
      </c>
      <c r="I959" s="2">
        <f>H959*1000000/H$2952</f>
        <v>52.761416744671557</v>
      </c>
      <c r="J959">
        <f t="shared" si="58"/>
        <v>52.761416744671642</v>
      </c>
    </row>
    <row r="960" spans="1:10" x14ac:dyDescent="0.25">
      <c r="A960" t="s">
        <v>962</v>
      </c>
      <c r="B960">
        <v>894</v>
      </c>
      <c r="C960" s="1">
        <v>673.25300000000004</v>
      </c>
      <c r="D960" s="1">
        <v>340</v>
      </c>
      <c r="E960" s="1">
        <v>83.562399999999997</v>
      </c>
      <c r="F960" s="2">
        <f t="shared" si="56"/>
        <v>193.29614813450439</v>
      </c>
      <c r="G960" s="2">
        <f t="shared" si="59"/>
        <v>505.01074633161676</v>
      </c>
      <c r="H960" s="2">
        <f t="shared" si="57"/>
        <v>287.10774127186119</v>
      </c>
      <c r="I960" s="2">
        <f>H960*1000000/H$2952</f>
        <v>83.562416631267311</v>
      </c>
      <c r="J960">
        <f t="shared" si="58"/>
        <v>83.562416631267467</v>
      </c>
    </row>
    <row r="961" spans="1:10" x14ac:dyDescent="0.25">
      <c r="A961" t="s">
        <v>963</v>
      </c>
      <c r="B961">
        <v>690</v>
      </c>
      <c r="C961" s="1">
        <v>469.83199999999999</v>
      </c>
      <c r="D961" s="1">
        <v>374</v>
      </c>
      <c r="E961" s="1">
        <v>131.71600000000001</v>
      </c>
      <c r="F961" s="2">
        <f t="shared" si="56"/>
        <v>212.62576294795483</v>
      </c>
      <c r="G961" s="2">
        <f t="shared" si="59"/>
        <v>796.02921895486043</v>
      </c>
      <c r="H961" s="2">
        <f t="shared" si="57"/>
        <v>452.55700537203688</v>
      </c>
      <c r="I961" s="2">
        <f>H961*1000000/H$2952</f>
        <v>131.71625698691381</v>
      </c>
      <c r="J961">
        <f t="shared" si="58"/>
        <v>131.71625698691403</v>
      </c>
    </row>
    <row r="962" spans="1:10" x14ac:dyDescent="0.25">
      <c r="A962" t="s">
        <v>964</v>
      </c>
      <c r="B962">
        <v>978</v>
      </c>
      <c r="C962" s="1">
        <v>757.25300000000004</v>
      </c>
      <c r="D962" s="1">
        <v>1212</v>
      </c>
      <c r="E962" s="1">
        <v>264.83300000000003</v>
      </c>
      <c r="F962" s="2">
        <f t="shared" si="56"/>
        <v>689.04391629123336</v>
      </c>
      <c r="G962" s="2">
        <f t="shared" si="59"/>
        <v>1600.5218863444582</v>
      </c>
      <c r="H962" s="2">
        <f t="shared" si="57"/>
        <v>909.92563422163175</v>
      </c>
      <c r="I962" s="2">
        <f>H962*1000000/H$2952</f>
        <v>264.83293210230909</v>
      </c>
      <c r="J962">
        <f t="shared" si="58"/>
        <v>264.83293210230954</v>
      </c>
    </row>
    <row r="963" spans="1:10" x14ac:dyDescent="0.25">
      <c r="A963" t="s">
        <v>965</v>
      </c>
      <c r="B963">
        <v>465</v>
      </c>
      <c r="C963" s="1">
        <v>252.00200000000001</v>
      </c>
      <c r="D963" s="1">
        <v>600</v>
      </c>
      <c r="E963" s="1">
        <v>393.96499999999997</v>
      </c>
      <c r="F963" s="2">
        <f t="shared" ref="F963:F1026" si="60">D963*1000000/D$2952</f>
        <v>341.11084964912538</v>
      </c>
      <c r="G963" s="2">
        <f t="shared" si="59"/>
        <v>2380.9334846548836</v>
      </c>
      <c r="H963" s="2">
        <f t="shared" ref="H963:H1026" si="61">F963*1000/C963</f>
        <v>1353.6037398478002</v>
      </c>
      <c r="I963" s="2">
        <f>H963*1000000/H$2952</f>
        <v>393.96499433186534</v>
      </c>
      <c r="J963">
        <f t="shared" ref="J963:J1026" si="62">G963*1000000/G$2952</f>
        <v>393.96499433186602</v>
      </c>
    </row>
    <row r="964" spans="1:10" x14ac:dyDescent="0.25">
      <c r="A964" t="s">
        <v>966</v>
      </c>
      <c r="B964">
        <v>897</v>
      </c>
      <c r="C964" s="1">
        <v>676.25300000000004</v>
      </c>
      <c r="D964" s="1">
        <v>182</v>
      </c>
      <c r="E964" s="1">
        <v>44.531999999999996</v>
      </c>
      <c r="F964" s="2">
        <f t="shared" si="60"/>
        <v>103.4702910602347</v>
      </c>
      <c r="G964" s="2">
        <f t="shared" ref="G964:G1027" si="63">D964*1000/C964</f>
        <v>269.13004452475627</v>
      </c>
      <c r="H964" s="2">
        <f t="shared" si="61"/>
        <v>153.00529692324423</v>
      </c>
      <c r="I964" s="2">
        <f>H964*1000000/H$2952</f>
        <v>44.532036341661595</v>
      </c>
      <c r="J964">
        <f t="shared" si="62"/>
        <v>44.53203634166168</v>
      </c>
    </row>
    <row r="965" spans="1:10" x14ac:dyDescent="0.25">
      <c r="A965" t="s">
        <v>967</v>
      </c>
      <c r="B965">
        <v>1260</v>
      </c>
      <c r="C965" s="1">
        <v>1039.25</v>
      </c>
      <c r="D965" s="1">
        <v>521</v>
      </c>
      <c r="E965" s="1">
        <v>82.951999999999998</v>
      </c>
      <c r="F965" s="2">
        <f t="shared" si="60"/>
        <v>296.19792111199058</v>
      </c>
      <c r="G965" s="2">
        <f t="shared" si="63"/>
        <v>501.32306952128937</v>
      </c>
      <c r="H965" s="2">
        <f t="shared" si="61"/>
        <v>285.01123032185768</v>
      </c>
      <c r="I965" s="2">
        <f>H965*1000000/H$2952</f>
        <v>82.952229247603839</v>
      </c>
      <c r="J965">
        <f t="shared" si="62"/>
        <v>82.952229247603967</v>
      </c>
    </row>
    <row r="966" spans="1:10" x14ac:dyDescent="0.25">
      <c r="A966" t="s">
        <v>968</v>
      </c>
      <c r="B966">
        <v>543</v>
      </c>
      <c r="C966" s="1">
        <v>325.95</v>
      </c>
      <c r="D966" s="1">
        <v>223</v>
      </c>
      <c r="E966" s="1">
        <v>113.205</v>
      </c>
      <c r="F966" s="2">
        <f t="shared" si="60"/>
        <v>126.77953245292494</v>
      </c>
      <c r="G966" s="2">
        <f t="shared" si="63"/>
        <v>684.15401135143429</v>
      </c>
      <c r="H966" s="2">
        <f t="shared" si="61"/>
        <v>388.9539268382419</v>
      </c>
      <c r="I966" s="2">
        <f>H966*1000000/H$2952</f>
        <v>113.20464554819748</v>
      </c>
      <c r="J966">
        <f t="shared" si="62"/>
        <v>113.20464554819769</v>
      </c>
    </row>
    <row r="967" spans="1:10" x14ac:dyDescent="0.25">
      <c r="A967" t="s">
        <v>969</v>
      </c>
      <c r="B967">
        <v>759</v>
      </c>
      <c r="C967" s="1">
        <v>538.43600000000004</v>
      </c>
      <c r="D967" s="1">
        <v>330</v>
      </c>
      <c r="E967" s="1">
        <v>101.41200000000001</v>
      </c>
      <c r="F967" s="2">
        <f t="shared" si="60"/>
        <v>187.61096730701897</v>
      </c>
      <c r="G967" s="2">
        <f t="shared" si="63"/>
        <v>612.88621117458706</v>
      </c>
      <c r="H967" s="2">
        <f t="shared" si="61"/>
        <v>348.43689371999449</v>
      </c>
      <c r="I967" s="2">
        <f>H967*1000000/H$2952</f>
        <v>101.41220419119506</v>
      </c>
      <c r="J967">
        <f t="shared" si="62"/>
        <v>101.41220419119523</v>
      </c>
    </row>
    <row r="968" spans="1:10" x14ac:dyDescent="0.25">
      <c r="A968" t="s">
        <v>970</v>
      </c>
      <c r="B968">
        <v>1404</v>
      </c>
      <c r="C968" s="1">
        <v>1183.25</v>
      </c>
      <c r="D968" s="1">
        <v>112.667</v>
      </c>
      <c r="E968" s="1">
        <v>15.7554</v>
      </c>
      <c r="F968" s="2">
        <f t="shared" si="60"/>
        <v>64.053226829030024</v>
      </c>
      <c r="G968" s="2">
        <f t="shared" si="63"/>
        <v>95.218254806676526</v>
      </c>
      <c r="H968" s="2">
        <f t="shared" si="61"/>
        <v>54.133299665353924</v>
      </c>
      <c r="I968" s="2">
        <f>H968*1000000/H$2952</f>
        <v>15.755441912582409</v>
      </c>
      <c r="J968">
        <f t="shared" si="62"/>
        <v>15.755441912582432</v>
      </c>
    </row>
    <row r="969" spans="1:10" x14ac:dyDescent="0.25">
      <c r="A969" t="s">
        <v>971</v>
      </c>
      <c r="B969">
        <v>900</v>
      </c>
      <c r="C969" s="1">
        <v>679.25300000000004</v>
      </c>
      <c r="D969" s="1">
        <v>792</v>
      </c>
      <c r="E969" s="1">
        <v>192.93199999999999</v>
      </c>
      <c r="F969" s="2">
        <f t="shared" si="60"/>
        <v>450.26632153684551</v>
      </c>
      <c r="G969" s="2">
        <f t="shared" si="63"/>
        <v>1165.9867530949439</v>
      </c>
      <c r="H969" s="2">
        <f t="shared" si="61"/>
        <v>662.88455337973551</v>
      </c>
      <c r="I969" s="2">
        <f>H969*1000000/H$2952</f>
        <v>192.93187631432872</v>
      </c>
      <c r="J969">
        <f t="shared" si="62"/>
        <v>192.93187631432903</v>
      </c>
    </row>
    <row r="970" spans="1:10" x14ac:dyDescent="0.25">
      <c r="A970" t="s">
        <v>972</v>
      </c>
      <c r="B970">
        <v>2115</v>
      </c>
      <c r="C970" s="1">
        <v>1894.25</v>
      </c>
      <c r="D970" s="1">
        <v>433</v>
      </c>
      <c r="E970" s="1">
        <v>37.823399999999999</v>
      </c>
      <c r="F970" s="2">
        <f t="shared" si="60"/>
        <v>246.16832983011884</v>
      </c>
      <c r="G970" s="2">
        <f t="shared" si="63"/>
        <v>228.58651181206281</v>
      </c>
      <c r="H970" s="2">
        <f t="shared" si="61"/>
        <v>129.95556543757098</v>
      </c>
      <c r="I970" s="2">
        <f>H970*1000000/H$2952</f>
        <v>37.82343539237246</v>
      </c>
      <c r="J970">
        <f t="shared" si="62"/>
        <v>37.823435392372517</v>
      </c>
    </row>
    <row r="971" spans="1:10" x14ac:dyDescent="0.25">
      <c r="A971" t="s">
        <v>973</v>
      </c>
      <c r="B971">
        <v>540</v>
      </c>
      <c r="C971" s="1">
        <v>323.048</v>
      </c>
      <c r="D971" s="1">
        <v>76</v>
      </c>
      <c r="E971" s="1">
        <v>38.927500000000002</v>
      </c>
      <c r="F971" s="2">
        <f t="shared" si="60"/>
        <v>43.20737428888922</v>
      </c>
      <c r="G971" s="2">
        <f t="shared" si="63"/>
        <v>235.25915653401353</v>
      </c>
      <c r="H971" s="2">
        <f t="shared" si="61"/>
        <v>133.74908462175659</v>
      </c>
      <c r="I971" s="2">
        <f>H971*1000000/H$2952</f>
        <v>38.92753529982658</v>
      </c>
      <c r="J971">
        <f t="shared" si="62"/>
        <v>38.927535299826644</v>
      </c>
    </row>
    <row r="972" spans="1:10" x14ac:dyDescent="0.25">
      <c r="A972" t="s">
        <v>974</v>
      </c>
      <c r="B972">
        <v>1089</v>
      </c>
      <c r="C972" s="1">
        <v>868.25300000000004</v>
      </c>
      <c r="D972" s="1">
        <v>263</v>
      </c>
      <c r="E972" s="1">
        <v>50.121000000000002</v>
      </c>
      <c r="F972" s="2">
        <f t="shared" si="60"/>
        <v>149.52025576286664</v>
      </c>
      <c r="G972" s="2">
        <f t="shared" si="63"/>
        <v>302.90710196221607</v>
      </c>
      <c r="H972" s="2">
        <f t="shared" si="61"/>
        <v>172.20816485847632</v>
      </c>
      <c r="I972" s="2">
        <f>H972*1000000/H$2952</f>
        <v>50.121011559852043</v>
      </c>
      <c r="J972">
        <f t="shared" si="62"/>
        <v>50.121011559852128</v>
      </c>
    </row>
    <row r="973" spans="1:10" x14ac:dyDescent="0.25">
      <c r="A973" t="s">
        <v>975</v>
      </c>
      <c r="B973">
        <v>825</v>
      </c>
      <c r="C973" s="1">
        <v>604.31600000000003</v>
      </c>
      <c r="D973" s="1">
        <v>117</v>
      </c>
      <c r="E973" s="1">
        <v>32.035600000000002</v>
      </c>
      <c r="F973" s="2">
        <f t="shared" si="60"/>
        <v>66.516615681579452</v>
      </c>
      <c r="G973" s="2">
        <f t="shared" si="63"/>
        <v>193.60731802566869</v>
      </c>
      <c r="H973" s="2">
        <f t="shared" si="61"/>
        <v>110.06926125004046</v>
      </c>
      <c r="I973" s="2">
        <f>H973*1000000/H$2952</f>
        <v>32.035546746761057</v>
      </c>
      <c r="J973">
        <f t="shared" si="62"/>
        <v>32.035546746761113</v>
      </c>
    </row>
    <row r="974" spans="1:10" x14ac:dyDescent="0.25">
      <c r="A974" t="s">
        <v>976</v>
      </c>
      <c r="B974">
        <v>834</v>
      </c>
      <c r="C974" s="1">
        <v>613.31600000000003</v>
      </c>
      <c r="D974" s="1">
        <v>114</v>
      </c>
      <c r="E974" s="1">
        <v>30.7561</v>
      </c>
      <c r="F974" s="2">
        <f t="shared" si="60"/>
        <v>64.811061433333833</v>
      </c>
      <c r="G974" s="2">
        <f t="shared" si="63"/>
        <v>185.87481820138393</v>
      </c>
      <c r="H974" s="2">
        <f t="shared" si="61"/>
        <v>105.67319527508467</v>
      </c>
      <c r="I974" s="2">
        <f>H974*1000000/H$2952</f>
        <v>30.756076207546453</v>
      </c>
      <c r="J974">
        <f t="shared" si="62"/>
        <v>30.756076207546503</v>
      </c>
    </row>
    <row r="975" spans="1:10" x14ac:dyDescent="0.25">
      <c r="A975" t="s">
        <v>977</v>
      </c>
      <c r="B975">
        <v>1074</v>
      </c>
      <c r="C975" s="1">
        <v>853.25300000000004</v>
      </c>
      <c r="D975" s="1">
        <v>119</v>
      </c>
      <c r="E975" s="1">
        <v>23.077000000000002</v>
      </c>
      <c r="F975" s="2">
        <f t="shared" si="60"/>
        <v>67.653651847076532</v>
      </c>
      <c r="G975" s="2">
        <f t="shared" si="63"/>
        <v>139.46625444035942</v>
      </c>
      <c r="H975" s="2">
        <f t="shared" si="61"/>
        <v>79.289087582553506</v>
      </c>
      <c r="I975" s="2">
        <f>H975*1000000/H$2952</f>
        <v>23.077008448241862</v>
      </c>
      <c r="J975">
        <f t="shared" si="62"/>
        <v>23.077008448241905</v>
      </c>
    </row>
    <row r="976" spans="1:10" x14ac:dyDescent="0.25">
      <c r="A976" t="s">
        <v>978</v>
      </c>
      <c r="B976">
        <v>573</v>
      </c>
      <c r="C976" s="1">
        <v>354.84399999999999</v>
      </c>
      <c r="D976" s="1">
        <v>40</v>
      </c>
      <c r="E976" s="1">
        <v>18.6523</v>
      </c>
      <c r="F976" s="2">
        <f t="shared" si="60"/>
        <v>22.740723309941693</v>
      </c>
      <c r="G976" s="2">
        <f t="shared" si="63"/>
        <v>112.72559209117246</v>
      </c>
      <c r="H976" s="2">
        <f t="shared" si="61"/>
        <v>64.086537492367611</v>
      </c>
      <c r="I976" s="2">
        <f>H976*1000000/H$2952</f>
        <v>18.652321677811234</v>
      </c>
      <c r="J976">
        <f t="shared" si="62"/>
        <v>18.652321677811265</v>
      </c>
    </row>
    <row r="977" spans="1:10" x14ac:dyDescent="0.25">
      <c r="A977" t="s">
        <v>979</v>
      </c>
      <c r="B977">
        <v>366</v>
      </c>
      <c r="C977" s="1">
        <v>163.14500000000001</v>
      </c>
      <c r="D977" s="1">
        <v>62</v>
      </c>
      <c r="E977" s="1">
        <v>62.882300000000001</v>
      </c>
      <c r="F977" s="2">
        <f t="shared" si="60"/>
        <v>35.248121130409622</v>
      </c>
      <c r="G977" s="2">
        <f t="shared" si="63"/>
        <v>380.03003463176924</v>
      </c>
      <c r="H977" s="2">
        <f t="shared" si="61"/>
        <v>216.05394667571559</v>
      </c>
      <c r="I977" s="2">
        <f>H977*1000000/H$2952</f>
        <v>62.882281846418437</v>
      </c>
      <c r="J977">
        <f t="shared" si="62"/>
        <v>62.882281846418543</v>
      </c>
    </row>
    <row r="978" spans="1:10" x14ac:dyDescent="0.25">
      <c r="A978" t="s">
        <v>980</v>
      </c>
      <c r="B978">
        <v>192</v>
      </c>
      <c r="C978" s="1">
        <v>35.252600000000001</v>
      </c>
      <c r="D978" s="1">
        <v>106</v>
      </c>
      <c r="E978" s="1">
        <v>497.53699999999998</v>
      </c>
      <c r="F978" s="2">
        <f t="shared" si="60"/>
        <v>60.262916771345488</v>
      </c>
      <c r="G978" s="2">
        <f t="shared" si="63"/>
        <v>3006.8704152317841</v>
      </c>
      <c r="H978" s="2">
        <f t="shared" si="61"/>
        <v>1709.4602035408873</v>
      </c>
      <c r="I978" s="2">
        <f>H978*1000000/H$2952</f>
        <v>497.53665683153332</v>
      </c>
      <c r="J978">
        <f t="shared" si="62"/>
        <v>497.53665683153417</v>
      </c>
    </row>
    <row r="979" spans="1:10" x14ac:dyDescent="0.25">
      <c r="A979" t="s">
        <v>981</v>
      </c>
      <c r="B979">
        <v>2793</v>
      </c>
      <c r="C979" s="1">
        <v>2572.25</v>
      </c>
      <c r="D979" s="1">
        <v>930</v>
      </c>
      <c r="E979" s="1">
        <v>59.824599999999997</v>
      </c>
      <c r="F979" s="2">
        <f t="shared" si="60"/>
        <v>528.72181695614438</v>
      </c>
      <c r="G979" s="2">
        <f t="shared" si="63"/>
        <v>361.55117115365925</v>
      </c>
      <c r="H979" s="2">
        <f t="shared" si="61"/>
        <v>205.54837863976846</v>
      </c>
      <c r="I979" s="2">
        <f>H979*1000000/H$2952</f>
        <v>59.824646934593865</v>
      </c>
      <c r="J979">
        <f t="shared" si="62"/>
        <v>59.824646934593957</v>
      </c>
    </row>
    <row r="980" spans="1:10" x14ac:dyDescent="0.25">
      <c r="A980" t="s">
        <v>982</v>
      </c>
      <c r="B980">
        <v>681</v>
      </c>
      <c r="C980" s="1">
        <v>461.01900000000001</v>
      </c>
      <c r="D980" s="1">
        <v>53</v>
      </c>
      <c r="E980" s="1">
        <v>19.022500000000001</v>
      </c>
      <c r="F980" s="2">
        <f t="shared" si="60"/>
        <v>30.131458385672744</v>
      </c>
      <c r="G980" s="2">
        <f t="shared" si="63"/>
        <v>114.96272387905921</v>
      </c>
      <c r="H980" s="2">
        <f t="shared" si="61"/>
        <v>65.358387367272812</v>
      </c>
      <c r="I980" s="2">
        <f>H980*1000000/H$2952</f>
        <v>19.022492292746406</v>
      </c>
      <c r="J980">
        <f t="shared" si="62"/>
        <v>19.022492292746438</v>
      </c>
    </row>
    <row r="981" spans="1:10" x14ac:dyDescent="0.25">
      <c r="A981" t="s">
        <v>983</v>
      </c>
      <c r="B981">
        <v>1140</v>
      </c>
      <c r="C981" s="1">
        <v>919.25300000000004</v>
      </c>
      <c r="D981" s="1">
        <v>66</v>
      </c>
      <c r="E981" s="1">
        <v>11.880100000000001</v>
      </c>
      <c r="F981" s="2">
        <f t="shared" si="60"/>
        <v>37.522193461403795</v>
      </c>
      <c r="G981" s="2">
        <f t="shared" si="63"/>
        <v>71.797426823736231</v>
      </c>
      <c r="H981" s="2">
        <f t="shared" si="61"/>
        <v>40.818135444109288</v>
      </c>
      <c r="I981" s="2">
        <f>H981*1000000/H$2952</f>
        <v>11.880076883271595</v>
      </c>
      <c r="J981">
        <f t="shared" si="62"/>
        <v>11.880076883271615</v>
      </c>
    </row>
    <row r="982" spans="1:10" x14ac:dyDescent="0.25">
      <c r="A982" t="s">
        <v>984</v>
      </c>
      <c r="B982">
        <v>735</v>
      </c>
      <c r="C982" s="1">
        <v>514.48800000000006</v>
      </c>
      <c r="D982" s="1">
        <v>47</v>
      </c>
      <c r="E982" s="1">
        <v>15.1159</v>
      </c>
      <c r="F982" s="2">
        <f t="shared" si="60"/>
        <v>26.720349889181488</v>
      </c>
      <c r="G982" s="2">
        <f t="shared" si="63"/>
        <v>91.352956725910019</v>
      </c>
      <c r="H982" s="2">
        <f t="shared" si="61"/>
        <v>51.935807811224919</v>
      </c>
      <c r="I982" s="2">
        <f>H982*1000000/H$2952</f>
        <v>15.115864139286957</v>
      </c>
      <c r="J982">
        <f t="shared" si="62"/>
        <v>15.115864139286982</v>
      </c>
    </row>
    <row r="983" spans="1:10" x14ac:dyDescent="0.25">
      <c r="A983" t="s">
        <v>985</v>
      </c>
      <c r="B983">
        <v>858</v>
      </c>
      <c r="C983" s="1">
        <v>637.25300000000004</v>
      </c>
      <c r="D983" s="1">
        <v>256</v>
      </c>
      <c r="E983" s="1">
        <v>66.471999999999994</v>
      </c>
      <c r="F983" s="2">
        <f t="shared" si="60"/>
        <v>145.54062918362683</v>
      </c>
      <c r="G983" s="2">
        <f t="shared" si="63"/>
        <v>401.72427591553117</v>
      </c>
      <c r="H983" s="2">
        <f t="shared" si="61"/>
        <v>228.38751513704418</v>
      </c>
      <c r="I983" s="2">
        <f>H983*1000000/H$2952</f>
        <v>66.471954426301622</v>
      </c>
      <c r="J983">
        <f t="shared" si="62"/>
        <v>66.47195442630175</v>
      </c>
    </row>
    <row r="984" spans="1:10" x14ac:dyDescent="0.25">
      <c r="A984" t="s">
        <v>986</v>
      </c>
      <c r="B984">
        <v>1140</v>
      </c>
      <c r="C984" s="1">
        <v>919.25300000000004</v>
      </c>
      <c r="D984" s="1">
        <v>287</v>
      </c>
      <c r="E984" s="1">
        <v>51.660299999999999</v>
      </c>
      <c r="F984" s="2">
        <f t="shared" si="60"/>
        <v>163.16468974883165</v>
      </c>
      <c r="G984" s="2">
        <f t="shared" si="63"/>
        <v>312.21002270321662</v>
      </c>
      <c r="H984" s="2">
        <f t="shared" si="61"/>
        <v>177.4970435221116</v>
      </c>
      <c r="I984" s="2">
        <f>H984*1000000/H$2952</f>
        <v>51.660334325741623</v>
      </c>
      <c r="J984">
        <f t="shared" si="62"/>
        <v>51.660334325741715</v>
      </c>
    </row>
    <row r="985" spans="1:10" x14ac:dyDescent="0.25">
      <c r="A985" t="s">
        <v>987</v>
      </c>
      <c r="B985">
        <v>1365</v>
      </c>
      <c r="C985" s="1">
        <v>1144.25</v>
      </c>
      <c r="D985" s="1">
        <v>1614</v>
      </c>
      <c r="E985" s="1">
        <v>233.39500000000001</v>
      </c>
      <c r="F985" s="2">
        <f t="shared" si="60"/>
        <v>917.58818555614732</v>
      </c>
      <c r="G985" s="2">
        <f t="shared" si="63"/>
        <v>1410.5309154467993</v>
      </c>
      <c r="H985" s="2">
        <f t="shared" si="61"/>
        <v>801.91233170736064</v>
      </c>
      <c r="I985" s="2">
        <f>H985*1000000/H$2952</f>
        <v>233.39577005842642</v>
      </c>
      <c r="J985">
        <f t="shared" si="62"/>
        <v>233.39577005842682</v>
      </c>
    </row>
    <row r="986" spans="1:10" x14ac:dyDescent="0.25">
      <c r="A986" t="s">
        <v>988</v>
      </c>
      <c r="B986">
        <v>1812</v>
      </c>
      <c r="C986" s="1">
        <v>1591.25</v>
      </c>
      <c r="D986" s="1">
        <v>3248</v>
      </c>
      <c r="E986" s="1">
        <v>337.74400000000003</v>
      </c>
      <c r="F986" s="2">
        <f t="shared" si="60"/>
        <v>1846.5467327672654</v>
      </c>
      <c r="G986" s="2">
        <f t="shared" si="63"/>
        <v>2041.1626080125686</v>
      </c>
      <c r="H986" s="2">
        <f t="shared" si="61"/>
        <v>1160.43785248532</v>
      </c>
      <c r="I986" s="2">
        <f>H986*1000000/H$2952</f>
        <v>337.7442589130743</v>
      </c>
      <c r="J986">
        <f t="shared" si="62"/>
        <v>337.74425891307487</v>
      </c>
    </row>
    <row r="987" spans="1:10" x14ac:dyDescent="0.25">
      <c r="A987" t="s">
        <v>989</v>
      </c>
      <c r="B987">
        <v>1806</v>
      </c>
      <c r="C987" s="1">
        <v>1585.25</v>
      </c>
      <c r="D987" s="1">
        <v>1049</v>
      </c>
      <c r="E987" s="1">
        <v>109.49299999999999</v>
      </c>
      <c r="F987" s="2">
        <f t="shared" si="60"/>
        <v>596.37546880322088</v>
      </c>
      <c r="G987" s="2">
        <f t="shared" si="63"/>
        <v>661.72527992430219</v>
      </c>
      <c r="H987" s="2">
        <f t="shared" si="61"/>
        <v>376.20278744880676</v>
      </c>
      <c r="I987" s="2">
        <f>H987*1000000/H$2952</f>
        <v>109.49343937359835</v>
      </c>
      <c r="J987">
        <f t="shared" si="62"/>
        <v>109.49343937359855</v>
      </c>
    </row>
    <row r="988" spans="1:10" x14ac:dyDescent="0.25">
      <c r="A988" t="s">
        <v>990</v>
      </c>
      <c r="B988">
        <v>492</v>
      </c>
      <c r="C988" s="1">
        <v>277.411</v>
      </c>
      <c r="D988" s="1">
        <v>46</v>
      </c>
      <c r="E988" s="1">
        <v>27.4375</v>
      </c>
      <c r="F988" s="2">
        <f t="shared" si="60"/>
        <v>26.151831806432948</v>
      </c>
      <c r="G988" s="2">
        <f t="shared" si="63"/>
        <v>165.81894733806519</v>
      </c>
      <c r="H988" s="2">
        <f t="shared" si="61"/>
        <v>94.271070024018329</v>
      </c>
      <c r="I988" s="2">
        <f>H988*1000000/H$2952</f>
        <v>27.437499228427992</v>
      </c>
      <c r="J988">
        <f t="shared" si="62"/>
        <v>27.437499228428038</v>
      </c>
    </row>
    <row r="989" spans="1:10" x14ac:dyDescent="0.25">
      <c r="A989" t="s">
        <v>991</v>
      </c>
      <c r="B989">
        <v>732</v>
      </c>
      <c r="C989" s="1">
        <v>511.53899999999999</v>
      </c>
      <c r="D989" s="1">
        <v>2745</v>
      </c>
      <c r="E989" s="1">
        <v>887.92100000000005</v>
      </c>
      <c r="F989" s="2">
        <f t="shared" si="60"/>
        <v>1560.5821371447487</v>
      </c>
      <c r="G989" s="2">
        <f t="shared" si="63"/>
        <v>5366.1597649446085</v>
      </c>
      <c r="H989" s="2">
        <f t="shared" si="61"/>
        <v>3050.7588612886771</v>
      </c>
      <c r="I989" s="2">
        <f>H989*1000000/H$2952</f>
        <v>887.92026951005835</v>
      </c>
      <c r="J989">
        <f t="shared" si="62"/>
        <v>887.92026951006005</v>
      </c>
    </row>
    <row r="990" spans="1:10" x14ac:dyDescent="0.25">
      <c r="A990" t="s">
        <v>992</v>
      </c>
      <c r="B990">
        <v>870</v>
      </c>
      <c r="C990" s="1">
        <v>649.25300000000004</v>
      </c>
      <c r="D990" s="1">
        <v>11</v>
      </c>
      <c r="E990" s="1">
        <v>2.8034300000000001</v>
      </c>
      <c r="F990" s="2">
        <f t="shared" si="60"/>
        <v>6.2536989102339655</v>
      </c>
      <c r="G990" s="2">
        <f t="shared" si="63"/>
        <v>16.942547820341222</v>
      </c>
      <c r="H990" s="2">
        <f t="shared" si="61"/>
        <v>9.632144803695887</v>
      </c>
      <c r="I990" s="2">
        <f>H990*1000000/H$2952</f>
        <v>2.8034259667592507</v>
      </c>
      <c r="J990">
        <f t="shared" si="62"/>
        <v>2.8034259667592552</v>
      </c>
    </row>
    <row r="991" spans="1:10" x14ac:dyDescent="0.25">
      <c r="A991" t="s">
        <v>993</v>
      </c>
      <c r="B991">
        <v>954</v>
      </c>
      <c r="C991" s="1">
        <v>733.25300000000004</v>
      </c>
      <c r="D991" s="1">
        <v>15</v>
      </c>
      <c r="E991" s="1">
        <v>3.3849200000000002</v>
      </c>
      <c r="F991" s="2">
        <f t="shared" si="60"/>
        <v>8.5277712412281357</v>
      </c>
      <c r="G991" s="2">
        <f t="shared" si="63"/>
        <v>20.456786402510456</v>
      </c>
      <c r="H991" s="2">
        <f t="shared" si="61"/>
        <v>11.630052984751696</v>
      </c>
      <c r="I991" s="2">
        <f>H991*1000000/H$2952</f>
        <v>3.3849151146200134</v>
      </c>
      <c r="J991">
        <f t="shared" si="62"/>
        <v>3.3849151146200191</v>
      </c>
    </row>
    <row r="992" spans="1:10" x14ac:dyDescent="0.25">
      <c r="A992" t="s">
        <v>994</v>
      </c>
      <c r="B992">
        <v>321</v>
      </c>
      <c r="C992" s="1">
        <v>125.72</v>
      </c>
      <c r="D992" s="1">
        <v>2</v>
      </c>
      <c r="E992" s="1">
        <v>2.6323099999999999</v>
      </c>
      <c r="F992" s="2">
        <f t="shared" si="60"/>
        <v>1.1370361654970846</v>
      </c>
      <c r="G992" s="2">
        <f t="shared" si="63"/>
        <v>15.908367801463569</v>
      </c>
      <c r="H992" s="2">
        <f t="shared" si="61"/>
        <v>9.0441947621467111</v>
      </c>
      <c r="I992" s="2">
        <f>H992*1000000/H$2952</f>
        <v>2.632303704041222</v>
      </c>
      <c r="J992">
        <f t="shared" si="62"/>
        <v>2.6323037040412269</v>
      </c>
    </row>
    <row r="993" spans="1:10" x14ac:dyDescent="0.25">
      <c r="A993" t="s">
        <v>995</v>
      </c>
      <c r="B993">
        <v>423</v>
      </c>
      <c r="C993" s="1">
        <v>213.178</v>
      </c>
      <c r="D993" s="1">
        <v>5</v>
      </c>
      <c r="E993" s="1">
        <v>3.8809399999999998</v>
      </c>
      <c r="F993" s="2">
        <f t="shared" si="60"/>
        <v>2.8425904137427116</v>
      </c>
      <c r="G993" s="2">
        <f t="shared" si="63"/>
        <v>23.454577864507595</v>
      </c>
      <c r="H993" s="2">
        <f t="shared" si="61"/>
        <v>13.334351639206258</v>
      </c>
      <c r="I993" s="2">
        <f>H993*1000000/H$2952</f>
        <v>3.8809495078298704</v>
      </c>
      <c r="J993">
        <f t="shared" si="62"/>
        <v>3.8809495078298775</v>
      </c>
    </row>
    <row r="994" spans="1:10" x14ac:dyDescent="0.25">
      <c r="A994" t="s">
        <v>996</v>
      </c>
      <c r="B994">
        <v>336</v>
      </c>
      <c r="C994" s="1">
        <v>138.048</v>
      </c>
      <c r="D994" s="1">
        <v>3</v>
      </c>
      <c r="E994" s="1">
        <v>3.5958399999999999</v>
      </c>
      <c r="F994" s="2">
        <f t="shared" si="60"/>
        <v>1.705554248245627</v>
      </c>
      <c r="G994" s="2">
        <f t="shared" si="63"/>
        <v>21.731571627260085</v>
      </c>
      <c r="H994" s="2">
        <f t="shared" si="61"/>
        <v>12.354791436642522</v>
      </c>
      <c r="I994" s="2">
        <f>H994*1000000/H$2952</f>
        <v>3.5958495053031823</v>
      </c>
      <c r="J994">
        <f t="shared" si="62"/>
        <v>3.5958495053031889</v>
      </c>
    </row>
    <row r="995" spans="1:10" x14ac:dyDescent="0.25">
      <c r="A995" t="s">
        <v>997</v>
      </c>
      <c r="B995">
        <v>468</v>
      </c>
      <c r="C995" s="1">
        <v>254.821</v>
      </c>
      <c r="D995" s="1">
        <v>1</v>
      </c>
      <c r="E995" s="1">
        <v>0.64934400000000003</v>
      </c>
      <c r="F995" s="2">
        <f t="shared" si="60"/>
        <v>0.56851808274854232</v>
      </c>
      <c r="G995" s="2">
        <f t="shared" si="63"/>
        <v>3.9243233485466269</v>
      </c>
      <c r="H995" s="2">
        <f t="shared" si="61"/>
        <v>2.2310487862010677</v>
      </c>
      <c r="I995" s="2">
        <f>H995*1000000/H$2952</f>
        <v>0.64934448430871561</v>
      </c>
      <c r="J995">
        <f t="shared" si="62"/>
        <v>0.64934448430871683</v>
      </c>
    </row>
    <row r="996" spans="1:10" x14ac:dyDescent="0.25">
      <c r="A996" t="s">
        <v>998</v>
      </c>
      <c r="B996">
        <v>324</v>
      </c>
      <c r="C996" s="1">
        <v>128.28899999999999</v>
      </c>
      <c r="D996" s="1">
        <v>7</v>
      </c>
      <c r="E996" s="1">
        <v>9.0285499999999992</v>
      </c>
      <c r="F996" s="2">
        <f t="shared" si="60"/>
        <v>3.9796265792397962</v>
      </c>
      <c r="G996" s="2">
        <f t="shared" si="63"/>
        <v>54.564304032302076</v>
      </c>
      <c r="H996" s="2">
        <f t="shared" si="61"/>
        <v>31.020793514952931</v>
      </c>
      <c r="I996" s="2">
        <f>H996*1000000/H$2952</f>
        <v>9.0285704608518174</v>
      </c>
      <c r="J996">
        <f t="shared" si="62"/>
        <v>9.0285704608518333</v>
      </c>
    </row>
    <row r="997" spans="1:10" x14ac:dyDescent="0.25">
      <c r="A997" t="s">
        <v>999</v>
      </c>
      <c r="B997">
        <v>1014</v>
      </c>
      <c r="C997" s="1">
        <v>793.25300000000004</v>
      </c>
      <c r="D997" s="1">
        <v>720</v>
      </c>
      <c r="E997" s="1">
        <v>150.18700000000001</v>
      </c>
      <c r="F997" s="2">
        <f t="shared" si="60"/>
        <v>409.33301957895048</v>
      </c>
      <c r="G997" s="2">
        <f t="shared" si="63"/>
        <v>907.65493480642363</v>
      </c>
      <c r="H997" s="2">
        <f t="shared" si="61"/>
        <v>516.01824333340119</v>
      </c>
      <c r="I997" s="2">
        <f>H997*1000000/H$2952</f>
        <v>150.18658587101783</v>
      </c>
      <c r="J997">
        <f t="shared" si="62"/>
        <v>150.18658587101808</v>
      </c>
    </row>
    <row r="998" spans="1:10" x14ac:dyDescent="0.25">
      <c r="A998" t="s">
        <v>1000</v>
      </c>
      <c r="B998">
        <v>456</v>
      </c>
      <c r="C998" s="1">
        <v>243.63499999999999</v>
      </c>
      <c r="D998" s="1">
        <v>85</v>
      </c>
      <c r="E998" s="1">
        <v>57.728499999999997</v>
      </c>
      <c r="F998" s="2">
        <f t="shared" si="60"/>
        <v>48.324037033626098</v>
      </c>
      <c r="G998" s="2">
        <f t="shared" si="63"/>
        <v>348.88254971576333</v>
      </c>
      <c r="H998" s="2">
        <f t="shared" si="61"/>
        <v>198.34603826882878</v>
      </c>
      <c r="I998" s="2">
        <f>H998*1000000/H$2952</f>
        <v>57.728413081300538</v>
      </c>
      <c r="J998">
        <f t="shared" si="62"/>
        <v>57.728413081300637</v>
      </c>
    </row>
    <row r="999" spans="1:10" x14ac:dyDescent="0.25">
      <c r="A999" t="s">
        <v>1001</v>
      </c>
      <c r="B999">
        <v>1365</v>
      </c>
      <c r="C999" s="1">
        <v>1144.25</v>
      </c>
      <c r="D999" s="1">
        <v>211</v>
      </c>
      <c r="E999" s="1">
        <v>30.512</v>
      </c>
      <c r="F999" s="2">
        <f t="shared" si="60"/>
        <v>119.95731545994244</v>
      </c>
      <c r="G999" s="2">
        <f t="shared" si="63"/>
        <v>184.40026218046756</v>
      </c>
      <c r="H999" s="2">
        <f t="shared" si="61"/>
        <v>104.83488351316795</v>
      </c>
      <c r="I999" s="2">
        <f>H999*1000000/H$2952</f>
        <v>30.512086420277551</v>
      </c>
      <c r="J999">
        <f t="shared" si="62"/>
        <v>30.512086420277612</v>
      </c>
    </row>
    <row r="1000" spans="1:10" x14ac:dyDescent="0.25">
      <c r="A1000" t="s">
        <v>1002</v>
      </c>
      <c r="B1000">
        <v>765</v>
      </c>
      <c r="C1000" s="1">
        <v>544.43600000000004</v>
      </c>
      <c r="D1000" s="1">
        <v>88</v>
      </c>
      <c r="E1000" s="1">
        <v>26.745200000000001</v>
      </c>
      <c r="F1000" s="2">
        <f t="shared" si="60"/>
        <v>50.029591281871724</v>
      </c>
      <c r="G1000" s="2">
        <f t="shared" si="63"/>
        <v>161.63516005554371</v>
      </c>
      <c r="H1000" s="2">
        <f t="shared" si="61"/>
        <v>91.892511299531478</v>
      </c>
      <c r="I1000" s="2">
        <f>H1000*1000000/H$2952</f>
        <v>26.745222126330269</v>
      </c>
      <c r="J1000">
        <f t="shared" si="62"/>
        <v>26.745222126330322</v>
      </c>
    </row>
    <row r="1001" spans="1:10" x14ac:dyDescent="0.25">
      <c r="A1001" t="s">
        <v>1003</v>
      </c>
      <c r="B1001">
        <v>840</v>
      </c>
      <c r="C1001" s="1">
        <v>619.31600000000003</v>
      </c>
      <c r="D1001" s="1">
        <v>99</v>
      </c>
      <c r="E1001" s="1">
        <v>26.450500000000002</v>
      </c>
      <c r="F1001" s="2">
        <f t="shared" si="60"/>
        <v>56.283290192105689</v>
      </c>
      <c r="G1001" s="2">
        <f t="shared" si="63"/>
        <v>159.85377416375485</v>
      </c>
      <c r="H1001" s="2">
        <f t="shared" si="61"/>
        <v>90.879761207696376</v>
      </c>
      <c r="I1001" s="2">
        <f>H1001*1000000/H$2952</f>
        <v>26.450462240224848</v>
      </c>
      <c r="J1001">
        <f t="shared" si="62"/>
        <v>26.450462240224894</v>
      </c>
    </row>
    <row r="1002" spans="1:10" x14ac:dyDescent="0.25">
      <c r="A1002" t="s">
        <v>1004</v>
      </c>
      <c r="B1002">
        <v>957</v>
      </c>
      <c r="C1002" s="1">
        <v>736.25300000000004</v>
      </c>
      <c r="D1002" s="1">
        <v>94</v>
      </c>
      <c r="E1002" s="1">
        <v>21.125699999999998</v>
      </c>
      <c r="F1002" s="2">
        <f t="shared" si="60"/>
        <v>53.440699778362976</v>
      </c>
      <c r="G1002" s="2">
        <f t="shared" si="63"/>
        <v>127.6735035375068</v>
      </c>
      <c r="H1002" s="2">
        <f t="shared" si="61"/>
        <v>72.584695448932607</v>
      </c>
      <c r="I1002" s="2">
        <f>H1002*1000000/H$2952</f>
        <v>21.125701923913297</v>
      </c>
      <c r="J1002">
        <f t="shared" si="62"/>
        <v>21.125701923913333</v>
      </c>
    </row>
    <row r="1003" spans="1:10" x14ac:dyDescent="0.25">
      <c r="A1003" t="s">
        <v>1005</v>
      </c>
      <c r="B1003">
        <v>885</v>
      </c>
      <c r="C1003" s="1">
        <v>664.25300000000004</v>
      </c>
      <c r="D1003" s="1">
        <v>137</v>
      </c>
      <c r="E1003" s="1">
        <v>34.127000000000002</v>
      </c>
      <c r="F1003" s="2">
        <f t="shared" si="60"/>
        <v>77.886977336550302</v>
      </c>
      <c r="G1003" s="2">
        <f t="shared" si="63"/>
        <v>206.2467162361329</v>
      </c>
      <c r="H1003" s="2">
        <f t="shared" si="61"/>
        <v>117.25498768774895</v>
      </c>
      <c r="I1003" s="2">
        <f>H1003*1000000/H$2952</f>
        <v>34.126945131653578</v>
      </c>
      <c r="J1003">
        <f t="shared" si="62"/>
        <v>34.126945131653628</v>
      </c>
    </row>
    <row r="1004" spans="1:10" x14ac:dyDescent="0.25">
      <c r="A1004" t="s">
        <v>1006</v>
      </c>
      <c r="B1004">
        <v>2295</v>
      </c>
      <c r="C1004" s="1">
        <v>2074.25</v>
      </c>
      <c r="D1004" s="1">
        <v>100</v>
      </c>
      <c r="E1004" s="1">
        <v>7.9771700000000001</v>
      </c>
      <c r="F1004" s="2">
        <f t="shared" si="60"/>
        <v>56.851808274854235</v>
      </c>
      <c r="G1004" s="2">
        <f t="shared" si="63"/>
        <v>48.210196456550563</v>
      </c>
      <c r="H1004" s="2">
        <f t="shared" si="61"/>
        <v>27.408368458408695</v>
      </c>
      <c r="I1004" s="2">
        <f>H1004*1000000/H$2952</f>
        <v>7.977177815404664</v>
      </c>
      <c r="J1004">
        <f t="shared" si="62"/>
        <v>7.9771778154046782</v>
      </c>
    </row>
    <row r="1005" spans="1:10" x14ac:dyDescent="0.25">
      <c r="A1005" t="s">
        <v>1007</v>
      </c>
      <c r="B1005">
        <v>396</v>
      </c>
      <c r="C1005" s="1">
        <v>189.40600000000001</v>
      </c>
      <c r="D1005" s="1">
        <v>249</v>
      </c>
      <c r="E1005" s="1">
        <v>217.52799999999999</v>
      </c>
      <c r="F1005" s="2">
        <f t="shared" si="60"/>
        <v>141.56100260438703</v>
      </c>
      <c r="G1005" s="2">
        <f t="shared" si="63"/>
        <v>1314.6362839614374</v>
      </c>
      <c r="H1005" s="2">
        <f t="shared" si="61"/>
        <v>747.39449966942459</v>
      </c>
      <c r="I1005" s="2">
        <f>H1005*1000000/H$2952</f>
        <v>217.52841038917339</v>
      </c>
      <c r="J1005">
        <f t="shared" si="62"/>
        <v>217.52841038917381</v>
      </c>
    </row>
    <row r="1006" spans="1:10" x14ac:dyDescent="0.25">
      <c r="A1006" t="s">
        <v>1008</v>
      </c>
      <c r="B1006">
        <v>732</v>
      </c>
      <c r="C1006" s="1">
        <v>511.53899999999999</v>
      </c>
      <c r="D1006" s="1">
        <v>325</v>
      </c>
      <c r="E1006" s="1">
        <v>105.127</v>
      </c>
      <c r="F1006" s="2">
        <f t="shared" si="60"/>
        <v>184.76837689327627</v>
      </c>
      <c r="G1006" s="2">
        <f t="shared" si="63"/>
        <v>635.33767708815947</v>
      </c>
      <c r="H1006" s="2">
        <f t="shared" si="61"/>
        <v>361.20095807607294</v>
      </c>
      <c r="I1006" s="2">
        <f>H1006*1000000/H$2952</f>
        <v>105.12717216421457</v>
      </c>
      <c r="J1006">
        <f t="shared" si="62"/>
        <v>105.12717216421474</v>
      </c>
    </row>
    <row r="1007" spans="1:10" x14ac:dyDescent="0.25">
      <c r="A1007" t="s">
        <v>1009</v>
      </c>
      <c r="B1007">
        <v>1542</v>
      </c>
      <c r="C1007" s="1">
        <v>1321.25</v>
      </c>
      <c r="D1007" s="1">
        <v>596</v>
      </c>
      <c r="E1007" s="1">
        <v>74.639799999999994</v>
      </c>
      <c r="F1007" s="2">
        <f t="shared" si="60"/>
        <v>338.83677731813123</v>
      </c>
      <c r="G1007" s="2">
        <f t="shared" si="63"/>
        <v>451.08798486281933</v>
      </c>
      <c r="H1007" s="2">
        <f t="shared" si="61"/>
        <v>256.45167630511349</v>
      </c>
      <c r="I1007" s="2">
        <f>H1007*1000000/H$2952</f>
        <v>74.640000044105662</v>
      </c>
      <c r="J1007">
        <f t="shared" si="62"/>
        <v>74.640000044105804</v>
      </c>
    </row>
    <row r="1008" spans="1:10" x14ac:dyDescent="0.25">
      <c r="A1008" t="s">
        <v>1010</v>
      </c>
      <c r="B1008">
        <v>534</v>
      </c>
      <c r="C1008" s="1">
        <v>317.339</v>
      </c>
      <c r="D1008" s="1">
        <v>334</v>
      </c>
      <c r="E1008" s="1">
        <v>174.154</v>
      </c>
      <c r="F1008" s="2">
        <f t="shared" si="60"/>
        <v>189.88503963801315</v>
      </c>
      <c r="G1008" s="2">
        <f t="shared" si="63"/>
        <v>1052.5022137209735</v>
      </c>
      <c r="H1008" s="2">
        <f t="shared" si="61"/>
        <v>598.36654063324443</v>
      </c>
      <c r="I1008" s="2">
        <f>H1008*1000000/H$2952</f>
        <v>174.1539742018297</v>
      </c>
      <c r="J1008">
        <f t="shared" si="62"/>
        <v>174.15397420183001</v>
      </c>
    </row>
    <row r="1009" spans="1:10" x14ac:dyDescent="0.25">
      <c r="A1009" t="s">
        <v>1011</v>
      </c>
      <c r="B1009">
        <v>195</v>
      </c>
      <c r="C1009" s="1">
        <v>36.789900000000003</v>
      </c>
      <c r="D1009" s="1">
        <v>43</v>
      </c>
      <c r="E1009" s="1">
        <v>193.39699999999999</v>
      </c>
      <c r="F1009" s="2">
        <f t="shared" si="60"/>
        <v>24.446277558187319</v>
      </c>
      <c r="G1009" s="2">
        <f t="shared" si="63"/>
        <v>1168.799045390175</v>
      </c>
      <c r="H1009" s="2">
        <f t="shared" si="61"/>
        <v>664.48339240354869</v>
      </c>
      <c r="I1009" s="2">
        <f>H1009*1000000/H$2952</f>
        <v>193.39721678910087</v>
      </c>
      <c r="J1009">
        <f t="shared" si="62"/>
        <v>193.39721678910126</v>
      </c>
    </row>
    <row r="1010" spans="1:10" x14ac:dyDescent="0.25">
      <c r="A1010" t="s">
        <v>1012</v>
      </c>
      <c r="B1010">
        <v>435</v>
      </c>
      <c r="C1010" s="1">
        <v>224.185</v>
      </c>
      <c r="D1010" s="1">
        <v>117</v>
      </c>
      <c r="E1010" s="1">
        <v>86.355500000000006</v>
      </c>
      <c r="F1010" s="2">
        <f t="shared" si="60"/>
        <v>66.516615681579452</v>
      </c>
      <c r="G1010" s="2">
        <f t="shared" si="63"/>
        <v>521.89040301536681</v>
      </c>
      <c r="H1010" s="2">
        <f t="shared" si="61"/>
        <v>296.70413132716038</v>
      </c>
      <c r="I1010" s="2">
        <f>H1010*1000000/H$2952</f>
        <v>86.355436214803191</v>
      </c>
      <c r="J1010">
        <f t="shared" si="62"/>
        <v>86.355436214803348</v>
      </c>
    </row>
    <row r="1011" spans="1:10" x14ac:dyDescent="0.25">
      <c r="A1011" t="s">
        <v>1013</v>
      </c>
      <c r="B1011">
        <v>504</v>
      </c>
      <c r="C1011" s="1">
        <v>288.74799999999999</v>
      </c>
      <c r="D1011" s="1">
        <v>227</v>
      </c>
      <c r="E1011" s="1">
        <v>130.08199999999999</v>
      </c>
      <c r="F1011" s="2">
        <f t="shared" si="60"/>
        <v>129.0536047839191</v>
      </c>
      <c r="G1011" s="2">
        <f t="shared" si="63"/>
        <v>786.15263136021724</v>
      </c>
      <c r="H1011" s="2">
        <f t="shared" si="61"/>
        <v>446.94198672863223</v>
      </c>
      <c r="I1011" s="2">
        <f>H1011*1000000/H$2952</f>
        <v>130.08201151100297</v>
      </c>
      <c r="J1011">
        <f t="shared" si="62"/>
        <v>130.08201151100323</v>
      </c>
    </row>
    <row r="1012" spans="1:10" x14ac:dyDescent="0.25">
      <c r="A1012" t="s">
        <v>1014</v>
      </c>
      <c r="B1012">
        <v>345</v>
      </c>
      <c r="C1012" s="1">
        <v>145.608</v>
      </c>
      <c r="D1012" s="1">
        <v>12</v>
      </c>
      <c r="E1012" s="1">
        <v>13.6366</v>
      </c>
      <c r="F1012" s="2">
        <f t="shared" si="60"/>
        <v>6.8222169929825078</v>
      </c>
      <c r="G1012" s="2">
        <f t="shared" si="63"/>
        <v>82.413054227789686</v>
      </c>
      <c r="H1012" s="2">
        <f t="shared" si="61"/>
        <v>46.853311583034639</v>
      </c>
      <c r="I1012" s="2">
        <f>H1012*1000000/H$2952</f>
        <v>13.636608771718414</v>
      </c>
      <c r="J1012">
        <f t="shared" si="62"/>
        <v>13.636608771718439</v>
      </c>
    </row>
    <row r="1013" spans="1:10" x14ac:dyDescent="0.25">
      <c r="A1013" t="s">
        <v>1015</v>
      </c>
      <c r="B1013">
        <v>1308</v>
      </c>
      <c r="C1013" s="1">
        <v>1087.25</v>
      </c>
      <c r="D1013" s="1">
        <v>44</v>
      </c>
      <c r="E1013" s="1">
        <v>6.6962599999999997</v>
      </c>
      <c r="F1013" s="2">
        <f t="shared" si="60"/>
        <v>25.014795640935862</v>
      </c>
      <c r="G1013" s="2">
        <f t="shared" si="63"/>
        <v>40.469073350195444</v>
      </c>
      <c r="H1013" s="2">
        <f t="shared" si="61"/>
        <v>23.007399991663245</v>
      </c>
      <c r="I1013" s="2">
        <f>H1013*1000000/H$2952</f>
        <v>6.6962804109315925</v>
      </c>
      <c r="J1013">
        <f t="shared" si="62"/>
        <v>6.6962804109316041</v>
      </c>
    </row>
    <row r="1014" spans="1:10" x14ac:dyDescent="0.25">
      <c r="A1014" t="s">
        <v>1016</v>
      </c>
      <c r="B1014">
        <v>165</v>
      </c>
      <c r="C1014" s="1">
        <v>23.057400000000001</v>
      </c>
      <c r="D1014" s="1">
        <v>388</v>
      </c>
      <c r="E1014" s="1">
        <v>2784.4</v>
      </c>
      <c r="F1014" s="2">
        <f t="shared" si="60"/>
        <v>220.58501610643444</v>
      </c>
      <c r="G1014" s="2">
        <f t="shared" si="63"/>
        <v>16827.569457094032</v>
      </c>
      <c r="H1014" s="2">
        <f t="shared" si="61"/>
        <v>9566.7775250650302</v>
      </c>
      <c r="I1014" s="2">
        <f>H1014*1000000/H$2952</f>
        <v>2784.4008866732643</v>
      </c>
      <c r="J1014">
        <f t="shared" si="62"/>
        <v>2784.4008866732688</v>
      </c>
    </row>
    <row r="1015" spans="1:10" x14ac:dyDescent="0.25">
      <c r="A1015" t="s">
        <v>1017</v>
      </c>
      <c r="B1015">
        <v>1185</v>
      </c>
      <c r="C1015" s="1">
        <v>964.25300000000004</v>
      </c>
      <c r="D1015" s="1">
        <v>173</v>
      </c>
      <c r="E1015" s="1">
        <v>29.686900000000001</v>
      </c>
      <c r="F1015" s="2">
        <f t="shared" si="60"/>
        <v>98.353628315497829</v>
      </c>
      <c r="G1015" s="2">
        <f t="shared" si="63"/>
        <v>179.41349417632094</v>
      </c>
      <c r="H1015" s="2">
        <f t="shared" si="61"/>
        <v>101.99981572833875</v>
      </c>
      <c r="I1015" s="2">
        <f>H1015*1000000/H$2952</f>
        <v>29.686942819605857</v>
      </c>
      <c r="J1015">
        <f t="shared" si="62"/>
        <v>29.686942819605907</v>
      </c>
    </row>
    <row r="1016" spans="1:10" x14ac:dyDescent="0.25">
      <c r="A1016" t="s">
        <v>1018</v>
      </c>
      <c r="B1016">
        <v>786</v>
      </c>
      <c r="C1016" s="1">
        <v>565.43600000000004</v>
      </c>
      <c r="D1016" s="1">
        <v>83</v>
      </c>
      <c r="E1016" s="1">
        <v>24.288799999999998</v>
      </c>
      <c r="F1016" s="2">
        <f t="shared" si="60"/>
        <v>47.187000868129012</v>
      </c>
      <c r="G1016" s="2">
        <f t="shared" si="63"/>
        <v>146.78938023047701</v>
      </c>
      <c r="H1016" s="2">
        <f t="shared" si="61"/>
        <v>83.452417016477568</v>
      </c>
      <c r="I1016" s="2">
        <f>H1016*1000000/H$2952</f>
        <v>24.288741253458557</v>
      </c>
      <c r="J1016">
        <f t="shared" si="62"/>
        <v>24.2887412534586</v>
      </c>
    </row>
    <row r="1017" spans="1:10" x14ac:dyDescent="0.25">
      <c r="A1017" t="s">
        <v>1019</v>
      </c>
      <c r="B1017">
        <v>321</v>
      </c>
      <c r="C1017" s="1">
        <v>125.72</v>
      </c>
      <c r="D1017" s="1">
        <v>112</v>
      </c>
      <c r="E1017" s="1">
        <v>147.40899999999999</v>
      </c>
      <c r="F1017" s="2">
        <f t="shared" si="60"/>
        <v>63.67402526783674</v>
      </c>
      <c r="G1017" s="2">
        <f t="shared" si="63"/>
        <v>890.86859688195989</v>
      </c>
      <c r="H1017" s="2">
        <f t="shared" si="61"/>
        <v>506.47490668021589</v>
      </c>
      <c r="I1017" s="2">
        <f>H1017*1000000/H$2952</f>
        <v>147.40900742630845</v>
      </c>
      <c r="J1017">
        <f t="shared" si="62"/>
        <v>147.4090074263087</v>
      </c>
    </row>
    <row r="1018" spans="1:10" x14ac:dyDescent="0.25">
      <c r="A1018" t="s">
        <v>1020</v>
      </c>
      <c r="B1018">
        <v>2253</v>
      </c>
      <c r="C1018" s="1">
        <v>2032.25</v>
      </c>
      <c r="D1018" s="1">
        <v>1137</v>
      </c>
      <c r="E1018" s="1">
        <v>92.5749</v>
      </c>
      <c r="F1018" s="2">
        <f t="shared" si="60"/>
        <v>646.4050600850926</v>
      </c>
      <c r="G1018" s="2">
        <f t="shared" si="63"/>
        <v>559.47841062861357</v>
      </c>
      <c r="H1018" s="2">
        <f t="shared" si="61"/>
        <v>318.07359334978105</v>
      </c>
      <c r="I1018" s="2">
        <f>H1018*1000000/H$2952</f>
        <v>92.574996442646082</v>
      </c>
      <c r="J1018">
        <f t="shared" si="62"/>
        <v>92.574996442646253</v>
      </c>
    </row>
    <row r="1019" spans="1:10" x14ac:dyDescent="0.25">
      <c r="A1019" t="s">
        <v>1021</v>
      </c>
      <c r="B1019">
        <v>2025</v>
      </c>
      <c r="C1019" s="1">
        <v>1804.25</v>
      </c>
      <c r="D1019" s="1">
        <v>1113</v>
      </c>
      <c r="E1019" s="1">
        <v>102.072</v>
      </c>
      <c r="F1019" s="2">
        <f t="shared" si="60"/>
        <v>632.76062609912765</v>
      </c>
      <c r="G1019" s="2">
        <f t="shared" si="63"/>
        <v>616.87681862269642</v>
      </c>
      <c r="H1019" s="2">
        <f t="shared" si="61"/>
        <v>350.70562621539568</v>
      </c>
      <c r="I1019" s="2">
        <f>H1019*1000000/H$2952</f>
        <v>102.07251648081075</v>
      </c>
      <c r="J1019">
        <f t="shared" si="62"/>
        <v>102.07251648081092</v>
      </c>
    </row>
    <row r="1020" spans="1:10" x14ac:dyDescent="0.25">
      <c r="A1020" t="s">
        <v>1022</v>
      </c>
      <c r="B1020">
        <v>1110</v>
      </c>
      <c r="C1020" s="1">
        <v>889.25300000000004</v>
      </c>
      <c r="D1020" s="1">
        <v>793</v>
      </c>
      <c r="E1020" s="1">
        <v>147.55600000000001</v>
      </c>
      <c r="F1020" s="2">
        <f t="shared" si="60"/>
        <v>450.83483961959405</v>
      </c>
      <c r="G1020" s="2">
        <f t="shared" si="63"/>
        <v>891.75971292759198</v>
      </c>
      <c r="H1020" s="2">
        <f t="shared" si="61"/>
        <v>506.98152226598506</v>
      </c>
      <c r="I1020" s="2">
        <f>H1020*1000000/H$2952</f>
        <v>147.55645737824079</v>
      </c>
      <c r="J1020">
        <f t="shared" si="62"/>
        <v>147.55645737824105</v>
      </c>
    </row>
    <row r="1021" spans="1:10" x14ac:dyDescent="0.25">
      <c r="A1021" t="s">
        <v>1023</v>
      </c>
      <c r="B1021">
        <v>297</v>
      </c>
      <c r="C1021" s="1">
        <v>106.883</v>
      </c>
      <c r="D1021" s="1">
        <v>599</v>
      </c>
      <c r="E1021" s="1">
        <v>927.31799999999998</v>
      </c>
      <c r="F1021" s="2">
        <f t="shared" si="60"/>
        <v>340.54233156637684</v>
      </c>
      <c r="G1021" s="2">
        <f t="shared" si="63"/>
        <v>5604.2588624945038</v>
      </c>
      <c r="H1021" s="2">
        <f t="shared" si="61"/>
        <v>3186.1225037319018</v>
      </c>
      <c r="I1021" s="2">
        <f>H1021*1000000/H$2952</f>
        <v>927.31772022475707</v>
      </c>
      <c r="J1021">
        <f t="shared" si="62"/>
        <v>927.31772022475889</v>
      </c>
    </row>
    <row r="1022" spans="1:10" x14ac:dyDescent="0.25">
      <c r="A1022" t="s">
        <v>1024</v>
      </c>
      <c r="B1022">
        <v>1455</v>
      </c>
      <c r="C1022" s="1">
        <v>1234.25</v>
      </c>
      <c r="D1022" s="1">
        <v>1763</v>
      </c>
      <c r="E1022" s="1">
        <v>236.352</v>
      </c>
      <c r="F1022" s="2">
        <f t="shared" si="60"/>
        <v>1002.2973798856801</v>
      </c>
      <c r="G1022" s="2">
        <f t="shared" si="63"/>
        <v>1428.3978124367025</v>
      </c>
      <c r="H1022" s="2">
        <f t="shared" si="61"/>
        <v>812.06998572872612</v>
      </c>
      <c r="I1022" s="2">
        <f>H1022*1000000/H$2952</f>
        <v>236.35214494950222</v>
      </c>
      <c r="J1022">
        <f t="shared" si="62"/>
        <v>236.35214494950262</v>
      </c>
    </row>
    <row r="1023" spans="1:10" x14ac:dyDescent="0.25">
      <c r="A1023" t="s">
        <v>1025</v>
      </c>
      <c r="B1023">
        <v>1431</v>
      </c>
      <c r="C1023" s="1">
        <v>1210.25</v>
      </c>
      <c r="D1023" s="1">
        <v>2722</v>
      </c>
      <c r="E1023" s="1">
        <v>372.154</v>
      </c>
      <c r="F1023" s="2">
        <f t="shared" si="60"/>
        <v>1547.5062212415323</v>
      </c>
      <c r="G1023" s="2">
        <f t="shared" si="63"/>
        <v>2249.1220822144187</v>
      </c>
      <c r="H1023" s="2">
        <f t="shared" si="61"/>
        <v>1278.6665740479507</v>
      </c>
      <c r="I1023" s="2">
        <f>H1023*1000000/H$2952</f>
        <v>372.1546083004975</v>
      </c>
      <c r="J1023">
        <f t="shared" si="62"/>
        <v>372.15460830049818</v>
      </c>
    </row>
    <row r="1024" spans="1:10" x14ac:dyDescent="0.25">
      <c r="A1024" t="s">
        <v>1026</v>
      </c>
      <c r="B1024">
        <v>1035</v>
      </c>
      <c r="C1024" s="1">
        <v>814.25300000000004</v>
      </c>
      <c r="D1024" s="1">
        <v>347</v>
      </c>
      <c r="E1024" s="1">
        <v>70.514799999999994</v>
      </c>
      <c r="F1024" s="2">
        <f t="shared" si="60"/>
        <v>197.2757747137442</v>
      </c>
      <c r="G1024" s="2">
        <f t="shared" si="63"/>
        <v>426.15747194053932</v>
      </c>
      <c r="H1024" s="2">
        <f t="shared" si="61"/>
        <v>242.27822889660118</v>
      </c>
      <c r="I1024" s="2">
        <f>H1024*1000000/H$2952</f>
        <v>70.514832564452135</v>
      </c>
      <c r="J1024">
        <f t="shared" si="62"/>
        <v>70.514832564452249</v>
      </c>
    </row>
    <row r="1025" spans="1:10" x14ac:dyDescent="0.25">
      <c r="A1025" t="s">
        <v>1027</v>
      </c>
      <c r="B1025">
        <v>1368</v>
      </c>
      <c r="C1025" s="1">
        <v>1147.25</v>
      </c>
      <c r="D1025" s="1">
        <v>585</v>
      </c>
      <c r="E1025" s="1">
        <v>84.373699999999999</v>
      </c>
      <c r="F1025" s="2">
        <f t="shared" si="60"/>
        <v>332.58307840789729</v>
      </c>
      <c r="G1025" s="2">
        <f t="shared" si="63"/>
        <v>509.91501416430594</v>
      </c>
      <c r="H1025" s="2">
        <f t="shared" si="61"/>
        <v>289.89590621738705</v>
      </c>
      <c r="I1025" s="2">
        <f>H1025*1000000/H$2952</f>
        <v>84.373909208174581</v>
      </c>
      <c r="J1025">
        <f t="shared" si="62"/>
        <v>84.373909208174709</v>
      </c>
    </row>
    <row r="1026" spans="1:10" x14ac:dyDescent="0.25">
      <c r="A1026" t="s">
        <v>1028</v>
      </c>
      <c r="B1026">
        <v>978</v>
      </c>
      <c r="C1026" s="1">
        <v>757.25300000000004</v>
      </c>
      <c r="D1026" s="1">
        <v>337.89</v>
      </c>
      <c r="E1026" s="1">
        <v>73.831999999999994</v>
      </c>
      <c r="F1026" s="2">
        <f t="shared" si="60"/>
        <v>192.09657497990497</v>
      </c>
      <c r="G1026" s="2">
        <f t="shared" si="63"/>
        <v>446.20490113607997</v>
      </c>
      <c r="H1026" s="2">
        <f t="shared" si="61"/>
        <v>253.6755549068871</v>
      </c>
      <c r="I1026" s="2">
        <f>H1026*1000000/H$2952</f>
        <v>73.832012729413549</v>
      </c>
      <c r="J1026">
        <f t="shared" si="62"/>
        <v>73.832012729413663</v>
      </c>
    </row>
    <row r="1027" spans="1:10" x14ac:dyDescent="0.25">
      <c r="A1027" t="s">
        <v>1029</v>
      </c>
      <c r="B1027">
        <v>321</v>
      </c>
      <c r="C1027" s="1">
        <v>125.72</v>
      </c>
      <c r="D1027" s="1">
        <v>0.32968199999999998</v>
      </c>
      <c r="E1027" s="1">
        <v>0.43391200000000002</v>
      </c>
      <c r="F1027" s="2">
        <f t="shared" ref="F1027:F1090" si="64">D1027*1000000/D$2952</f>
        <v>0.18743017855670493</v>
      </c>
      <c r="G1027" s="2">
        <f t="shared" si="63"/>
        <v>2.6223512567610561</v>
      </c>
      <c r="H1027" s="2">
        <f t="shared" ref="H1027:H1090" si="65">F1027*1000/C1027</f>
        <v>1.4908541087870262</v>
      </c>
      <c r="I1027" s="2">
        <f>H1027*1000000/H$2952</f>
        <v>0.43391157487785914</v>
      </c>
      <c r="J1027">
        <f t="shared" ref="J1027:J1090" si="66">G1027*1000000/G$2952</f>
        <v>0.43391157487785986</v>
      </c>
    </row>
    <row r="1028" spans="1:10" x14ac:dyDescent="0.25">
      <c r="A1028" t="s">
        <v>1030</v>
      </c>
      <c r="B1028">
        <v>471</v>
      </c>
      <c r="C1028" s="1">
        <v>257.71600000000001</v>
      </c>
      <c r="D1028" s="1">
        <v>5.3768900000000004</v>
      </c>
      <c r="E1028" s="1">
        <v>3.4522300000000001</v>
      </c>
      <c r="F1028" s="2">
        <f t="shared" si="64"/>
        <v>3.0568591939498098</v>
      </c>
      <c r="G1028" s="2">
        <f t="shared" ref="G1028:G1091" si="67">D1028*1000/C1028</f>
        <v>20.863625075664686</v>
      </c>
      <c r="H1028" s="2">
        <f t="shared" si="65"/>
        <v>11.861348127201298</v>
      </c>
      <c r="I1028" s="2">
        <f>H1028*1000000/H$2952</f>
        <v>3.4522333310238715</v>
      </c>
      <c r="J1028">
        <f t="shared" si="66"/>
        <v>3.4522333310238773</v>
      </c>
    </row>
    <row r="1029" spans="1:10" x14ac:dyDescent="0.25">
      <c r="A1029" t="s">
        <v>1031</v>
      </c>
      <c r="B1029">
        <v>822</v>
      </c>
      <c r="C1029" s="1">
        <v>601.31600000000003</v>
      </c>
      <c r="D1029" s="1">
        <v>214</v>
      </c>
      <c r="E1029" s="1">
        <v>58.887300000000003</v>
      </c>
      <c r="F1029" s="2">
        <f t="shared" si="64"/>
        <v>121.66286970818805</v>
      </c>
      <c r="G1029" s="2">
        <f t="shared" si="67"/>
        <v>355.88608984294444</v>
      </c>
      <c r="H1029" s="2">
        <f t="shared" si="65"/>
        <v>202.32767747438626</v>
      </c>
      <c r="I1029" s="2">
        <f>H1029*1000000/H$2952</f>
        <v>58.887265129999342</v>
      </c>
      <c r="J1029">
        <f t="shared" si="66"/>
        <v>58.887265129999442</v>
      </c>
    </row>
    <row r="1030" spans="1:10" x14ac:dyDescent="0.25">
      <c r="A1030" t="s">
        <v>1032</v>
      </c>
      <c r="B1030">
        <v>2976</v>
      </c>
      <c r="C1030" s="1">
        <v>2755.25</v>
      </c>
      <c r="D1030" s="1">
        <v>519</v>
      </c>
      <c r="E1030" s="1">
        <v>31.168500000000002</v>
      </c>
      <c r="F1030" s="2">
        <f t="shared" si="64"/>
        <v>295.06088494649345</v>
      </c>
      <c r="G1030" s="2">
        <f t="shared" si="67"/>
        <v>188.36766173668451</v>
      </c>
      <c r="H1030" s="2">
        <f t="shared" si="65"/>
        <v>107.09042190236582</v>
      </c>
      <c r="I1030" s="2">
        <f>H1030*1000000/H$2952</f>
        <v>31.168558578677143</v>
      </c>
      <c r="J1030">
        <f t="shared" si="66"/>
        <v>31.168558578677203</v>
      </c>
    </row>
    <row r="1031" spans="1:10" x14ac:dyDescent="0.25">
      <c r="A1031" t="s">
        <v>1033</v>
      </c>
      <c r="B1031">
        <v>162</v>
      </c>
      <c r="C1031" s="1">
        <v>22.098299999999998</v>
      </c>
      <c r="D1031" s="1">
        <v>62</v>
      </c>
      <c r="E1031" s="1">
        <v>464.24200000000002</v>
      </c>
      <c r="F1031" s="2">
        <f t="shared" si="64"/>
        <v>35.248121130409622</v>
      </c>
      <c r="G1031" s="2">
        <f t="shared" si="67"/>
        <v>2805.6456831520977</v>
      </c>
      <c r="H1031" s="2">
        <f t="shared" si="65"/>
        <v>1595.0603046573549</v>
      </c>
      <c r="I1031" s="2">
        <f>H1031*1000000/H$2952</f>
        <v>464.24068239791916</v>
      </c>
      <c r="J1031">
        <f t="shared" si="66"/>
        <v>464.24068239791995</v>
      </c>
    </row>
    <row r="1032" spans="1:10" x14ac:dyDescent="0.25">
      <c r="A1032" t="s">
        <v>1034</v>
      </c>
      <c r="B1032">
        <v>1416</v>
      </c>
      <c r="C1032" s="1">
        <v>1195.25</v>
      </c>
      <c r="D1032" s="1">
        <v>534.70699999999999</v>
      </c>
      <c r="E1032" s="1">
        <v>74.022999999999996</v>
      </c>
      <c r="F1032" s="2">
        <f t="shared" si="64"/>
        <v>303.9905984722248</v>
      </c>
      <c r="G1032" s="2">
        <f t="shared" si="67"/>
        <v>447.35996653419789</v>
      </c>
      <c r="H1032" s="2">
        <f t="shared" si="65"/>
        <v>254.33223047247421</v>
      </c>
      <c r="I1032" s="2">
        <f>H1032*1000000/H$2952</f>
        <v>74.023137486134075</v>
      </c>
      <c r="J1032">
        <f t="shared" si="66"/>
        <v>74.023137486134203</v>
      </c>
    </row>
    <row r="1033" spans="1:10" x14ac:dyDescent="0.25">
      <c r="A1033" t="s">
        <v>1035</v>
      </c>
      <c r="B1033">
        <v>1200</v>
      </c>
      <c r="C1033" s="1">
        <v>979.25300000000004</v>
      </c>
      <c r="D1033" s="1">
        <v>187</v>
      </c>
      <c r="E1033" s="1">
        <v>31.597799999999999</v>
      </c>
      <c r="F1033" s="2">
        <f t="shared" si="64"/>
        <v>106.31288147397741</v>
      </c>
      <c r="G1033" s="2">
        <f t="shared" si="67"/>
        <v>190.96188625411409</v>
      </c>
      <c r="H1033" s="2">
        <f t="shared" si="65"/>
        <v>108.56528545123416</v>
      </c>
      <c r="I1033" s="2">
        <f>H1033*1000000/H$2952</f>
        <v>31.597816117323958</v>
      </c>
      <c r="J1033">
        <f t="shared" si="66"/>
        <v>31.597816117324015</v>
      </c>
    </row>
    <row r="1034" spans="1:10" x14ac:dyDescent="0.25">
      <c r="A1034" t="s">
        <v>1036</v>
      </c>
      <c r="B1034">
        <v>816</v>
      </c>
      <c r="C1034" s="1">
        <v>595.43600000000004</v>
      </c>
      <c r="D1034" s="1">
        <v>168</v>
      </c>
      <c r="E1034" s="1">
        <v>46.6858</v>
      </c>
      <c r="F1034" s="2">
        <f t="shared" si="64"/>
        <v>95.511037901755117</v>
      </c>
      <c r="G1034" s="2">
        <f t="shared" si="67"/>
        <v>282.1461920340725</v>
      </c>
      <c r="H1034" s="2">
        <f t="shared" si="65"/>
        <v>160.40521215001294</v>
      </c>
      <c r="I1034" s="2">
        <f>H1034*1000000/H$2952</f>
        <v>46.685774156170012</v>
      </c>
      <c r="J1034">
        <f t="shared" si="66"/>
        <v>46.685774156170098</v>
      </c>
    </row>
    <row r="1035" spans="1:10" x14ac:dyDescent="0.25">
      <c r="A1035" t="s">
        <v>1037</v>
      </c>
      <c r="B1035">
        <v>876</v>
      </c>
      <c r="C1035" s="1">
        <v>655.25300000000004</v>
      </c>
      <c r="D1035" s="1">
        <v>92</v>
      </c>
      <c r="E1035" s="1">
        <v>23.232099999999999</v>
      </c>
      <c r="F1035" s="2">
        <f t="shared" si="64"/>
        <v>52.303663612865897</v>
      </c>
      <c r="G1035" s="2">
        <f t="shared" si="67"/>
        <v>140.40378296627409</v>
      </c>
      <c r="H1035" s="2">
        <f t="shared" si="65"/>
        <v>79.822089502628586</v>
      </c>
      <c r="I1035" s="2">
        <f>H1035*1000000/H$2952</f>
        <v>23.232138115987063</v>
      </c>
      <c r="J1035">
        <f t="shared" si="66"/>
        <v>23.232138115987105</v>
      </c>
    </row>
    <row r="1036" spans="1:10" x14ac:dyDescent="0.25">
      <c r="A1036" t="s">
        <v>1038</v>
      </c>
      <c r="B1036">
        <v>1899</v>
      </c>
      <c r="C1036" s="1">
        <v>1678.25</v>
      </c>
      <c r="D1036" s="1">
        <v>547</v>
      </c>
      <c r="E1036" s="1">
        <v>53.931199999999997</v>
      </c>
      <c r="F1036" s="2">
        <f t="shared" si="64"/>
        <v>310.97939126345267</v>
      </c>
      <c r="G1036" s="2">
        <f t="shared" si="67"/>
        <v>325.93475346342916</v>
      </c>
      <c r="H1036" s="2">
        <f t="shared" si="65"/>
        <v>185.29980114014757</v>
      </c>
      <c r="I1036" s="2">
        <f>H1036*1000000/H$2952</f>
        <v>53.931319009271022</v>
      </c>
      <c r="J1036">
        <f t="shared" si="66"/>
        <v>53.931319009271114</v>
      </c>
    </row>
    <row r="1037" spans="1:10" x14ac:dyDescent="0.25">
      <c r="A1037" t="s">
        <v>1039</v>
      </c>
      <c r="B1037">
        <v>456</v>
      </c>
      <c r="C1037" s="1">
        <v>243.63499999999999</v>
      </c>
      <c r="D1037" s="1">
        <v>104</v>
      </c>
      <c r="E1037" s="1">
        <v>70.632499999999993</v>
      </c>
      <c r="F1037" s="2">
        <f t="shared" si="64"/>
        <v>59.125880605848401</v>
      </c>
      <c r="G1037" s="2">
        <f t="shared" si="67"/>
        <v>426.86806082869867</v>
      </c>
      <c r="H1037" s="2">
        <f t="shared" si="65"/>
        <v>242.68221152891994</v>
      </c>
      <c r="I1037" s="2">
        <f>H1037*1000000/H$2952</f>
        <v>70.632411299473603</v>
      </c>
      <c r="J1037">
        <f t="shared" si="66"/>
        <v>70.632411299473716</v>
      </c>
    </row>
    <row r="1038" spans="1:10" x14ac:dyDescent="0.25">
      <c r="A1038" t="s">
        <v>1040</v>
      </c>
      <c r="B1038">
        <v>258</v>
      </c>
      <c r="C1038" s="1">
        <v>77.721800000000002</v>
      </c>
      <c r="D1038" s="1">
        <v>55.477499999999999</v>
      </c>
      <c r="E1038" s="1">
        <v>118.10899999999999</v>
      </c>
      <c r="F1038" s="2">
        <f t="shared" si="64"/>
        <v>31.539961935682257</v>
      </c>
      <c r="G1038" s="2">
        <f t="shared" si="67"/>
        <v>713.79587194326427</v>
      </c>
      <c r="H1038" s="2">
        <f t="shared" si="65"/>
        <v>405.8058605910087</v>
      </c>
      <c r="I1038" s="2">
        <f>H1038*1000000/H$2952</f>
        <v>118.10938375920172</v>
      </c>
      <c r="J1038">
        <f t="shared" si="66"/>
        <v>118.1093837592019</v>
      </c>
    </row>
    <row r="1039" spans="1:10" x14ac:dyDescent="0.25">
      <c r="A1039" t="s">
        <v>1041</v>
      </c>
      <c r="B1039">
        <v>873</v>
      </c>
      <c r="C1039" s="1">
        <v>652.25300000000004</v>
      </c>
      <c r="D1039" s="1">
        <v>156</v>
      </c>
      <c r="E1039" s="1">
        <v>39.574800000000003</v>
      </c>
      <c r="F1039" s="2">
        <f t="shared" si="64"/>
        <v>88.688820908772598</v>
      </c>
      <c r="G1039" s="2">
        <f t="shared" si="67"/>
        <v>239.1709965304874</v>
      </c>
      <c r="H1039" s="2">
        <f t="shared" si="65"/>
        <v>135.97303639657096</v>
      </c>
      <c r="I1039" s="2">
        <f>H1039*1000000/H$2952</f>
        <v>39.57481420617593</v>
      </c>
      <c r="J1039">
        <f t="shared" si="66"/>
        <v>39.574814206176008</v>
      </c>
    </row>
    <row r="1040" spans="1:10" x14ac:dyDescent="0.25">
      <c r="A1040" t="s">
        <v>1042</v>
      </c>
      <c r="B1040">
        <v>933</v>
      </c>
      <c r="C1040" s="1">
        <v>712.25300000000004</v>
      </c>
      <c r="D1040" s="1">
        <v>450</v>
      </c>
      <c r="E1040" s="1">
        <v>104.541</v>
      </c>
      <c r="F1040" s="2">
        <f t="shared" si="64"/>
        <v>255.83313723684404</v>
      </c>
      <c r="G1040" s="2">
        <f t="shared" si="67"/>
        <v>631.79797066491824</v>
      </c>
      <c r="H1040" s="2">
        <f t="shared" si="65"/>
        <v>359.18857096683905</v>
      </c>
      <c r="I1040" s="2">
        <f>H1040*1000000/H$2952</f>
        <v>104.54146893900629</v>
      </c>
      <c r="J1040">
        <f t="shared" si="66"/>
        <v>104.54146893900648</v>
      </c>
    </row>
    <row r="1041" spans="1:10" x14ac:dyDescent="0.25">
      <c r="A1041" t="s">
        <v>1043</v>
      </c>
      <c r="B1041">
        <v>195</v>
      </c>
      <c r="C1041" s="1">
        <v>36.789900000000003</v>
      </c>
      <c r="D1041" s="1">
        <v>137</v>
      </c>
      <c r="E1041" s="1">
        <v>616.17200000000003</v>
      </c>
      <c r="F1041" s="2">
        <f t="shared" si="64"/>
        <v>77.886977336550302</v>
      </c>
      <c r="G1041" s="2">
        <f t="shared" si="67"/>
        <v>3723.8481213593946</v>
      </c>
      <c r="H1041" s="2">
        <f t="shared" si="65"/>
        <v>2117.0749944020044</v>
      </c>
      <c r="I1041" s="2">
        <f>H1041*1000000/H$2952</f>
        <v>616.17252790946111</v>
      </c>
      <c r="J1041">
        <f t="shared" si="66"/>
        <v>616.17252790946202</v>
      </c>
    </row>
    <row r="1042" spans="1:10" x14ac:dyDescent="0.25">
      <c r="A1042" t="s">
        <v>1044</v>
      </c>
      <c r="B1042">
        <v>726</v>
      </c>
      <c r="C1042" s="1">
        <v>505.589</v>
      </c>
      <c r="D1042" s="1">
        <v>84</v>
      </c>
      <c r="E1042" s="1">
        <v>27.491099999999999</v>
      </c>
      <c r="F1042" s="2">
        <f t="shared" si="64"/>
        <v>47.755518950877558</v>
      </c>
      <c r="G1042" s="2">
        <f t="shared" si="67"/>
        <v>166.14285516496602</v>
      </c>
      <c r="H1042" s="2">
        <f t="shared" si="65"/>
        <v>94.455217480755238</v>
      </c>
      <c r="I1042" s="2">
        <f>H1042*1000000/H$2952</f>
        <v>27.491095158768537</v>
      </c>
      <c r="J1042">
        <f t="shared" si="66"/>
        <v>27.491095158768584</v>
      </c>
    </row>
    <row r="1043" spans="1:10" x14ac:dyDescent="0.25">
      <c r="A1043" t="s">
        <v>1045</v>
      </c>
      <c r="B1043">
        <v>357</v>
      </c>
      <c r="C1043" s="1">
        <v>155.584</v>
      </c>
      <c r="D1043" s="1">
        <v>991</v>
      </c>
      <c r="E1043" s="1">
        <v>1053.95</v>
      </c>
      <c r="F1043" s="2">
        <f t="shared" si="64"/>
        <v>563.40142000380547</v>
      </c>
      <c r="G1043" s="2">
        <f t="shared" si="67"/>
        <v>6369.54956807898</v>
      </c>
      <c r="H1043" s="2">
        <f t="shared" si="65"/>
        <v>3621.2041084160674</v>
      </c>
      <c r="I1043" s="2">
        <f>H1043*1000000/H$2952</f>
        <v>1053.9477795821354</v>
      </c>
      <c r="J1043">
        <f t="shared" si="66"/>
        <v>1053.9477795821374</v>
      </c>
    </row>
    <row r="1044" spans="1:10" x14ac:dyDescent="0.25">
      <c r="A1044" t="s">
        <v>1046</v>
      </c>
      <c r="B1044">
        <v>108</v>
      </c>
      <c r="C1044" s="1">
        <v>28.154499999999999</v>
      </c>
      <c r="D1044" s="1">
        <v>16</v>
      </c>
      <c r="E1044" s="1">
        <v>94.033600000000007</v>
      </c>
      <c r="F1044" s="2">
        <f t="shared" si="64"/>
        <v>9.0962893239766771</v>
      </c>
      <c r="G1044" s="2">
        <f t="shared" si="67"/>
        <v>568.29281287183221</v>
      </c>
      <c r="H1044" s="2">
        <f t="shared" si="65"/>
        <v>323.08474041367015</v>
      </c>
      <c r="I1044" s="2">
        <f>H1044*1000000/H$2952</f>
        <v>94.033485708376972</v>
      </c>
      <c r="J1044">
        <f t="shared" si="66"/>
        <v>94.033485708377157</v>
      </c>
    </row>
    <row r="1045" spans="1:10" x14ac:dyDescent="0.25">
      <c r="A1045" t="s">
        <v>1047</v>
      </c>
      <c r="B1045">
        <v>357</v>
      </c>
      <c r="C1045" s="1">
        <v>155.584</v>
      </c>
      <c r="D1045" s="1">
        <v>82</v>
      </c>
      <c r="E1045" s="1">
        <v>87.208600000000004</v>
      </c>
      <c r="F1045" s="2">
        <f t="shared" si="64"/>
        <v>46.618482785380472</v>
      </c>
      <c r="G1045" s="2">
        <f t="shared" si="67"/>
        <v>527.04648292883587</v>
      </c>
      <c r="H1045" s="2">
        <f t="shared" si="65"/>
        <v>299.6354559940641</v>
      </c>
      <c r="I1045" s="2">
        <f>H1045*1000000/H$2952</f>
        <v>87.208595283284666</v>
      </c>
      <c r="J1045">
        <f t="shared" si="66"/>
        <v>87.208595283284822</v>
      </c>
    </row>
    <row r="1046" spans="1:10" x14ac:dyDescent="0.25">
      <c r="A1046" t="s">
        <v>1048</v>
      </c>
      <c r="B1046">
        <v>954</v>
      </c>
      <c r="C1046" s="1">
        <v>733.25300000000004</v>
      </c>
      <c r="D1046" s="1">
        <v>594</v>
      </c>
      <c r="E1046" s="1">
        <v>134.04300000000001</v>
      </c>
      <c r="F1046" s="2">
        <f t="shared" si="64"/>
        <v>337.69974115263415</v>
      </c>
      <c r="G1046" s="2">
        <f t="shared" si="67"/>
        <v>810.08874153941406</v>
      </c>
      <c r="H1046" s="2">
        <f t="shared" si="65"/>
        <v>460.55009819616714</v>
      </c>
      <c r="I1046" s="2">
        <f>H1046*1000000/H$2952</f>
        <v>134.04263853895253</v>
      </c>
      <c r="J1046">
        <f t="shared" si="66"/>
        <v>134.04263853895276</v>
      </c>
    </row>
    <row r="1047" spans="1:10" x14ac:dyDescent="0.25">
      <c r="A1047" t="s">
        <v>1049</v>
      </c>
      <c r="B1047">
        <v>1296</v>
      </c>
      <c r="C1047" s="1">
        <v>1075.25</v>
      </c>
      <c r="D1047" s="1">
        <v>1133</v>
      </c>
      <c r="E1047" s="1">
        <v>174.35300000000001</v>
      </c>
      <c r="F1047" s="2">
        <f t="shared" si="64"/>
        <v>644.13098775409844</v>
      </c>
      <c r="G1047" s="2">
        <f t="shared" si="67"/>
        <v>1053.7084398976981</v>
      </c>
      <c r="H1047" s="2">
        <f t="shared" si="65"/>
        <v>599.05230202659709</v>
      </c>
      <c r="I1047" s="2">
        <f>H1047*1000000/H$2952</f>
        <v>174.35356435919408</v>
      </c>
      <c r="J1047">
        <f t="shared" si="66"/>
        <v>174.35356435919434</v>
      </c>
    </row>
    <row r="1048" spans="1:10" x14ac:dyDescent="0.25">
      <c r="A1048" t="s">
        <v>1050</v>
      </c>
      <c r="B1048">
        <v>330</v>
      </c>
      <c r="C1048" s="1">
        <v>133.08600000000001</v>
      </c>
      <c r="D1048" s="1">
        <v>536</v>
      </c>
      <c r="E1048" s="1">
        <v>666.41300000000001</v>
      </c>
      <c r="F1048" s="2">
        <f t="shared" si="64"/>
        <v>304.72569235321868</v>
      </c>
      <c r="G1048" s="2">
        <f t="shared" si="67"/>
        <v>4027.4709586282552</v>
      </c>
      <c r="H1048" s="2">
        <f t="shared" si="65"/>
        <v>2289.6900677247695</v>
      </c>
      <c r="I1048" s="2">
        <f>H1048*1000000/H$2952</f>
        <v>666.41196976475919</v>
      </c>
      <c r="J1048">
        <f t="shared" si="66"/>
        <v>666.41196976476033</v>
      </c>
    </row>
    <row r="1049" spans="1:10" x14ac:dyDescent="0.25">
      <c r="A1049" t="s">
        <v>1051</v>
      </c>
      <c r="B1049">
        <v>183</v>
      </c>
      <c r="C1049" s="1">
        <v>30.907699999999998</v>
      </c>
      <c r="D1049" s="1">
        <v>68.662000000000006</v>
      </c>
      <c r="E1049" s="1">
        <v>367.58699999999999</v>
      </c>
      <c r="F1049" s="2">
        <f t="shared" si="64"/>
        <v>39.035588597680416</v>
      </c>
      <c r="G1049" s="2">
        <f t="shared" si="67"/>
        <v>2221.5176153515145</v>
      </c>
      <c r="H1049" s="2">
        <f t="shared" si="65"/>
        <v>1262.9729354717567</v>
      </c>
      <c r="I1049" s="2">
        <f>H1049*1000000/H$2952</f>
        <v>367.58699072475719</v>
      </c>
      <c r="J1049">
        <f t="shared" si="66"/>
        <v>367.58699072475781</v>
      </c>
    </row>
    <row r="1050" spans="1:10" x14ac:dyDescent="0.25">
      <c r="A1050" t="s">
        <v>1052</v>
      </c>
      <c r="B1050">
        <v>423</v>
      </c>
      <c r="C1050" s="1">
        <v>213.178</v>
      </c>
      <c r="D1050" s="1">
        <v>548</v>
      </c>
      <c r="E1050" s="1">
        <v>425.351</v>
      </c>
      <c r="F1050" s="2">
        <f t="shared" si="64"/>
        <v>311.54790934620121</v>
      </c>
      <c r="G1050" s="2">
        <f t="shared" si="67"/>
        <v>2570.6217339500322</v>
      </c>
      <c r="H1050" s="2">
        <f t="shared" si="65"/>
        <v>1461.444939657006</v>
      </c>
      <c r="I1050" s="2">
        <f>H1050*1000000/H$2952</f>
        <v>425.35206605815387</v>
      </c>
      <c r="J1050">
        <f t="shared" si="66"/>
        <v>425.35206605815455</v>
      </c>
    </row>
    <row r="1051" spans="1:10" x14ac:dyDescent="0.25">
      <c r="A1051" t="s">
        <v>1053</v>
      </c>
      <c r="B1051">
        <v>723</v>
      </c>
      <c r="C1051" s="1">
        <v>502.589</v>
      </c>
      <c r="D1051" s="1">
        <v>75</v>
      </c>
      <c r="E1051" s="1">
        <v>24.6921</v>
      </c>
      <c r="F1051" s="2">
        <f t="shared" si="64"/>
        <v>42.638856206140673</v>
      </c>
      <c r="G1051" s="2">
        <f t="shared" si="67"/>
        <v>149.22730103523952</v>
      </c>
      <c r="H1051" s="2">
        <f t="shared" si="65"/>
        <v>84.838419078293938</v>
      </c>
      <c r="I1051" s="2">
        <f>H1051*1000000/H$2952</f>
        <v>24.692135746509258</v>
      </c>
      <c r="J1051">
        <f t="shared" si="66"/>
        <v>24.692135746509301</v>
      </c>
    </row>
    <row r="1052" spans="1:10" x14ac:dyDescent="0.25">
      <c r="A1052" t="s">
        <v>1054</v>
      </c>
      <c r="B1052">
        <v>1776</v>
      </c>
      <c r="C1052" s="1">
        <v>1555.25</v>
      </c>
      <c r="D1052" s="1">
        <v>268</v>
      </c>
      <c r="E1052" s="1">
        <v>28.513100000000001</v>
      </c>
      <c r="F1052" s="2">
        <f t="shared" si="64"/>
        <v>152.36284617660934</v>
      </c>
      <c r="G1052" s="2">
        <f t="shared" si="67"/>
        <v>172.31956277125863</v>
      </c>
      <c r="H1052" s="2">
        <f t="shared" si="65"/>
        <v>97.966787446783044</v>
      </c>
      <c r="I1052" s="2">
        <f>H1052*1000000/H$2952</f>
        <v>28.513134032506908</v>
      </c>
      <c r="J1052">
        <f t="shared" si="66"/>
        <v>28.513134032506958</v>
      </c>
    </row>
    <row r="1053" spans="1:10" x14ac:dyDescent="0.25">
      <c r="A1053" t="s">
        <v>1055</v>
      </c>
      <c r="B1053">
        <v>1236</v>
      </c>
      <c r="C1053" s="1">
        <v>1015.25</v>
      </c>
      <c r="D1053" s="1">
        <v>233</v>
      </c>
      <c r="E1053" s="1">
        <v>37.974499999999999</v>
      </c>
      <c r="F1053" s="2">
        <f t="shared" si="64"/>
        <v>132.46471328041036</v>
      </c>
      <c r="G1053" s="2">
        <f t="shared" si="67"/>
        <v>229.50012312238366</v>
      </c>
      <c r="H1053" s="2">
        <f t="shared" si="65"/>
        <v>130.47496998809197</v>
      </c>
      <c r="I1053" s="2">
        <f>H1053*1000000/H$2952</f>
        <v>37.974607559512712</v>
      </c>
      <c r="J1053">
        <f t="shared" si="66"/>
        <v>37.974607559512776</v>
      </c>
    </row>
    <row r="1054" spans="1:10" x14ac:dyDescent="0.25">
      <c r="A1054" t="s">
        <v>1056</v>
      </c>
      <c r="B1054">
        <v>609</v>
      </c>
      <c r="C1054" s="1">
        <v>389.95699999999999</v>
      </c>
      <c r="D1054" s="1">
        <v>462.82600000000002</v>
      </c>
      <c r="E1054" s="1">
        <v>196.387</v>
      </c>
      <c r="F1054" s="2">
        <f t="shared" si="64"/>
        <v>263.12495016617686</v>
      </c>
      <c r="G1054" s="2">
        <f t="shared" si="67"/>
        <v>1186.8641927186843</v>
      </c>
      <c r="H1054" s="2">
        <f t="shared" si="65"/>
        <v>674.75375532732301</v>
      </c>
      <c r="I1054" s="2">
        <f>H1054*1000000/H$2952</f>
        <v>196.38639549180294</v>
      </c>
      <c r="J1054">
        <f t="shared" si="66"/>
        <v>196.38639549180326</v>
      </c>
    </row>
    <row r="1055" spans="1:10" x14ac:dyDescent="0.25">
      <c r="A1055" t="s">
        <v>1057</v>
      </c>
      <c r="B1055">
        <v>240</v>
      </c>
      <c r="C1055" s="1">
        <v>65.183099999999996</v>
      </c>
      <c r="D1055" s="1">
        <v>16.328399999999998</v>
      </c>
      <c r="E1055" s="1">
        <v>41.449300000000001</v>
      </c>
      <c r="F1055" s="2">
        <f t="shared" si="64"/>
        <v>9.2829906623512972</v>
      </c>
      <c r="G1055" s="2">
        <f t="shared" si="67"/>
        <v>250.50051316982467</v>
      </c>
      <c r="H1055" s="2">
        <f t="shared" si="65"/>
        <v>142.41407147483471</v>
      </c>
      <c r="I1055" s="2">
        <f>H1055*1000000/H$2952</f>
        <v>41.449470926897504</v>
      </c>
      <c r="J1055">
        <f t="shared" si="66"/>
        <v>41.449470926897568</v>
      </c>
    </row>
    <row r="1056" spans="1:10" x14ac:dyDescent="0.25">
      <c r="A1056" t="s">
        <v>1058</v>
      </c>
      <c r="B1056">
        <v>1377</v>
      </c>
      <c r="C1056" s="1">
        <v>1156.25</v>
      </c>
      <c r="D1056" s="1">
        <v>195</v>
      </c>
      <c r="E1056" s="1">
        <v>27.9057</v>
      </c>
      <c r="F1056" s="2">
        <f t="shared" si="64"/>
        <v>110.86102613596576</v>
      </c>
      <c r="G1056" s="2">
        <f t="shared" si="67"/>
        <v>168.64864864864865</v>
      </c>
      <c r="H1056" s="2">
        <f t="shared" si="65"/>
        <v>95.879806387862274</v>
      </c>
      <c r="I1056" s="2">
        <f>H1056*1000000/H$2952</f>
        <v>27.905720313968516</v>
      </c>
      <c r="J1056">
        <f t="shared" si="66"/>
        <v>27.905720313968562</v>
      </c>
    </row>
    <row r="1057" spans="1:10" x14ac:dyDescent="0.25">
      <c r="A1057" t="s">
        <v>1059</v>
      </c>
      <c r="B1057">
        <v>1005</v>
      </c>
      <c r="C1057" s="1">
        <v>784.25300000000004</v>
      </c>
      <c r="D1057" s="1">
        <v>108</v>
      </c>
      <c r="E1057" s="1">
        <v>22.7865</v>
      </c>
      <c r="F1057" s="2">
        <f t="shared" si="64"/>
        <v>61.399952936842574</v>
      </c>
      <c r="G1057" s="2">
        <f t="shared" si="67"/>
        <v>137.71066224802453</v>
      </c>
      <c r="H1057" s="2">
        <f t="shared" si="65"/>
        <v>78.291001675278977</v>
      </c>
      <c r="I1057" s="2">
        <f>H1057*1000000/H$2952</f>
        <v>22.786516558166014</v>
      </c>
      <c r="J1057">
        <f t="shared" si="66"/>
        <v>22.786516558166053</v>
      </c>
    </row>
    <row r="1058" spans="1:10" x14ac:dyDescent="0.25">
      <c r="A1058" t="s">
        <v>1060</v>
      </c>
      <c r="B1058">
        <v>462</v>
      </c>
      <c r="C1058" s="1">
        <v>249.15600000000001</v>
      </c>
      <c r="D1058" s="1">
        <v>499</v>
      </c>
      <c r="E1058" s="1">
        <v>331.39</v>
      </c>
      <c r="F1058" s="2">
        <f t="shared" si="64"/>
        <v>283.69052329152265</v>
      </c>
      <c r="G1058" s="2">
        <f t="shared" si="67"/>
        <v>2002.7613222238276</v>
      </c>
      <c r="H1058" s="2">
        <f t="shared" si="65"/>
        <v>1138.6060271136262</v>
      </c>
      <c r="I1058" s="2">
        <f>H1058*1000000/H$2952</f>
        <v>331.3901283018655</v>
      </c>
      <c r="J1058">
        <f t="shared" si="66"/>
        <v>331.39012830186601</v>
      </c>
    </row>
    <row r="1059" spans="1:10" x14ac:dyDescent="0.25">
      <c r="A1059" t="s">
        <v>1061</v>
      </c>
      <c r="B1059">
        <v>825</v>
      </c>
      <c r="C1059" s="1">
        <v>604.31600000000003</v>
      </c>
      <c r="D1059" s="1">
        <v>1958</v>
      </c>
      <c r="E1059" s="1">
        <v>536.11599999999999</v>
      </c>
      <c r="F1059" s="2">
        <f t="shared" si="64"/>
        <v>1113.158406021646</v>
      </c>
      <c r="G1059" s="2">
        <f t="shared" si="67"/>
        <v>3240.0267409765752</v>
      </c>
      <c r="H1059" s="2">
        <f t="shared" si="65"/>
        <v>1842.0137908340105</v>
      </c>
      <c r="I1059" s="2">
        <f>H1059*1000000/H$2952</f>
        <v>536.11624384750553</v>
      </c>
      <c r="J1059">
        <f t="shared" si="66"/>
        <v>536.11624384750655</v>
      </c>
    </row>
    <row r="1060" spans="1:10" x14ac:dyDescent="0.25">
      <c r="A1060" t="s">
        <v>1062</v>
      </c>
      <c r="B1060">
        <v>1044</v>
      </c>
      <c r="C1060" s="1">
        <v>823.25300000000004</v>
      </c>
      <c r="D1060" s="1">
        <v>769</v>
      </c>
      <c r="E1060" s="1">
        <v>154.56200000000001</v>
      </c>
      <c r="F1060" s="2">
        <f t="shared" si="64"/>
        <v>437.19040563362904</v>
      </c>
      <c r="G1060" s="2">
        <f t="shared" si="67"/>
        <v>934.09923802281924</v>
      </c>
      <c r="H1060" s="2">
        <f t="shared" si="65"/>
        <v>531.05230789760742</v>
      </c>
      <c r="I1060" s="2">
        <f>H1060*1000000/H$2952</f>
        <v>154.56223510015514</v>
      </c>
      <c r="J1060">
        <f t="shared" si="66"/>
        <v>154.56223510015542</v>
      </c>
    </row>
    <row r="1061" spans="1:10" x14ac:dyDescent="0.25">
      <c r="A1061" t="s">
        <v>1063</v>
      </c>
      <c r="B1061">
        <v>162</v>
      </c>
      <c r="C1061" s="1">
        <v>22.098299999999998</v>
      </c>
      <c r="D1061" s="1">
        <v>7.0361799999999999</v>
      </c>
      <c r="E1061" s="1">
        <v>52.685299999999998</v>
      </c>
      <c r="F1061" s="2">
        <f t="shared" si="64"/>
        <v>4.000195563473639</v>
      </c>
      <c r="G1061" s="2">
        <f t="shared" si="67"/>
        <v>318.40367811098594</v>
      </c>
      <c r="H1061" s="2">
        <f t="shared" si="65"/>
        <v>181.01824861974177</v>
      </c>
      <c r="I1061" s="2">
        <f>H1061*1000000/H$2952</f>
        <v>52.685177494751478</v>
      </c>
      <c r="J1061">
        <f t="shared" si="66"/>
        <v>52.685177494751564</v>
      </c>
    </row>
    <row r="1062" spans="1:10" x14ac:dyDescent="0.25">
      <c r="A1062" t="s">
        <v>1064</v>
      </c>
      <c r="B1062">
        <v>234</v>
      </c>
      <c r="C1062" s="1">
        <v>61.124099999999999</v>
      </c>
      <c r="D1062" s="1">
        <v>39</v>
      </c>
      <c r="E1062" s="1">
        <v>105.575</v>
      </c>
      <c r="F1062" s="2">
        <f t="shared" si="64"/>
        <v>22.17220522719315</v>
      </c>
      <c r="G1062" s="2">
        <f t="shared" si="67"/>
        <v>638.04620436129119</v>
      </c>
      <c r="H1062" s="2">
        <f t="shared" si="65"/>
        <v>362.7408048084659</v>
      </c>
      <c r="I1062" s="2">
        <f>H1062*1000000/H$2952</f>
        <v>105.57534299245663</v>
      </c>
      <c r="J1062">
        <f t="shared" si="66"/>
        <v>105.57534299245681</v>
      </c>
    </row>
    <row r="1063" spans="1:10" x14ac:dyDescent="0.25">
      <c r="A1063" t="s">
        <v>1065</v>
      </c>
      <c r="B1063">
        <v>210</v>
      </c>
      <c r="C1063" s="1">
        <v>45.4026</v>
      </c>
      <c r="D1063" s="1">
        <v>28</v>
      </c>
      <c r="E1063" s="1">
        <v>102.044</v>
      </c>
      <c r="F1063" s="2">
        <f t="shared" si="64"/>
        <v>15.918506316959185</v>
      </c>
      <c r="G1063" s="2">
        <f t="shared" si="67"/>
        <v>616.70477021139754</v>
      </c>
      <c r="H1063" s="2">
        <f t="shared" si="65"/>
        <v>350.60781358246413</v>
      </c>
      <c r="I1063" s="2">
        <f>H1063*1000000/H$2952</f>
        <v>102.04404821329341</v>
      </c>
      <c r="J1063">
        <f t="shared" si="66"/>
        <v>102.04404821329356</v>
      </c>
    </row>
    <row r="1064" spans="1:10" x14ac:dyDescent="0.25">
      <c r="A1064" t="s">
        <v>1066</v>
      </c>
      <c r="B1064">
        <v>1074</v>
      </c>
      <c r="C1064" s="1">
        <v>853.25300000000004</v>
      </c>
      <c r="D1064" s="1">
        <v>2173</v>
      </c>
      <c r="E1064" s="1">
        <v>421.39800000000002</v>
      </c>
      <c r="F1064" s="2">
        <f t="shared" si="64"/>
        <v>1235.3897938125824</v>
      </c>
      <c r="G1064" s="2">
        <f t="shared" si="67"/>
        <v>2546.7241252008489</v>
      </c>
      <c r="H1064" s="2">
        <f t="shared" si="65"/>
        <v>1447.8587169486452</v>
      </c>
      <c r="I1064" s="2">
        <f>H1064*1000000/H$2952</f>
        <v>421.39780973134094</v>
      </c>
      <c r="J1064">
        <f t="shared" si="66"/>
        <v>421.39780973134174</v>
      </c>
    </row>
    <row r="1065" spans="1:10" x14ac:dyDescent="0.25">
      <c r="A1065" t="s">
        <v>1067</v>
      </c>
      <c r="B1065">
        <v>921</v>
      </c>
      <c r="C1065" s="1">
        <v>700.25300000000004</v>
      </c>
      <c r="D1065" s="1">
        <v>2136</v>
      </c>
      <c r="E1065" s="1">
        <v>504.72699999999998</v>
      </c>
      <c r="F1065" s="2">
        <f t="shared" si="64"/>
        <v>1214.3546247508864</v>
      </c>
      <c r="G1065" s="2">
        <f t="shared" si="67"/>
        <v>3050.326096425149</v>
      </c>
      <c r="H1065" s="2">
        <f t="shared" si="65"/>
        <v>1734.165544097471</v>
      </c>
      <c r="I1065" s="2">
        <f>H1065*1000000/H$2952</f>
        <v>504.72712112017047</v>
      </c>
      <c r="J1065">
        <f t="shared" si="66"/>
        <v>504.72712112017132</v>
      </c>
    </row>
    <row r="1066" spans="1:10" x14ac:dyDescent="0.25">
      <c r="A1066" t="s">
        <v>1068</v>
      </c>
      <c r="B1066">
        <v>555</v>
      </c>
      <c r="C1066" s="1">
        <v>337.68200000000002</v>
      </c>
      <c r="D1066" s="1">
        <v>35</v>
      </c>
      <c r="E1066" s="1">
        <v>17.150300000000001</v>
      </c>
      <c r="F1066" s="2">
        <f t="shared" si="64"/>
        <v>19.89813289619898</v>
      </c>
      <c r="G1066" s="2">
        <f t="shared" si="67"/>
        <v>103.64781066210222</v>
      </c>
      <c r="H1066" s="2">
        <f t="shared" si="65"/>
        <v>58.925654598702273</v>
      </c>
      <c r="I1066" s="2">
        <f>H1066*1000000/H$2952</f>
        <v>17.150251950832718</v>
      </c>
      <c r="J1066">
        <f t="shared" si="66"/>
        <v>17.150251950832747</v>
      </c>
    </row>
    <row r="1067" spans="1:10" x14ac:dyDescent="0.25">
      <c r="A1067" t="s">
        <v>1069</v>
      </c>
      <c r="B1067">
        <v>1467</v>
      </c>
      <c r="C1067" s="1">
        <v>1246.25</v>
      </c>
      <c r="D1067" s="1">
        <v>14</v>
      </c>
      <c r="E1067" s="1">
        <v>1.8588</v>
      </c>
      <c r="F1067" s="2">
        <f t="shared" si="64"/>
        <v>7.9592531584795925</v>
      </c>
      <c r="G1067" s="2">
        <f t="shared" si="67"/>
        <v>11.233701103309929</v>
      </c>
      <c r="H1067" s="2">
        <f t="shared" si="65"/>
        <v>6.3865622134239457</v>
      </c>
      <c r="I1067" s="2">
        <f>H1067*1000000/H$2952</f>
        <v>1.858802448709679</v>
      </c>
      <c r="J1067">
        <f t="shared" si="66"/>
        <v>1.8588024487096821</v>
      </c>
    </row>
    <row r="1068" spans="1:10" x14ac:dyDescent="0.25">
      <c r="A1068" t="s">
        <v>1070</v>
      </c>
      <c r="B1068">
        <v>1836</v>
      </c>
      <c r="C1068" s="1">
        <v>1615.25</v>
      </c>
      <c r="D1068" s="1">
        <v>9</v>
      </c>
      <c r="E1068" s="1">
        <v>0.92196100000000003</v>
      </c>
      <c r="F1068" s="2">
        <f t="shared" si="64"/>
        <v>5.1166627447368809</v>
      </c>
      <c r="G1068" s="2">
        <f t="shared" si="67"/>
        <v>5.5718928958365579</v>
      </c>
      <c r="H1068" s="2">
        <f t="shared" si="65"/>
        <v>3.1677218664212234</v>
      </c>
      <c r="I1068" s="2">
        <f>H1068*1000000/H$2952</f>
        <v>0.92196223341543493</v>
      </c>
      <c r="J1068">
        <f t="shared" si="66"/>
        <v>0.92196223341543659</v>
      </c>
    </row>
    <row r="1069" spans="1:10" x14ac:dyDescent="0.25">
      <c r="A1069" t="s">
        <v>1071</v>
      </c>
      <c r="B1069">
        <v>2649</v>
      </c>
      <c r="C1069" s="1">
        <v>2428.25</v>
      </c>
      <c r="D1069" s="1">
        <v>208</v>
      </c>
      <c r="E1069" s="1">
        <v>14.1736</v>
      </c>
      <c r="F1069" s="2">
        <f t="shared" si="64"/>
        <v>118.2517612116968</v>
      </c>
      <c r="G1069" s="2">
        <f t="shared" si="67"/>
        <v>85.658395964171731</v>
      </c>
      <c r="H1069" s="2">
        <f t="shared" si="65"/>
        <v>48.698347044866388</v>
      </c>
      <c r="I1069" s="2">
        <f>H1069*1000000/H$2952</f>
        <v>14.173604469842273</v>
      </c>
      <c r="J1069">
        <f t="shared" si="66"/>
        <v>14.173604469842299</v>
      </c>
    </row>
    <row r="1070" spans="1:10" x14ac:dyDescent="0.25">
      <c r="A1070" t="s">
        <v>1072</v>
      </c>
      <c r="B1070">
        <v>183</v>
      </c>
      <c r="C1070" s="1">
        <v>30.907699999999998</v>
      </c>
      <c r="D1070" s="1">
        <v>0</v>
      </c>
      <c r="E1070" s="1">
        <v>0</v>
      </c>
      <c r="F1070" s="2">
        <f t="shared" si="64"/>
        <v>0</v>
      </c>
      <c r="G1070" s="2">
        <f t="shared" si="67"/>
        <v>0</v>
      </c>
      <c r="H1070" s="2">
        <f t="shared" si="65"/>
        <v>0</v>
      </c>
      <c r="I1070" s="2">
        <f>H1070*1000000/H$2952</f>
        <v>0</v>
      </c>
      <c r="J1070">
        <f t="shared" si="66"/>
        <v>0</v>
      </c>
    </row>
    <row r="1071" spans="1:10" x14ac:dyDescent="0.25">
      <c r="A1071" t="s">
        <v>1073</v>
      </c>
      <c r="B1071">
        <v>1728</v>
      </c>
      <c r="C1071" s="1">
        <v>1507.25</v>
      </c>
      <c r="D1071" s="1">
        <v>243</v>
      </c>
      <c r="E1071" s="1">
        <v>26.676600000000001</v>
      </c>
      <c r="F1071" s="2">
        <f t="shared" si="64"/>
        <v>138.14989410789579</v>
      </c>
      <c r="G1071" s="2">
        <f t="shared" si="67"/>
        <v>161.22076629623487</v>
      </c>
      <c r="H1071" s="2">
        <f t="shared" si="65"/>
        <v>91.656920953986258</v>
      </c>
      <c r="I1071" s="2">
        <f>H1071*1000000/H$2952</f>
        <v>26.676653795425835</v>
      </c>
      <c r="J1071">
        <f t="shared" si="66"/>
        <v>26.676653795425885</v>
      </c>
    </row>
    <row r="1072" spans="1:10" x14ac:dyDescent="0.25">
      <c r="A1072" t="s">
        <v>1074</v>
      </c>
      <c r="B1072">
        <v>930</v>
      </c>
      <c r="C1072" s="1">
        <v>709.25300000000004</v>
      </c>
      <c r="D1072" s="1">
        <v>315</v>
      </c>
      <c r="E1072" s="1">
        <v>73.488600000000005</v>
      </c>
      <c r="F1072" s="2">
        <f t="shared" si="64"/>
        <v>179.08319606579084</v>
      </c>
      <c r="G1072" s="2">
        <f t="shared" si="67"/>
        <v>444.12924584034187</v>
      </c>
      <c r="H1072" s="2">
        <f t="shared" si="65"/>
        <v>252.49550733770718</v>
      </c>
      <c r="I1072" s="2">
        <f>H1072*1000000/H$2952</f>
        <v>73.488561082363901</v>
      </c>
      <c r="J1072">
        <f t="shared" si="66"/>
        <v>73.488561082364029</v>
      </c>
    </row>
    <row r="1073" spans="1:10" x14ac:dyDescent="0.25">
      <c r="A1073" t="s">
        <v>1075</v>
      </c>
      <c r="B1073">
        <v>645</v>
      </c>
      <c r="C1073" s="1">
        <v>425.59199999999998</v>
      </c>
      <c r="D1073" s="1">
        <v>263</v>
      </c>
      <c r="E1073" s="1">
        <v>102.252</v>
      </c>
      <c r="F1073" s="2">
        <f t="shared" si="64"/>
        <v>149.52025576286664</v>
      </c>
      <c r="G1073" s="2">
        <f t="shared" si="67"/>
        <v>617.96274366059515</v>
      </c>
      <c r="H1073" s="2">
        <f t="shared" si="65"/>
        <v>351.32299423595049</v>
      </c>
      <c r="I1073" s="2">
        <f>H1073*1000000/H$2952</f>
        <v>102.25220081645382</v>
      </c>
      <c r="J1073">
        <f t="shared" si="66"/>
        <v>102.25220081645401</v>
      </c>
    </row>
    <row r="1074" spans="1:10" x14ac:dyDescent="0.25">
      <c r="A1074" t="s">
        <v>1076</v>
      </c>
      <c r="B1074">
        <v>966</v>
      </c>
      <c r="C1074" s="1">
        <v>745.25300000000004</v>
      </c>
      <c r="D1074" s="1">
        <v>130</v>
      </c>
      <c r="E1074" s="1">
        <v>28.863600000000002</v>
      </c>
      <c r="F1074" s="2">
        <f t="shared" si="64"/>
        <v>73.90735075731051</v>
      </c>
      <c r="G1074" s="2">
        <f t="shared" si="67"/>
        <v>174.43740582057367</v>
      </c>
      <c r="H1074" s="2">
        <f t="shared" si="65"/>
        <v>99.170819516741986</v>
      </c>
      <c r="I1074" s="2">
        <f>H1074*1000000/H$2952</f>
        <v>28.863566344159722</v>
      </c>
      <c r="J1074">
        <f t="shared" si="66"/>
        <v>28.863566344159768</v>
      </c>
    </row>
    <row r="1075" spans="1:10" x14ac:dyDescent="0.25">
      <c r="A1075" t="s">
        <v>1077</v>
      </c>
      <c r="B1075">
        <v>201</v>
      </c>
      <c r="C1075" s="1">
        <v>39.711199999999998</v>
      </c>
      <c r="D1075" s="1">
        <v>3405</v>
      </c>
      <c r="E1075" s="1">
        <v>14187.8</v>
      </c>
      <c r="F1075" s="2">
        <f t="shared" si="64"/>
        <v>1935.8040717587867</v>
      </c>
      <c r="G1075" s="2">
        <f t="shared" si="67"/>
        <v>85744.07220129334</v>
      </c>
      <c r="H1075" s="2">
        <f t="shared" si="65"/>
        <v>48747.055534931875</v>
      </c>
      <c r="I1075" s="2">
        <f>H1075*1000000/H$2952</f>
        <v>14187.781026427971</v>
      </c>
      <c r="J1075">
        <f t="shared" si="66"/>
        <v>14187.781026427994</v>
      </c>
    </row>
    <row r="1076" spans="1:10" x14ac:dyDescent="0.25">
      <c r="A1076" t="s">
        <v>1078</v>
      </c>
      <c r="B1076">
        <v>210</v>
      </c>
      <c r="C1076" s="1">
        <v>45.4026</v>
      </c>
      <c r="D1076" s="1">
        <v>8</v>
      </c>
      <c r="E1076" s="1">
        <v>29.1554</v>
      </c>
      <c r="F1076" s="2">
        <f t="shared" si="64"/>
        <v>4.5481446619883386</v>
      </c>
      <c r="G1076" s="2">
        <f t="shared" si="67"/>
        <v>176.20136291754216</v>
      </c>
      <c r="H1076" s="2">
        <f t="shared" si="65"/>
        <v>100.17366102356117</v>
      </c>
      <c r="I1076" s="2">
        <f>H1076*1000000/H$2952</f>
        <v>29.155442346655253</v>
      </c>
      <c r="J1076">
        <f t="shared" si="66"/>
        <v>29.155442346655306</v>
      </c>
    </row>
    <row r="1077" spans="1:10" x14ac:dyDescent="0.25">
      <c r="A1077" t="s">
        <v>1079</v>
      </c>
      <c r="B1077">
        <v>483</v>
      </c>
      <c r="C1077" s="1">
        <v>268.93900000000002</v>
      </c>
      <c r="D1077" s="1">
        <v>113</v>
      </c>
      <c r="E1077" s="1">
        <v>69.524000000000001</v>
      </c>
      <c r="F1077" s="2">
        <f t="shared" si="64"/>
        <v>64.242543350585279</v>
      </c>
      <c r="G1077" s="2">
        <f t="shared" si="67"/>
        <v>420.16962954424605</v>
      </c>
      <c r="H1077" s="2">
        <f t="shared" si="65"/>
        <v>238.87403221766004</v>
      </c>
      <c r="I1077" s="2">
        <f>H1077*1000000/H$2952</f>
        <v>69.524044576917177</v>
      </c>
      <c r="J1077">
        <f t="shared" si="66"/>
        <v>69.524044576917305</v>
      </c>
    </row>
    <row r="1078" spans="1:10" x14ac:dyDescent="0.25">
      <c r="A1078" t="s">
        <v>1080</v>
      </c>
      <c r="B1078">
        <v>636</v>
      </c>
      <c r="C1078" s="1">
        <v>416.63400000000001</v>
      </c>
      <c r="D1078" s="1">
        <v>204</v>
      </c>
      <c r="E1078" s="1">
        <v>81.018900000000002</v>
      </c>
      <c r="F1078" s="2">
        <f t="shared" si="64"/>
        <v>115.97768888070264</v>
      </c>
      <c r="G1078" s="2">
        <f t="shared" si="67"/>
        <v>489.63838764959172</v>
      </c>
      <c r="H1078" s="2">
        <f t="shared" si="65"/>
        <v>278.36827738663345</v>
      </c>
      <c r="I1078" s="2">
        <f>H1078*1000000/H$2952</f>
        <v>81.0188045395968</v>
      </c>
      <c r="J1078">
        <f t="shared" si="66"/>
        <v>81.018804539596943</v>
      </c>
    </row>
    <row r="1079" spans="1:10" x14ac:dyDescent="0.25">
      <c r="A1079" t="s">
        <v>1081</v>
      </c>
      <c r="B1079">
        <v>579</v>
      </c>
      <c r="C1079" s="1">
        <v>360.62799999999999</v>
      </c>
      <c r="D1079" s="1">
        <v>371</v>
      </c>
      <c r="E1079" s="1">
        <v>170.22499999999999</v>
      </c>
      <c r="F1079" s="2">
        <f t="shared" si="64"/>
        <v>210.92020869970921</v>
      </c>
      <c r="G1079" s="2">
        <f t="shared" si="67"/>
        <v>1028.7609392504187</v>
      </c>
      <c r="H1079" s="2">
        <f t="shared" si="65"/>
        <v>584.86919678923766</v>
      </c>
      <c r="I1079" s="2">
        <f>H1079*1000000/H$2952</f>
        <v>170.22558597825901</v>
      </c>
      <c r="J1079">
        <f t="shared" si="66"/>
        <v>170.22558597825929</v>
      </c>
    </row>
    <row r="1080" spans="1:10" x14ac:dyDescent="0.25">
      <c r="A1080" t="s">
        <v>1082</v>
      </c>
      <c r="B1080">
        <v>1329</v>
      </c>
      <c r="C1080" s="1">
        <v>1108.25</v>
      </c>
      <c r="D1080" s="1">
        <v>785</v>
      </c>
      <c r="E1080" s="1">
        <v>117.20399999999999</v>
      </c>
      <c r="F1080" s="2">
        <f t="shared" si="64"/>
        <v>446.28669495760573</v>
      </c>
      <c r="G1080" s="2">
        <f t="shared" si="67"/>
        <v>708.32393413038574</v>
      </c>
      <c r="H1080" s="2">
        <f t="shared" si="65"/>
        <v>402.69496499671169</v>
      </c>
      <c r="I1080" s="2">
        <f>H1080*1000000/H$2952</f>
        <v>117.20396075459917</v>
      </c>
      <c r="J1080">
        <f t="shared" si="66"/>
        <v>117.20396075459938</v>
      </c>
    </row>
    <row r="1081" spans="1:10" x14ac:dyDescent="0.25">
      <c r="A1081" t="s">
        <v>1083</v>
      </c>
      <c r="B1081">
        <v>1110</v>
      </c>
      <c r="C1081" s="1">
        <v>889.25300000000004</v>
      </c>
      <c r="D1081" s="1">
        <v>583</v>
      </c>
      <c r="E1081" s="1">
        <v>108.48099999999999</v>
      </c>
      <c r="F1081" s="2">
        <f t="shared" si="64"/>
        <v>331.44604224240021</v>
      </c>
      <c r="G1081" s="2">
        <f t="shared" si="67"/>
        <v>655.60644720906191</v>
      </c>
      <c r="H1081" s="2">
        <f t="shared" si="65"/>
        <v>372.72412040487939</v>
      </c>
      <c r="I1081" s="2">
        <f>H1081*1000000/H$2952</f>
        <v>108.48097686193493</v>
      </c>
      <c r="J1081">
        <f t="shared" si="66"/>
        <v>108.48097686193509</v>
      </c>
    </row>
    <row r="1082" spans="1:10" x14ac:dyDescent="0.25">
      <c r="A1082" t="s">
        <v>1084</v>
      </c>
      <c r="B1082">
        <v>1296</v>
      </c>
      <c r="C1082" s="1">
        <v>1075.25</v>
      </c>
      <c r="D1082" s="1">
        <v>934</v>
      </c>
      <c r="E1082" s="1">
        <v>143.72999999999999</v>
      </c>
      <c r="F1082" s="2">
        <f t="shared" si="64"/>
        <v>530.99588928713854</v>
      </c>
      <c r="G1082" s="2">
        <f t="shared" si="67"/>
        <v>868.63520111601952</v>
      </c>
      <c r="H1082" s="2">
        <f t="shared" si="65"/>
        <v>493.83481914637395</v>
      </c>
      <c r="I1082" s="2">
        <f>H1082*1000000/H$2952</f>
        <v>143.73012278154215</v>
      </c>
      <c r="J1082">
        <f t="shared" si="66"/>
        <v>143.73012278154238</v>
      </c>
    </row>
    <row r="1083" spans="1:10" x14ac:dyDescent="0.25">
      <c r="A1083" t="s">
        <v>1085</v>
      </c>
      <c r="B1083">
        <v>570</v>
      </c>
      <c r="C1083" s="1">
        <v>351.95</v>
      </c>
      <c r="D1083" s="1">
        <v>380</v>
      </c>
      <c r="E1083" s="1">
        <v>178.654</v>
      </c>
      <c r="F1083" s="2">
        <f t="shared" si="64"/>
        <v>216.03687144444609</v>
      </c>
      <c r="G1083" s="2">
        <f t="shared" si="67"/>
        <v>1079.6988208552352</v>
      </c>
      <c r="H1083" s="2">
        <f t="shared" si="65"/>
        <v>613.82830357848013</v>
      </c>
      <c r="I1083" s="2">
        <f>H1083*1000000/H$2952</f>
        <v>178.65410461057499</v>
      </c>
      <c r="J1083">
        <f t="shared" si="66"/>
        <v>178.65410461057536</v>
      </c>
    </row>
    <row r="1084" spans="1:10" x14ac:dyDescent="0.25">
      <c r="A1084" t="s">
        <v>1086</v>
      </c>
      <c r="B1084">
        <v>747</v>
      </c>
      <c r="C1084" s="1">
        <v>526.43600000000004</v>
      </c>
      <c r="D1084" s="1">
        <v>706</v>
      </c>
      <c r="E1084" s="1">
        <v>221.90600000000001</v>
      </c>
      <c r="F1084" s="2">
        <f t="shared" si="64"/>
        <v>401.37376642047087</v>
      </c>
      <c r="G1084" s="2">
        <f t="shared" si="67"/>
        <v>1341.0936942002445</v>
      </c>
      <c r="H1084" s="2">
        <f t="shared" si="65"/>
        <v>762.43601581288294</v>
      </c>
      <c r="I1084" s="2">
        <f>H1084*1000000/H$2952</f>
        <v>221.90622839288733</v>
      </c>
      <c r="J1084">
        <f t="shared" si="66"/>
        <v>221.90622839288773</v>
      </c>
    </row>
    <row r="1085" spans="1:10" x14ac:dyDescent="0.25">
      <c r="A1085" t="s">
        <v>1087</v>
      </c>
      <c r="B1085">
        <v>2259</v>
      </c>
      <c r="C1085" s="1">
        <v>2038.25</v>
      </c>
      <c r="D1085" s="1">
        <v>1011</v>
      </c>
      <c r="E1085" s="1">
        <v>82.073599999999999</v>
      </c>
      <c r="F1085" s="2">
        <f t="shared" si="64"/>
        <v>574.77178165877626</v>
      </c>
      <c r="G1085" s="2">
        <f t="shared" si="67"/>
        <v>496.01373727462283</v>
      </c>
      <c r="H1085" s="2">
        <f t="shared" si="65"/>
        <v>281.99277893230771</v>
      </c>
      <c r="I1085" s="2">
        <f>H1085*1000000/H$2952</f>
        <v>82.073712034945444</v>
      </c>
      <c r="J1085">
        <f t="shared" si="66"/>
        <v>82.073712034945601</v>
      </c>
    </row>
    <row r="1086" spans="1:10" x14ac:dyDescent="0.25">
      <c r="A1086" t="s">
        <v>1088</v>
      </c>
      <c r="B1086">
        <v>606</v>
      </c>
      <c r="C1086" s="1">
        <v>386.995</v>
      </c>
      <c r="D1086" s="1">
        <v>417</v>
      </c>
      <c r="E1086" s="1">
        <v>178.29599999999999</v>
      </c>
      <c r="F1086" s="2">
        <f t="shared" si="64"/>
        <v>237.07204050614214</v>
      </c>
      <c r="G1086" s="2">
        <f t="shared" si="67"/>
        <v>1077.5333014638431</v>
      </c>
      <c r="H1086" s="2">
        <f t="shared" si="65"/>
        <v>612.59716664593111</v>
      </c>
      <c r="I1086" s="2">
        <f>H1086*1000000/H$2952</f>
        <v>178.29578345618165</v>
      </c>
      <c r="J1086">
        <f t="shared" si="66"/>
        <v>178.29578345618197</v>
      </c>
    </row>
    <row r="1087" spans="1:10" x14ac:dyDescent="0.25">
      <c r="A1087" t="s">
        <v>1089</v>
      </c>
      <c r="B1087">
        <v>858</v>
      </c>
      <c r="C1087" s="1">
        <v>637.25300000000004</v>
      </c>
      <c r="D1087" s="1">
        <v>530</v>
      </c>
      <c r="E1087" s="1">
        <v>137.61799999999999</v>
      </c>
      <c r="F1087" s="2">
        <f t="shared" si="64"/>
        <v>301.31458385672744</v>
      </c>
      <c r="G1087" s="2">
        <f t="shared" si="67"/>
        <v>831.69478998137311</v>
      </c>
      <c r="H1087" s="2">
        <f t="shared" si="65"/>
        <v>472.83352743216187</v>
      </c>
      <c r="I1087" s="2">
        <f>H1087*1000000/H$2952</f>
        <v>137.61771814820261</v>
      </c>
      <c r="J1087">
        <f t="shared" si="66"/>
        <v>137.61771814820284</v>
      </c>
    </row>
    <row r="1088" spans="1:10" x14ac:dyDescent="0.25">
      <c r="A1088" t="s">
        <v>1090</v>
      </c>
      <c r="B1088">
        <v>1341</v>
      </c>
      <c r="C1088" s="1">
        <v>1120.25</v>
      </c>
      <c r="D1088" s="1">
        <v>6645</v>
      </c>
      <c r="E1088" s="1">
        <v>981.49800000000005</v>
      </c>
      <c r="F1088" s="2">
        <f t="shared" si="64"/>
        <v>3777.802659864064</v>
      </c>
      <c r="G1088" s="2">
        <f t="shared" si="67"/>
        <v>5931.7116715018965</v>
      </c>
      <c r="H1088" s="2">
        <f t="shared" si="65"/>
        <v>3372.2853468994099</v>
      </c>
      <c r="I1088" s="2">
        <f>H1088*1000000/H$2952</f>
        <v>981.50022673994874</v>
      </c>
      <c r="J1088">
        <f t="shared" si="66"/>
        <v>981.50022673995045</v>
      </c>
    </row>
    <row r="1089" spans="1:10" x14ac:dyDescent="0.25">
      <c r="A1089" t="s">
        <v>1091</v>
      </c>
      <c r="B1089">
        <v>1185</v>
      </c>
      <c r="C1089" s="1">
        <v>964.25300000000004</v>
      </c>
      <c r="D1089" s="1">
        <v>26</v>
      </c>
      <c r="E1089" s="1">
        <v>4.4616199999999999</v>
      </c>
      <c r="F1089" s="2">
        <f t="shared" si="64"/>
        <v>14.7814701514621</v>
      </c>
      <c r="G1089" s="2">
        <f t="shared" si="67"/>
        <v>26.963877737481759</v>
      </c>
      <c r="H1089" s="2">
        <f t="shared" si="65"/>
        <v>15.329452074779233</v>
      </c>
      <c r="I1089" s="2">
        <f>H1089*1000000/H$2952</f>
        <v>4.4616214642182204</v>
      </c>
      <c r="J1089">
        <f t="shared" si="66"/>
        <v>4.4616214642182284</v>
      </c>
    </row>
    <row r="1090" spans="1:10" x14ac:dyDescent="0.25">
      <c r="A1090" t="s">
        <v>1092</v>
      </c>
      <c r="B1090">
        <v>207</v>
      </c>
      <c r="C1090" s="1">
        <v>43.494500000000002</v>
      </c>
      <c r="D1090" s="1">
        <v>162</v>
      </c>
      <c r="E1090" s="1">
        <v>616.29899999999998</v>
      </c>
      <c r="F1090" s="2">
        <f t="shared" si="64"/>
        <v>92.099929405263865</v>
      </c>
      <c r="G1090" s="2">
        <f t="shared" si="67"/>
        <v>3724.6088585913158</v>
      </c>
      <c r="H1090" s="2">
        <f t="shared" si="65"/>
        <v>2117.5074872745718</v>
      </c>
      <c r="I1090" s="2">
        <f>H1090*1000000/H$2952</f>
        <v>616.2984045209638</v>
      </c>
      <c r="J1090">
        <f t="shared" si="66"/>
        <v>616.29840452096482</v>
      </c>
    </row>
    <row r="1091" spans="1:10" x14ac:dyDescent="0.25">
      <c r="A1091" t="s">
        <v>1093</v>
      </c>
      <c r="B1091">
        <v>1002</v>
      </c>
      <c r="C1091" s="1">
        <v>781.25300000000004</v>
      </c>
      <c r="D1091" s="1">
        <v>196</v>
      </c>
      <c r="E1091" s="1">
        <v>41.512099999999997</v>
      </c>
      <c r="F1091" s="2">
        <f t="shared" ref="F1091:F1154" si="68">D1091*1000000/D$2952</f>
        <v>111.4295442187143</v>
      </c>
      <c r="G1091" s="2">
        <f t="shared" si="67"/>
        <v>250.87903662449935</v>
      </c>
      <c r="H1091" s="2">
        <f t="shared" ref="H1091:H1154" si="69">F1091*1000/C1091</f>
        <v>142.62926890356172</v>
      </c>
      <c r="I1091" s="2">
        <f>H1091*1000000/H$2952</f>
        <v>41.512103920064469</v>
      </c>
      <c r="J1091">
        <f t="shared" ref="J1091:J1154" si="70">G1091*1000000/G$2952</f>
        <v>41.512103920064533</v>
      </c>
    </row>
    <row r="1092" spans="1:10" x14ac:dyDescent="0.25">
      <c r="A1092" t="s">
        <v>1094</v>
      </c>
      <c r="B1092">
        <v>204</v>
      </c>
      <c r="C1092" s="1">
        <v>41.583199999999998</v>
      </c>
      <c r="D1092" s="1">
        <v>20</v>
      </c>
      <c r="E1092" s="1">
        <v>79.583500000000001</v>
      </c>
      <c r="F1092" s="2">
        <f t="shared" si="68"/>
        <v>11.370361654970846</v>
      </c>
      <c r="G1092" s="2">
        <f t="shared" ref="G1092:G1155" si="71">D1092*1000/C1092</f>
        <v>480.96346601512153</v>
      </c>
      <c r="H1092" s="2">
        <f t="shared" si="69"/>
        <v>273.43642757101054</v>
      </c>
      <c r="I1092" s="2">
        <f>H1092*1000000/H$2952</f>
        <v>79.583394657472837</v>
      </c>
      <c r="J1092">
        <f t="shared" si="70"/>
        <v>79.583394657472994</v>
      </c>
    </row>
    <row r="1093" spans="1:10" x14ac:dyDescent="0.25">
      <c r="A1093" t="s">
        <v>1095</v>
      </c>
      <c r="B1093">
        <v>426</v>
      </c>
      <c r="C1093" s="1">
        <v>215.97800000000001</v>
      </c>
      <c r="D1093" s="1">
        <v>73</v>
      </c>
      <c r="E1093" s="1">
        <v>55.927199999999999</v>
      </c>
      <c r="F1093" s="2">
        <f t="shared" si="68"/>
        <v>41.501820040643594</v>
      </c>
      <c r="G1093" s="2">
        <f t="shared" si="71"/>
        <v>337.99738862291531</v>
      </c>
      <c r="H1093" s="2">
        <f t="shared" si="69"/>
        <v>192.1576273539138</v>
      </c>
      <c r="I1093" s="2">
        <f>H1093*1000000/H$2952</f>
        <v>55.927282366862741</v>
      </c>
      <c r="J1093">
        <f t="shared" si="70"/>
        <v>55.92728236686284</v>
      </c>
    </row>
    <row r="1094" spans="1:10" x14ac:dyDescent="0.25">
      <c r="A1094" t="s">
        <v>1096</v>
      </c>
      <c r="B1094">
        <v>222</v>
      </c>
      <c r="C1094" s="1">
        <v>52.848999999999997</v>
      </c>
      <c r="D1094" s="1">
        <v>39</v>
      </c>
      <c r="E1094" s="1">
        <v>122.10599999999999</v>
      </c>
      <c r="F1094" s="2">
        <f t="shared" si="68"/>
        <v>22.17220522719315</v>
      </c>
      <c r="G1094" s="2">
        <f t="shared" si="71"/>
        <v>737.95152226153766</v>
      </c>
      <c r="H1094" s="2">
        <f t="shared" si="69"/>
        <v>419.53878459749762</v>
      </c>
      <c r="I1094" s="2">
        <f>H1094*1000000/H$2952</f>
        <v>122.1063373499067</v>
      </c>
      <c r="J1094">
        <f t="shared" si="70"/>
        <v>122.10633734990691</v>
      </c>
    </row>
    <row r="1095" spans="1:10" x14ac:dyDescent="0.25">
      <c r="A1095" t="s">
        <v>1097</v>
      </c>
      <c r="B1095">
        <v>756</v>
      </c>
      <c r="C1095" s="1">
        <v>535.43600000000004</v>
      </c>
      <c r="D1095" s="1">
        <v>134</v>
      </c>
      <c r="E1095" s="1">
        <v>41.410299999999999</v>
      </c>
      <c r="F1095" s="2">
        <f t="shared" si="68"/>
        <v>76.181423088304669</v>
      </c>
      <c r="G1095" s="2">
        <f t="shared" si="71"/>
        <v>250.26333679468692</v>
      </c>
      <c r="H1095" s="2">
        <f t="shared" si="69"/>
        <v>142.27923241676814</v>
      </c>
      <c r="I1095" s="2">
        <f>H1095*1000000/H$2952</f>
        <v>41.410226155933081</v>
      </c>
      <c r="J1095">
        <f t="shared" si="70"/>
        <v>41.410226155933152</v>
      </c>
    </row>
    <row r="1096" spans="1:10" x14ac:dyDescent="0.25">
      <c r="A1096" t="s">
        <v>1098</v>
      </c>
      <c r="B1096">
        <v>702</v>
      </c>
      <c r="C1096" s="1">
        <v>481.68900000000002</v>
      </c>
      <c r="D1096" s="1">
        <v>400</v>
      </c>
      <c r="E1096" s="1">
        <v>137.405</v>
      </c>
      <c r="F1096" s="2">
        <f t="shared" si="68"/>
        <v>227.40723309941694</v>
      </c>
      <c r="G1096" s="2">
        <f t="shared" si="71"/>
        <v>830.41132348880706</v>
      </c>
      <c r="H1096" s="2">
        <f t="shared" si="69"/>
        <v>472.10385352253621</v>
      </c>
      <c r="I1096" s="2">
        <f>H1096*1000000/H$2952</f>
        <v>137.40534729755609</v>
      </c>
      <c r="J1096">
        <f t="shared" si="70"/>
        <v>137.40534729755632</v>
      </c>
    </row>
    <row r="1097" spans="1:10" x14ac:dyDescent="0.25">
      <c r="A1097" t="s">
        <v>1099</v>
      </c>
      <c r="B1097">
        <v>420</v>
      </c>
      <c r="C1097" s="1">
        <v>210.53</v>
      </c>
      <c r="D1097" s="1">
        <v>44</v>
      </c>
      <c r="E1097" s="1">
        <v>34.582000000000001</v>
      </c>
      <c r="F1097" s="2">
        <f t="shared" si="68"/>
        <v>25.014795640935862</v>
      </c>
      <c r="G1097" s="2">
        <f t="shared" si="71"/>
        <v>208.99634256400512</v>
      </c>
      <c r="H1097" s="2">
        <f t="shared" si="69"/>
        <v>118.81819997594577</v>
      </c>
      <c r="I1097" s="2">
        <f>H1097*1000000/H$2952</f>
        <v>34.58191648119211</v>
      </c>
      <c r="J1097">
        <f t="shared" si="70"/>
        <v>34.581916481192167</v>
      </c>
    </row>
    <row r="1098" spans="1:10" x14ac:dyDescent="0.25">
      <c r="A1098" t="s">
        <v>1100</v>
      </c>
      <c r="B1098">
        <v>339</v>
      </c>
      <c r="C1098" s="1">
        <v>140.50800000000001</v>
      </c>
      <c r="D1098" s="1">
        <v>60</v>
      </c>
      <c r="E1098" s="1">
        <v>70.657899999999998</v>
      </c>
      <c r="F1098" s="2">
        <f t="shared" si="68"/>
        <v>34.111084964912543</v>
      </c>
      <c r="G1098" s="2">
        <f t="shared" si="71"/>
        <v>427.02194892817488</v>
      </c>
      <c r="H1098" s="2">
        <f t="shared" si="69"/>
        <v>242.76969969619199</v>
      </c>
      <c r="I1098" s="2">
        <f>H1098*1000000/H$2952</f>
        <v>70.657874641741941</v>
      </c>
      <c r="J1098">
        <f t="shared" si="70"/>
        <v>70.65787464174204</v>
      </c>
    </row>
    <row r="1099" spans="1:10" x14ac:dyDescent="0.25">
      <c r="A1099" t="s">
        <v>1101</v>
      </c>
      <c r="B1099">
        <v>243</v>
      </c>
      <c r="C1099" s="1">
        <v>67.239199999999997</v>
      </c>
      <c r="D1099" s="1">
        <v>20</v>
      </c>
      <c r="E1099" s="1">
        <v>49.217300000000002</v>
      </c>
      <c r="F1099" s="2">
        <f t="shared" si="68"/>
        <v>11.370361654970846</v>
      </c>
      <c r="G1099" s="2">
        <f t="shared" si="71"/>
        <v>297.44553772204313</v>
      </c>
      <c r="H1099" s="2">
        <f t="shared" si="69"/>
        <v>169.10316682784517</v>
      </c>
      <c r="I1099" s="2">
        <f>H1099*1000000/H$2952</f>
        <v>49.217305035167364</v>
      </c>
      <c r="J1099">
        <f t="shared" si="70"/>
        <v>49.217305035167449</v>
      </c>
    </row>
    <row r="1100" spans="1:10" x14ac:dyDescent="0.25">
      <c r="A1100" t="s">
        <v>1102</v>
      </c>
      <c r="B1100">
        <v>228</v>
      </c>
      <c r="C1100" s="1">
        <v>57.025500000000001</v>
      </c>
      <c r="D1100" s="1">
        <v>101</v>
      </c>
      <c r="E1100" s="1">
        <v>293.06400000000002</v>
      </c>
      <c r="F1100" s="2">
        <f t="shared" si="68"/>
        <v>57.420326357602775</v>
      </c>
      <c r="G1100" s="2">
        <f t="shared" si="71"/>
        <v>1771.1374735863781</v>
      </c>
      <c r="H1100" s="2">
        <f t="shared" si="69"/>
        <v>1006.9236807674247</v>
      </c>
      <c r="I1100" s="2">
        <f>H1100*1000000/H$2952</f>
        <v>293.0641150790288</v>
      </c>
      <c r="J1100">
        <f t="shared" si="70"/>
        <v>293.06411507902931</v>
      </c>
    </row>
    <row r="1101" spans="1:10" x14ac:dyDescent="0.25">
      <c r="A1101" t="s">
        <v>1103</v>
      </c>
      <c r="B1101">
        <v>159</v>
      </c>
      <c r="C1101" s="1">
        <v>20.985299999999999</v>
      </c>
      <c r="D1101" s="1">
        <v>11</v>
      </c>
      <c r="E1101" s="1">
        <v>86.733800000000002</v>
      </c>
      <c r="F1101" s="2">
        <f t="shared" si="68"/>
        <v>6.2536989102339655</v>
      </c>
      <c r="G1101" s="2">
        <f t="shared" si="71"/>
        <v>524.17644732264966</v>
      </c>
      <c r="H1101" s="2">
        <f t="shared" si="69"/>
        <v>298.00378885381508</v>
      </c>
      <c r="I1101" s="2">
        <f>H1101*1000000/H$2952</f>
        <v>86.733700218550297</v>
      </c>
      <c r="J1101">
        <f t="shared" si="70"/>
        <v>86.733700218550453</v>
      </c>
    </row>
    <row r="1102" spans="1:10" x14ac:dyDescent="0.25">
      <c r="A1102" t="s">
        <v>1104</v>
      </c>
      <c r="B1102">
        <v>549</v>
      </c>
      <c r="C1102" s="1">
        <v>331.85</v>
      </c>
      <c r="D1102" s="1">
        <v>12</v>
      </c>
      <c r="E1102" s="1">
        <v>5.9834199999999997</v>
      </c>
      <c r="F1102" s="2">
        <f t="shared" si="68"/>
        <v>6.8222169929825078</v>
      </c>
      <c r="G1102" s="2">
        <f t="shared" si="71"/>
        <v>36.160916076540602</v>
      </c>
      <c r="H1102" s="2">
        <f t="shared" si="69"/>
        <v>20.558134678265805</v>
      </c>
      <c r="I1102" s="2">
        <f>H1102*1000000/H$2952</f>
        <v>5.9834242279113301</v>
      </c>
      <c r="J1102">
        <f t="shared" si="70"/>
        <v>5.9834242279113408</v>
      </c>
    </row>
    <row r="1103" spans="1:10" x14ac:dyDescent="0.25">
      <c r="A1103" t="s">
        <v>1105</v>
      </c>
      <c r="B1103">
        <v>231</v>
      </c>
      <c r="C1103" s="1">
        <v>59.154600000000002</v>
      </c>
      <c r="D1103" s="1">
        <v>1</v>
      </c>
      <c r="E1103" s="1">
        <v>2.7971900000000001</v>
      </c>
      <c r="F1103" s="2">
        <f t="shared" si="68"/>
        <v>0.56851808274854232</v>
      </c>
      <c r="G1103" s="2">
        <f t="shared" si="71"/>
        <v>16.904856088960113</v>
      </c>
      <c r="H1103" s="2">
        <f t="shared" si="69"/>
        <v>9.6107163728356255</v>
      </c>
      <c r="I1103" s="2">
        <f>H1103*1000000/H$2952</f>
        <v>2.7971892437110761</v>
      </c>
      <c r="J1103">
        <f t="shared" si="70"/>
        <v>2.7971892437110806</v>
      </c>
    </row>
    <row r="1104" spans="1:10" x14ac:dyDescent="0.25">
      <c r="A1104" t="s">
        <v>1106</v>
      </c>
      <c r="B1104">
        <v>129</v>
      </c>
      <c r="C1104" s="1">
        <v>18.687100000000001</v>
      </c>
      <c r="D1104" s="1">
        <v>0</v>
      </c>
      <c r="E1104" s="1">
        <v>0</v>
      </c>
      <c r="F1104" s="2">
        <f t="shared" si="68"/>
        <v>0</v>
      </c>
      <c r="G1104" s="2">
        <f t="shared" si="71"/>
        <v>0</v>
      </c>
      <c r="H1104" s="2">
        <f t="shared" si="69"/>
        <v>0</v>
      </c>
      <c r="I1104" s="2">
        <f>H1104*1000000/H$2952</f>
        <v>0</v>
      </c>
      <c r="J1104">
        <f t="shared" si="70"/>
        <v>0</v>
      </c>
    </row>
    <row r="1105" spans="1:10" x14ac:dyDescent="0.25">
      <c r="A1105" t="s">
        <v>1107</v>
      </c>
      <c r="B1105">
        <v>228</v>
      </c>
      <c r="C1105" s="1">
        <v>57.025500000000001</v>
      </c>
      <c r="D1105" s="1">
        <v>4</v>
      </c>
      <c r="E1105" s="1">
        <v>11.6065</v>
      </c>
      <c r="F1105" s="2">
        <f t="shared" si="68"/>
        <v>2.2740723309941693</v>
      </c>
      <c r="G1105" s="2">
        <f t="shared" si="71"/>
        <v>70.144058359856558</v>
      </c>
      <c r="H1105" s="2">
        <f t="shared" si="69"/>
        <v>39.878165574947509</v>
      </c>
      <c r="I1105" s="2">
        <f>H1105*1000000/H$2952</f>
        <v>11.606499607090248</v>
      </c>
      <c r="J1105">
        <f t="shared" si="70"/>
        <v>11.606499607090269</v>
      </c>
    </row>
    <row r="1106" spans="1:10" x14ac:dyDescent="0.25">
      <c r="A1106" t="s">
        <v>1108</v>
      </c>
      <c r="B1106">
        <v>171</v>
      </c>
      <c r="C1106" s="1">
        <v>25.607600000000001</v>
      </c>
      <c r="D1106" s="1">
        <v>7</v>
      </c>
      <c r="E1106" s="1">
        <v>45.231299999999997</v>
      </c>
      <c r="F1106" s="2">
        <f t="shared" si="68"/>
        <v>3.9796265792397962</v>
      </c>
      <c r="G1106" s="2">
        <f t="shared" si="71"/>
        <v>273.35634733438508</v>
      </c>
      <c r="H1106" s="2">
        <f t="shared" si="69"/>
        <v>155.40802649368922</v>
      </c>
      <c r="I1106" s="2">
        <f>H1106*1000000/H$2952</f>
        <v>45.231348343937682</v>
      </c>
      <c r="J1106">
        <f t="shared" si="70"/>
        <v>45.231348343937761</v>
      </c>
    </row>
    <row r="1107" spans="1:10" x14ac:dyDescent="0.25">
      <c r="A1107" t="s">
        <v>1109</v>
      </c>
      <c r="B1107">
        <v>876</v>
      </c>
      <c r="C1107" s="1">
        <v>655.25300000000004</v>
      </c>
      <c r="D1107" s="1">
        <v>38</v>
      </c>
      <c r="E1107" s="1">
        <v>9.5958900000000007</v>
      </c>
      <c r="F1107" s="2">
        <f t="shared" si="68"/>
        <v>21.60368714444461</v>
      </c>
      <c r="G1107" s="2">
        <f t="shared" si="71"/>
        <v>57.992866877374077</v>
      </c>
      <c r="H1107" s="2">
        <f t="shared" si="69"/>
        <v>32.969993490216162</v>
      </c>
      <c r="I1107" s="2">
        <f>H1107*1000000/H$2952</f>
        <v>9.5958831348642253</v>
      </c>
      <c r="J1107">
        <f t="shared" si="70"/>
        <v>9.5958831348642395</v>
      </c>
    </row>
    <row r="1108" spans="1:10" x14ac:dyDescent="0.25">
      <c r="A1108" t="s">
        <v>1110</v>
      </c>
      <c r="B1108">
        <v>765</v>
      </c>
      <c r="C1108" s="1">
        <v>544.43600000000004</v>
      </c>
      <c r="D1108" s="1">
        <v>26</v>
      </c>
      <c r="E1108" s="1">
        <v>7.9020000000000001</v>
      </c>
      <c r="F1108" s="2">
        <f t="shared" si="68"/>
        <v>14.7814701514621</v>
      </c>
      <c r="G1108" s="2">
        <f t="shared" si="71"/>
        <v>47.755842743683367</v>
      </c>
      <c r="H1108" s="2">
        <f t="shared" si="69"/>
        <v>27.150060156679757</v>
      </c>
      <c r="I1108" s="2">
        <f>H1108*1000000/H$2952</f>
        <v>7.9019974464157627</v>
      </c>
      <c r="J1108">
        <f t="shared" si="70"/>
        <v>7.9019974464157761</v>
      </c>
    </row>
    <row r="1109" spans="1:10" x14ac:dyDescent="0.25">
      <c r="A1109" t="s">
        <v>1111</v>
      </c>
      <c r="B1109">
        <v>957</v>
      </c>
      <c r="C1109" s="1">
        <v>736.25300000000004</v>
      </c>
      <c r="D1109" s="1">
        <v>36</v>
      </c>
      <c r="E1109" s="1">
        <v>8.0907</v>
      </c>
      <c r="F1109" s="2">
        <f t="shared" si="68"/>
        <v>20.466650978947523</v>
      </c>
      <c r="G1109" s="2">
        <f t="shared" si="71"/>
        <v>48.896235397343027</v>
      </c>
      <c r="H1109" s="2">
        <f t="shared" si="69"/>
        <v>27.798394001718869</v>
      </c>
      <c r="I1109" s="2">
        <f>H1109*1000000/H$2952</f>
        <v>8.0906943538391349</v>
      </c>
      <c r="J1109">
        <f t="shared" si="70"/>
        <v>8.0906943538391474</v>
      </c>
    </row>
    <row r="1110" spans="1:10" x14ac:dyDescent="0.25">
      <c r="A1110" t="s">
        <v>1112</v>
      </c>
      <c r="B1110">
        <v>486</v>
      </c>
      <c r="C1110" s="1">
        <v>271.774</v>
      </c>
      <c r="D1110" s="1">
        <v>40</v>
      </c>
      <c r="E1110" s="1">
        <v>24.3535</v>
      </c>
      <c r="F1110" s="2">
        <f t="shared" si="68"/>
        <v>22.740723309941693</v>
      </c>
      <c r="G1110" s="2">
        <f t="shared" si="71"/>
        <v>147.18111371948751</v>
      </c>
      <c r="H1110" s="2">
        <f t="shared" si="69"/>
        <v>83.675124588598223</v>
      </c>
      <c r="I1110" s="2">
        <f>H1110*1000000/H$2952</f>
        <v>24.353560066236099</v>
      </c>
      <c r="J1110">
        <f t="shared" si="70"/>
        <v>24.353560066236142</v>
      </c>
    </row>
    <row r="1111" spans="1:10" x14ac:dyDescent="0.25">
      <c r="A1111" t="s">
        <v>1113</v>
      </c>
      <c r="B1111">
        <v>216</v>
      </c>
      <c r="C1111" s="1">
        <v>49.067399999999999</v>
      </c>
      <c r="D1111" s="1">
        <v>4</v>
      </c>
      <c r="E1111" s="1">
        <v>13.488899999999999</v>
      </c>
      <c r="F1111" s="2">
        <f t="shared" si="68"/>
        <v>2.2740723309941693</v>
      </c>
      <c r="G1111" s="2">
        <f t="shared" si="71"/>
        <v>81.520520753086572</v>
      </c>
      <c r="H1111" s="2">
        <f t="shared" si="69"/>
        <v>46.345890163207528</v>
      </c>
      <c r="I1111" s="2">
        <f>H1111*1000000/H$2952</f>
        <v>13.488924282601584</v>
      </c>
      <c r="J1111">
        <f t="shared" si="70"/>
        <v>13.488924282601607</v>
      </c>
    </row>
    <row r="1112" spans="1:10" x14ac:dyDescent="0.25">
      <c r="A1112" t="s">
        <v>1114</v>
      </c>
      <c r="B1112">
        <v>192</v>
      </c>
      <c r="C1112" s="1">
        <v>35.252600000000001</v>
      </c>
      <c r="D1112" s="1">
        <v>12</v>
      </c>
      <c r="E1112" s="1">
        <v>56.3249</v>
      </c>
      <c r="F1112" s="2">
        <f t="shared" si="68"/>
        <v>6.8222169929825078</v>
      </c>
      <c r="G1112" s="2">
        <f t="shared" si="71"/>
        <v>340.40042436586236</v>
      </c>
      <c r="H1112" s="2">
        <f t="shared" si="69"/>
        <v>193.52379662727026</v>
      </c>
      <c r="I1112" s="2">
        <f>H1112*1000000/H$2952</f>
        <v>56.324904546966032</v>
      </c>
      <c r="J1112">
        <f t="shared" si="70"/>
        <v>56.324904546966131</v>
      </c>
    </row>
    <row r="1113" spans="1:10" x14ac:dyDescent="0.25">
      <c r="A1113" t="s">
        <v>1115</v>
      </c>
      <c r="B1113">
        <v>450</v>
      </c>
      <c r="C1113" s="1">
        <v>237.881</v>
      </c>
      <c r="D1113" s="1">
        <v>10</v>
      </c>
      <c r="E1113" s="1">
        <v>6.9558600000000004</v>
      </c>
      <c r="F1113" s="2">
        <f t="shared" si="68"/>
        <v>5.6851808274854232</v>
      </c>
      <c r="G1113" s="2">
        <f t="shared" si="71"/>
        <v>42.037825635506827</v>
      </c>
      <c r="H1113" s="2">
        <f t="shared" si="69"/>
        <v>23.899264033215864</v>
      </c>
      <c r="I1113" s="2">
        <f>H1113*1000000/H$2952</f>
        <v>6.9558565348233463</v>
      </c>
      <c r="J1113">
        <f t="shared" si="70"/>
        <v>6.9558565348233579</v>
      </c>
    </row>
    <row r="1114" spans="1:10" x14ac:dyDescent="0.25">
      <c r="A1114" t="s">
        <v>1116</v>
      </c>
      <c r="B1114">
        <v>255</v>
      </c>
      <c r="C1114" s="1">
        <v>75.572999999999993</v>
      </c>
      <c r="D1114" s="1">
        <v>7</v>
      </c>
      <c r="E1114" s="1">
        <v>15.326499999999999</v>
      </c>
      <c r="F1114" s="2">
        <f t="shared" si="68"/>
        <v>3.9796265792397962</v>
      </c>
      <c r="G1114" s="2">
        <f t="shared" si="71"/>
        <v>92.625673190160512</v>
      </c>
      <c r="H1114" s="2">
        <f t="shared" si="69"/>
        <v>52.659370135363112</v>
      </c>
      <c r="I1114" s="2">
        <f>H1114*1000000/H$2952</f>
        <v>15.326456219181701</v>
      </c>
      <c r="J1114">
        <f t="shared" si="70"/>
        <v>15.326456219181729</v>
      </c>
    </row>
    <row r="1115" spans="1:10" x14ac:dyDescent="0.25">
      <c r="A1115" t="s">
        <v>1117</v>
      </c>
      <c r="B1115">
        <v>342</v>
      </c>
      <c r="C1115" s="1">
        <v>143.11699999999999</v>
      </c>
      <c r="D1115" s="1">
        <v>6</v>
      </c>
      <c r="E1115" s="1">
        <v>6.9369800000000001</v>
      </c>
      <c r="F1115" s="2">
        <f t="shared" si="68"/>
        <v>3.4111084964912539</v>
      </c>
      <c r="G1115" s="2">
        <f t="shared" si="71"/>
        <v>41.92374071563826</v>
      </c>
      <c r="H1115" s="2">
        <f t="shared" si="69"/>
        <v>23.834404693301664</v>
      </c>
      <c r="I1115" s="2">
        <f>H1115*1000000/H$2952</f>
        <v>6.9369792897851932</v>
      </c>
      <c r="J1115">
        <f t="shared" si="70"/>
        <v>6.9369792897852056</v>
      </c>
    </row>
    <row r="1116" spans="1:10" x14ac:dyDescent="0.25">
      <c r="A1116" t="s">
        <v>1118</v>
      </c>
      <c r="B1116">
        <v>465</v>
      </c>
      <c r="C1116" s="1">
        <v>252.00200000000001</v>
      </c>
      <c r="D1116" s="1">
        <v>16</v>
      </c>
      <c r="E1116" s="1">
        <v>10.505699999999999</v>
      </c>
      <c r="F1116" s="2">
        <f t="shared" si="68"/>
        <v>9.0962893239766771</v>
      </c>
      <c r="G1116" s="2">
        <f t="shared" si="71"/>
        <v>63.491559590796896</v>
      </c>
      <c r="H1116" s="2">
        <f t="shared" si="69"/>
        <v>36.09609972927467</v>
      </c>
      <c r="I1116" s="2">
        <f>H1116*1000000/H$2952</f>
        <v>10.505733182183075</v>
      </c>
      <c r="J1116">
        <f t="shared" si="70"/>
        <v>10.505733182183095</v>
      </c>
    </row>
    <row r="1117" spans="1:10" x14ac:dyDescent="0.25">
      <c r="A1117" t="s">
        <v>1119</v>
      </c>
      <c r="B1117">
        <v>186</v>
      </c>
      <c r="C1117" s="1">
        <v>32.1997</v>
      </c>
      <c r="D1117" s="1">
        <v>1</v>
      </c>
      <c r="E1117" s="1">
        <v>5.1387600000000004</v>
      </c>
      <c r="F1117" s="2">
        <f t="shared" si="68"/>
        <v>0.56851808274854232</v>
      </c>
      <c r="G1117" s="2">
        <f t="shared" si="71"/>
        <v>31.056189964502774</v>
      </c>
      <c r="H1117" s="2">
        <f t="shared" si="69"/>
        <v>17.656005576093637</v>
      </c>
      <c r="I1117" s="2">
        <f>H1117*1000000/H$2952</f>
        <v>5.1387624989062388</v>
      </c>
      <c r="J1117">
        <f t="shared" si="70"/>
        <v>5.1387624989062486</v>
      </c>
    </row>
    <row r="1118" spans="1:10" x14ac:dyDescent="0.25">
      <c r="A1118" t="s">
        <v>1120</v>
      </c>
      <c r="B1118">
        <v>507</v>
      </c>
      <c r="C1118" s="1">
        <v>291.66000000000003</v>
      </c>
      <c r="D1118" s="1">
        <v>11</v>
      </c>
      <c r="E1118" s="1">
        <v>6.2406100000000002</v>
      </c>
      <c r="F1118" s="2">
        <f t="shared" si="68"/>
        <v>6.2536989102339655</v>
      </c>
      <c r="G1118" s="2">
        <f t="shared" si="71"/>
        <v>37.715147774806276</v>
      </c>
      <c r="H1118" s="2">
        <f t="shared" si="69"/>
        <v>21.441743503510818</v>
      </c>
      <c r="I1118" s="2">
        <f>H1118*1000000/H$2952</f>
        <v>6.2405976794772799</v>
      </c>
      <c r="J1118">
        <f t="shared" si="70"/>
        <v>6.2405976794772906</v>
      </c>
    </row>
    <row r="1119" spans="1:10" x14ac:dyDescent="0.25">
      <c r="A1119" t="s">
        <v>1121</v>
      </c>
      <c r="B1119">
        <v>180</v>
      </c>
      <c r="C1119" s="1">
        <v>29.526900000000001</v>
      </c>
      <c r="D1119" s="1">
        <v>9</v>
      </c>
      <c r="E1119" s="1">
        <v>50.435400000000001</v>
      </c>
      <c r="F1119" s="2">
        <f t="shared" si="68"/>
        <v>5.1166627447368809</v>
      </c>
      <c r="G1119" s="2">
        <f t="shared" si="71"/>
        <v>304.80680328784939</v>
      </c>
      <c r="H1119" s="2">
        <f t="shared" si="69"/>
        <v>173.2881794139202</v>
      </c>
      <c r="I1119" s="2">
        <f>H1119*1000000/H$2952</f>
        <v>50.435348699805296</v>
      </c>
      <c r="J1119">
        <f t="shared" si="70"/>
        <v>50.435348699805388</v>
      </c>
    </row>
    <row r="1120" spans="1:10" x14ac:dyDescent="0.25">
      <c r="A1120" t="s">
        <v>1122</v>
      </c>
      <c r="B1120">
        <v>363</v>
      </c>
      <c r="C1120" s="1">
        <v>160.54499999999999</v>
      </c>
      <c r="D1120" s="1">
        <v>20</v>
      </c>
      <c r="E1120" s="1">
        <v>20.613099999999999</v>
      </c>
      <c r="F1120" s="2">
        <f t="shared" si="68"/>
        <v>11.370361654970846</v>
      </c>
      <c r="G1120" s="2">
        <f t="shared" si="71"/>
        <v>124.57566414400948</v>
      </c>
      <c r="H1120" s="2">
        <f t="shared" si="69"/>
        <v>70.823517736278589</v>
      </c>
      <c r="I1120" s="2">
        <f>H1120*1000000/H$2952</f>
        <v>20.613112938556945</v>
      </c>
      <c r="J1120">
        <f t="shared" si="70"/>
        <v>20.613112938556984</v>
      </c>
    </row>
    <row r="1121" spans="1:10" x14ac:dyDescent="0.25">
      <c r="A1121" t="s">
        <v>1123</v>
      </c>
      <c r="B1121">
        <v>240</v>
      </c>
      <c r="C1121" s="1">
        <v>65.183099999999996</v>
      </c>
      <c r="D1121" s="1">
        <v>10</v>
      </c>
      <c r="E1121" s="1">
        <v>25.384899999999998</v>
      </c>
      <c r="F1121" s="2">
        <f t="shared" si="68"/>
        <v>5.6851808274854232</v>
      </c>
      <c r="G1121" s="2">
        <f t="shared" si="71"/>
        <v>153.41399841369926</v>
      </c>
      <c r="H1121" s="2">
        <f t="shared" si="69"/>
        <v>87.218632244944217</v>
      </c>
      <c r="I1121" s="2">
        <f>H1121*1000000/H$2952</f>
        <v>25.384894372319089</v>
      </c>
      <c r="J1121">
        <f t="shared" si="70"/>
        <v>25.384894372319135</v>
      </c>
    </row>
    <row r="1122" spans="1:10" x14ac:dyDescent="0.25">
      <c r="A1122" t="s">
        <v>1124</v>
      </c>
      <c r="B1122">
        <v>231</v>
      </c>
      <c r="C1122" s="1">
        <v>59.154600000000002</v>
      </c>
      <c r="D1122" s="1">
        <v>6</v>
      </c>
      <c r="E1122" s="1">
        <v>16.783100000000001</v>
      </c>
      <c r="F1122" s="2">
        <f t="shared" si="68"/>
        <v>3.4111084964912539</v>
      </c>
      <c r="G1122" s="2">
        <f t="shared" si="71"/>
        <v>101.42913653376068</v>
      </c>
      <c r="H1122" s="2">
        <f t="shared" si="69"/>
        <v>57.664298237013753</v>
      </c>
      <c r="I1122" s="2">
        <f>H1122*1000000/H$2952</f>
        <v>16.783135462266458</v>
      </c>
      <c r="J1122">
        <f t="shared" si="70"/>
        <v>16.783135462266486</v>
      </c>
    </row>
    <row r="1123" spans="1:10" x14ac:dyDescent="0.25">
      <c r="A1123" t="s">
        <v>1125</v>
      </c>
      <c r="B1123">
        <v>432</v>
      </c>
      <c r="C1123" s="1">
        <v>221.392</v>
      </c>
      <c r="D1123" s="1">
        <v>31</v>
      </c>
      <c r="E1123" s="1">
        <v>23.1692</v>
      </c>
      <c r="F1123" s="2">
        <f t="shared" si="68"/>
        <v>17.624060565204811</v>
      </c>
      <c r="G1123" s="2">
        <f t="shared" si="71"/>
        <v>140.02312640023126</v>
      </c>
      <c r="H1123" s="2">
        <f t="shared" si="69"/>
        <v>79.60567936151628</v>
      </c>
      <c r="I1123" s="2">
        <f>H1123*1000000/H$2952</f>
        <v>23.16915216411148</v>
      </c>
      <c r="J1123">
        <f t="shared" si="70"/>
        <v>23.169152164111519</v>
      </c>
    </row>
    <row r="1124" spans="1:10" x14ac:dyDescent="0.25">
      <c r="A1124" t="s">
        <v>1126</v>
      </c>
      <c r="B1124">
        <v>1149</v>
      </c>
      <c r="C1124" s="1">
        <v>928.25300000000004</v>
      </c>
      <c r="D1124" s="1">
        <v>13</v>
      </c>
      <c r="E1124" s="1">
        <v>2.3173300000000001</v>
      </c>
      <c r="F1124" s="2">
        <f t="shared" si="68"/>
        <v>7.3907350757310502</v>
      </c>
      <c r="G1124" s="2">
        <f t="shared" si="71"/>
        <v>14.004802569989</v>
      </c>
      <c r="H1124" s="2">
        <f t="shared" si="69"/>
        <v>7.9619835063620048</v>
      </c>
      <c r="I1124" s="2">
        <f>H1124*1000000/H$2952</f>
        <v>2.3173272166838204</v>
      </c>
      <c r="J1124">
        <f t="shared" si="70"/>
        <v>2.3173272166838239</v>
      </c>
    </row>
    <row r="1125" spans="1:10" x14ac:dyDescent="0.25">
      <c r="A1125" t="s">
        <v>1127</v>
      </c>
      <c r="B1125">
        <v>543</v>
      </c>
      <c r="C1125" s="1">
        <v>325.95</v>
      </c>
      <c r="D1125" s="1">
        <v>9</v>
      </c>
      <c r="E1125" s="1">
        <v>4.5688000000000004</v>
      </c>
      <c r="F1125" s="2">
        <f t="shared" si="68"/>
        <v>5.1166627447368809</v>
      </c>
      <c r="G1125" s="2">
        <f t="shared" si="71"/>
        <v>27.611596870685688</v>
      </c>
      <c r="H1125" s="2">
        <f t="shared" si="69"/>
        <v>15.697692114547879</v>
      </c>
      <c r="I1125" s="2">
        <f>H1125*1000000/H$2952</f>
        <v>4.5687973539631273</v>
      </c>
      <c r="J1125">
        <f t="shared" si="70"/>
        <v>4.5687973539631352</v>
      </c>
    </row>
    <row r="1126" spans="1:10" x14ac:dyDescent="0.25">
      <c r="A1126" t="s">
        <v>1128</v>
      </c>
      <c r="B1126">
        <v>321</v>
      </c>
      <c r="C1126" s="1">
        <v>125.72</v>
      </c>
      <c r="D1126" s="1">
        <v>2</v>
      </c>
      <c r="E1126" s="1">
        <v>2.6323099999999999</v>
      </c>
      <c r="F1126" s="2">
        <f t="shared" si="68"/>
        <v>1.1370361654970846</v>
      </c>
      <c r="G1126" s="2">
        <f t="shared" si="71"/>
        <v>15.908367801463569</v>
      </c>
      <c r="H1126" s="2">
        <f t="shared" si="69"/>
        <v>9.0441947621467111</v>
      </c>
      <c r="I1126" s="2">
        <f>H1126*1000000/H$2952</f>
        <v>2.632303704041222</v>
      </c>
      <c r="J1126">
        <f t="shared" si="70"/>
        <v>2.6323037040412269</v>
      </c>
    </row>
    <row r="1127" spans="1:10" x14ac:dyDescent="0.25">
      <c r="A1127" t="s">
        <v>1129</v>
      </c>
      <c r="B1127">
        <v>534</v>
      </c>
      <c r="C1127" s="1">
        <v>317.339</v>
      </c>
      <c r="D1127" s="1">
        <v>6</v>
      </c>
      <c r="E1127" s="1">
        <v>3.1285099999999999</v>
      </c>
      <c r="F1127" s="2">
        <f t="shared" si="68"/>
        <v>3.4111084964912539</v>
      </c>
      <c r="G1127" s="2">
        <f t="shared" si="71"/>
        <v>18.907225396185151</v>
      </c>
      <c r="H1127" s="2">
        <f t="shared" si="69"/>
        <v>10.74909953233373</v>
      </c>
      <c r="I1127" s="2">
        <f>H1127*1000000/H$2952</f>
        <v>3.1285145066196947</v>
      </c>
      <c r="J1127">
        <f t="shared" si="70"/>
        <v>3.1285145066197009</v>
      </c>
    </row>
    <row r="1128" spans="1:10" x14ac:dyDescent="0.25">
      <c r="A1128" t="s">
        <v>1130</v>
      </c>
      <c r="B1128">
        <v>1362</v>
      </c>
      <c r="C1128" s="1">
        <v>1141.25</v>
      </c>
      <c r="D1128" s="1">
        <v>27</v>
      </c>
      <c r="E1128" s="1">
        <v>3.9146399999999999</v>
      </c>
      <c r="F1128" s="2">
        <f t="shared" si="68"/>
        <v>15.349988234210644</v>
      </c>
      <c r="G1128" s="2">
        <f t="shared" si="71"/>
        <v>23.65826944140197</v>
      </c>
      <c r="H1128" s="2">
        <f t="shared" si="69"/>
        <v>13.450153983974277</v>
      </c>
      <c r="I1128" s="2">
        <f>H1128*1000000/H$2952</f>
        <v>3.9146536627144304</v>
      </c>
      <c r="J1128">
        <f t="shared" si="70"/>
        <v>3.9146536627144366</v>
      </c>
    </row>
    <row r="1129" spans="1:10" x14ac:dyDescent="0.25">
      <c r="A1129" t="s">
        <v>1131</v>
      </c>
      <c r="B1129">
        <v>1428</v>
      </c>
      <c r="C1129" s="1">
        <v>1207.25</v>
      </c>
      <c r="D1129" s="1">
        <v>23</v>
      </c>
      <c r="E1129" s="1">
        <v>3.15239</v>
      </c>
      <c r="F1129" s="2">
        <f t="shared" si="68"/>
        <v>13.075915903216474</v>
      </c>
      <c r="G1129" s="2">
        <f t="shared" si="71"/>
        <v>19.051563470697868</v>
      </c>
      <c r="H1129" s="2">
        <f t="shared" si="69"/>
        <v>10.831158337723316</v>
      </c>
      <c r="I1129" s="2">
        <f>H1129*1000000/H$2952</f>
        <v>3.152397638623913</v>
      </c>
      <c r="J1129">
        <f t="shared" si="70"/>
        <v>3.1523976386239183</v>
      </c>
    </row>
    <row r="1130" spans="1:10" x14ac:dyDescent="0.25">
      <c r="A1130" t="s">
        <v>1132</v>
      </c>
      <c r="B1130">
        <v>993</v>
      </c>
      <c r="C1130" s="1">
        <v>772.25300000000004</v>
      </c>
      <c r="D1130" s="1">
        <v>10</v>
      </c>
      <c r="E1130" s="1">
        <v>2.1426500000000002</v>
      </c>
      <c r="F1130" s="2">
        <f t="shared" si="68"/>
        <v>5.6851808274854232</v>
      </c>
      <c r="G1130" s="2">
        <f t="shared" si="71"/>
        <v>12.94912418598568</v>
      </c>
      <c r="H1130" s="2">
        <f t="shared" si="69"/>
        <v>7.3618112554893571</v>
      </c>
      <c r="I1130" s="2">
        <f>H1130*1000000/H$2952</f>
        <v>2.1426476923499322</v>
      </c>
      <c r="J1130">
        <f t="shared" si="70"/>
        <v>2.1426476923499358</v>
      </c>
    </row>
    <row r="1131" spans="1:10" x14ac:dyDescent="0.25">
      <c r="A1131" t="s">
        <v>1133</v>
      </c>
      <c r="B1131">
        <v>657</v>
      </c>
      <c r="C1131" s="1">
        <v>437.37599999999998</v>
      </c>
      <c r="D1131" s="1">
        <v>26</v>
      </c>
      <c r="E1131" s="1">
        <v>9.8362300000000005</v>
      </c>
      <c r="F1131" s="2">
        <f t="shared" si="68"/>
        <v>14.7814701514621</v>
      </c>
      <c r="G1131" s="2">
        <f t="shared" si="71"/>
        <v>59.445419959028392</v>
      </c>
      <c r="H1131" s="2">
        <f t="shared" si="69"/>
        <v>33.795796183288751</v>
      </c>
      <c r="I1131" s="2">
        <f>H1131*1000000/H$2952</f>
        <v>9.8362321703449958</v>
      </c>
      <c r="J1131">
        <f t="shared" si="70"/>
        <v>9.8362321703450117</v>
      </c>
    </row>
    <row r="1132" spans="1:10" x14ac:dyDescent="0.25">
      <c r="A1132" t="s">
        <v>1134</v>
      </c>
      <c r="B1132">
        <v>1014</v>
      </c>
      <c r="C1132" s="1">
        <v>793.25300000000004</v>
      </c>
      <c r="D1132" s="1">
        <v>39</v>
      </c>
      <c r="E1132" s="1">
        <v>8.1351099999999992</v>
      </c>
      <c r="F1132" s="2">
        <f t="shared" si="68"/>
        <v>22.17220522719315</v>
      </c>
      <c r="G1132" s="2">
        <f t="shared" si="71"/>
        <v>49.164642302014613</v>
      </c>
      <c r="H1132" s="2">
        <f t="shared" si="69"/>
        <v>27.950988180559229</v>
      </c>
      <c r="I1132" s="2">
        <f>H1132*1000000/H$2952</f>
        <v>8.1351067346801322</v>
      </c>
      <c r="J1132">
        <f t="shared" si="70"/>
        <v>8.1351067346801447</v>
      </c>
    </row>
    <row r="1133" spans="1:10" x14ac:dyDescent="0.25">
      <c r="A1133" t="s">
        <v>1135</v>
      </c>
      <c r="B1133">
        <v>375</v>
      </c>
      <c r="C1133" s="1">
        <v>170.857</v>
      </c>
      <c r="D1133" s="1">
        <v>5</v>
      </c>
      <c r="E1133" s="1">
        <v>4.8422700000000001</v>
      </c>
      <c r="F1133" s="2">
        <f t="shared" si="68"/>
        <v>2.8425904137427116</v>
      </c>
      <c r="G1133" s="2">
        <f t="shared" si="71"/>
        <v>29.264238515249595</v>
      </c>
      <c r="H1133" s="2">
        <f t="shared" si="69"/>
        <v>16.637248773785746</v>
      </c>
      <c r="I1133" s="2">
        <f>H1133*1000000/H$2952</f>
        <v>4.8422543658156005</v>
      </c>
      <c r="J1133">
        <f t="shared" si="70"/>
        <v>4.8422543658156103</v>
      </c>
    </row>
    <row r="1134" spans="1:10" x14ac:dyDescent="0.25">
      <c r="A1134" t="s">
        <v>1136</v>
      </c>
      <c r="B1134">
        <v>303</v>
      </c>
      <c r="C1134" s="1">
        <v>111.572</v>
      </c>
      <c r="D1134" s="1">
        <v>4</v>
      </c>
      <c r="E1134" s="1">
        <v>5.9321799999999998</v>
      </c>
      <c r="F1134" s="2">
        <f t="shared" si="68"/>
        <v>2.2740723309941693</v>
      </c>
      <c r="G1134" s="2">
        <f t="shared" si="71"/>
        <v>35.851288853834298</v>
      </c>
      <c r="H1134" s="2">
        <f t="shared" si="69"/>
        <v>20.382106003246058</v>
      </c>
      <c r="I1134" s="2">
        <f>H1134*1000000/H$2952</f>
        <v>5.9321912607475431</v>
      </c>
      <c r="J1134">
        <f t="shared" si="70"/>
        <v>5.9321912607475555</v>
      </c>
    </row>
    <row r="1135" spans="1:10" x14ac:dyDescent="0.25">
      <c r="A1135" t="s">
        <v>1137</v>
      </c>
      <c r="B1135">
        <v>366</v>
      </c>
      <c r="C1135" s="1">
        <v>163.14500000000001</v>
      </c>
      <c r="D1135" s="1">
        <v>6</v>
      </c>
      <c r="E1135" s="1">
        <v>6.0853799999999998</v>
      </c>
      <c r="F1135" s="2">
        <f t="shared" si="68"/>
        <v>3.4111084964912539</v>
      </c>
      <c r="G1135" s="2">
        <f t="shared" si="71"/>
        <v>36.777100125655089</v>
      </c>
      <c r="H1135" s="2">
        <f t="shared" si="69"/>
        <v>20.908446452488604</v>
      </c>
      <c r="I1135" s="2">
        <f>H1135*1000000/H$2952</f>
        <v>6.0853821141695255</v>
      </c>
      <c r="J1135">
        <f t="shared" si="70"/>
        <v>6.0853821141695379</v>
      </c>
    </row>
    <row r="1136" spans="1:10" x14ac:dyDescent="0.25">
      <c r="A1136" t="s">
        <v>1138</v>
      </c>
      <c r="B1136">
        <v>405</v>
      </c>
      <c r="C1136" s="1">
        <v>197.27500000000001</v>
      </c>
      <c r="D1136" s="1">
        <v>9</v>
      </c>
      <c r="E1136" s="1">
        <v>7.5488600000000003</v>
      </c>
      <c r="F1136" s="2">
        <f t="shared" si="68"/>
        <v>5.1166627447368809</v>
      </c>
      <c r="G1136" s="2">
        <f t="shared" si="71"/>
        <v>45.621594221264729</v>
      </c>
      <c r="H1136" s="2">
        <f t="shared" si="69"/>
        <v>25.936701278605401</v>
      </c>
      <c r="I1136" s="2">
        <f>H1136*1000000/H$2952</f>
        <v>7.5488505767293423</v>
      </c>
      <c r="J1136">
        <f t="shared" si="70"/>
        <v>7.5488505767293557</v>
      </c>
    </row>
    <row r="1137" spans="1:10" x14ac:dyDescent="0.25">
      <c r="A1137" t="s">
        <v>1139</v>
      </c>
      <c r="B1137">
        <v>603</v>
      </c>
      <c r="C1137" s="1">
        <v>384.07299999999998</v>
      </c>
      <c r="D1137" s="1">
        <v>10</v>
      </c>
      <c r="E1137" s="1">
        <v>4.3082099999999999</v>
      </c>
      <c r="F1137" s="2">
        <f t="shared" si="68"/>
        <v>5.6851808274854232</v>
      </c>
      <c r="G1137" s="2">
        <f t="shared" si="71"/>
        <v>26.036716978282776</v>
      </c>
      <c r="H1137" s="2">
        <f t="shared" si="69"/>
        <v>14.802344417559743</v>
      </c>
      <c r="I1137" s="2">
        <f>H1137*1000000/H$2952</f>
        <v>4.3082073156934033</v>
      </c>
      <c r="J1137">
        <f t="shared" si="70"/>
        <v>4.3082073156934113</v>
      </c>
    </row>
    <row r="1138" spans="1:10" x14ac:dyDescent="0.25">
      <c r="A1138" t="s">
        <v>1140</v>
      </c>
      <c r="B1138">
        <v>333</v>
      </c>
      <c r="C1138" s="1">
        <v>135.47300000000001</v>
      </c>
      <c r="D1138" s="1">
        <v>6</v>
      </c>
      <c r="E1138" s="1">
        <v>7.3283899999999997</v>
      </c>
      <c r="F1138" s="2">
        <f t="shared" si="68"/>
        <v>3.4111084964912539</v>
      </c>
      <c r="G1138" s="2">
        <f t="shared" si="71"/>
        <v>44.28926797221586</v>
      </c>
      <c r="H1138" s="2">
        <f t="shared" si="69"/>
        <v>25.179249713900582</v>
      </c>
      <c r="I1138" s="2">
        <f>H1138*1000000/H$2952</f>
        <v>7.3283950677713436</v>
      </c>
      <c r="J1138">
        <f t="shared" si="70"/>
        <v>7.328395067771357</v>
      </c>
    </row>
    <row r="1139" spans="1:10" x14ac:dyDescent="0.25">
      <c r="A1139" t="s">
        <v>1141</v>
      </c>
      <c r="B1139">
        <v>354</v>
      </c>
      <c r="C1139" s="1">
        <v>152.98699999999999</v>
      </c>
      <c r="D1139" s="1">
        <v>0</v>
      </c>
      <c r="E1139" s="1">
        <v>0</v>
      </c>
      <c r="F1139" s="2">
        <f t="shared" si="68"/>
        <v>0</v>
      </c>
      <c r="G1139" s="2">
        <f t="shared" si="71"/>
        <v>0</v>
      </c>
      <c r="H1139" s="2">
        <f t="shared" si="69"/>
        <v>0</v>
      </c>
      <c r="I1139" s="2">
        <f>H1139*1000000/H$2952</f>
        <v>0</v>
      </c>
      <c r="J1139">
        <f t="shared" si="70"/>
        <v>0</v>
      </c>
    </row>
    <row r="1140" spans="1:10" x14ac:dyDescent="0.25">
      <c r="A1140" t="s">
        <v>1142</v>
      </c>
      <c r="B1140">
        <v>3090</v>
      </c>
      <c r="C1140" s="1">
        <v>2869.25</v>
      </c>
      <c r="D1140" s="1">
        <v>42</v>
      </c>
      <c r="E1140" s="1">
        <v>2.4220899999999999</v>
      </c>
      <c r="F1140" s="2">
        <f t="shared" si="68"/>
        <v>23.877759475438779</v>
      </c>
      <c r="G1140" s="2">
        <f t="shared" si="71"/>
        <v>14.637971595364643</v>
      </c>
      <c r="H1140" s="2">
        <f t="shared" si="69"/>
        <v>8.3219515467243284</v>
      </c>
      <c r="I1140" s="2">
        <f>H1140*1000000/H$2952</f>
        <v>2.422095549399081</v>
      </c>
      <c r="J1140">
        <f t="shared" si="70"/>
        <v>2.422095549399085</v>
      </c>
    </row>
    <row r="1141" spans="1:10" x14ac:dyDescent="0.25">
      <c r="A1141" t="s">
        <v>1143</v>
      </c>
      <c r="B1141">
        <v>1989</v>
      </c>
      <c r="C1141" s="1">
        <v>1768.25</v>
      </c>
      <c r="D1141" s="1">
        <v>37</v>
      </c>
      <c r="E1141" s="1">
        <v>3.4623200000000001</v>
      </c>
      <c r="F1141" s="2">
        <f t="shared" si="68"/>
        <v>21.035169061696067</v>
      </c>
      <c r="G1141" s="2">
        <f t="shared" si="71"/>
        <v>20.924643008624347</v>
      </c>
      <c r="H1141" s="2">
        <f t="shared" si="69"/>
        <v>11.896037925460803</v>
      </c>
      <c r="I1141" s="2">
        <f>H1141*1000000/H$2952</f>
        <v>3.4623297615909263</v>
      </c>
      <c r="J1141">
        <f t="shared" si="70"/>
        <v>3.462329761590933</v>
      </c>
    </row>
    <row r="1142" spans="1:10" x14ac:dyDescent="0.25">
      <c r="A1142" t="s">
        <v>1144</v>
      </c>
      <c r="B1142">
        <v>2508</v>
      </c>
      <c r="C1142" s="1">
        <v>2287.25</v>
      </c>
      <c r="D1142" s="1">
        <v>70.729900000000001</v>
      </c>
      <c r="E1142" s="1">
        <v>5.1168100000000001</v>
      </c>
      <c r="F1142" s="2">
        <f t="shared" si="68"/>
        <v>40.211227140996122</v>
      </c>
      <c r="G1142" s="2">
        <f t="shared" si="71"/>
        <v>30.923554486829158</v>
      </c>
      <c r="H1142" s="2">
        <f t="shared" si="69"/>
        <v>17.580599908622197</v>
      </c>
      <c r="I1142" s="2">
        <f>H1142*1000000/H$2952</f>
        <v>5.1168157559389682</v>
      </c>
      <c r="J1142">
        <f t="shared" si="70"/>
        <v>5.1168157559389771</v>
      </c>
    </row>
    <row r="1143" spans="1:10" x14ac:dyDescent="0.25">
      <c r="A1143" t="s">
        <v>1145</v>
      </c>
      <c r="B1143">
        <v>324</v>
      </c>
      <c r="C1143" s="1">
        <v>128.28899999999999</v>
      </c>
      <c r="D1143" s="1">
        <v>2.5714299999999999</v>
      </c>
      <c r="E1143" s="1">
        <v>3.3166099999999998</v>
      </c>
      <c r="F1143" s="2">
        <f t="shared" si="68"/>
        <v>1.4619044535220842</v>
      </c>
      <c r="G1143" s="2">
        <f t="shared" si="71"/>
        <v>20.044041188254646</v>
      </c>
      <c r="H1143" s="2">
        <f t="shared" si="69"/>
        <v>11.395399866879345</v>
      </c>
      <c r="I1143" s="2">
        <f>H1143*1000000/H$2952</f>
        <v>3.3166195628783122</v>
      </c>
      <c r="J1143">
        <f t="shared" si="70"/>
        <v>3.3166195628783188</v>
      </c>
    </row>
    <row r="1144" spans="1:10" x14ac:dyDescent="0.25">
      <c r="A1144" t="s">
        <v>1146</v>
      </c>
      <c r="B1144">
        <v>312</v>
      </c>
      <c r="C1144" s="1">
        <v>118.455</v>
      </c>
      <c r="D1144" s="1">
        <v>1</v>
      </c>
      <c r="E1144" s="1">
        <v>1.3968700000000001</v>
      </c>
      <c r="F1144" s="2">
        <f t="shared" si="68"/>
        <v>0.56851808274854232</v>
      </c>
      <c r="G1144" s="2">
        <f t="shared" si="71"/>
        <v>8.442024397450508</v>
      </c>
      <c r="H1144" s="2">
        <f t="shared" si="69"/>
        <v>4.7994435249549809</v>
      </c>
      <c r="I1144" s="2">
        <f>H1144*1000000/H$2952</f>
        <v>1.3968731656412243</v>
      </c>
      <c r="J1144">
        <f t="shared" si="70"/>
        <v>1.396873165641227</v>
      </c>
    </row>
    <row r="1145" spans="1:10" x14ac:dyDescent="0.25">
      <c r="A1145" t="s">
        <v>1147</v>
      </c>
      <c r="B1145">
        <v>414</v>
      </c>
      <c r="C1145" s="1">
        <v>205.30699999999999</v>
      </c>
      <c r="D1145" s="1">
        <v>3</v>
      </c>
      <c r="E1145" s="1">
        <v>2.41784</v>
      </c>
      <c r="F1145" s="2">
        <f t="shared" si="68"/>
        <v>1.705554248245627</v>
      </c>
      <c r="G1145" s="2">
        <f t="shared" si="71"/>
        <v>14.61226358575207</v>
      </c>
      <c r="H1145" s="2">
        <f t="shared" si="69"/>
        <v>8.3073360783881061</v>
      </c>
      <c r="I1145" s="2">
        <f>H1145*1000000/H$2952</f>
        <v>2.4178417321771479</v>
      </c>
      <c r="J1145">
        <f t="shared" si="70"/>
        <v>2.4178417321771524</v>
      </c>
    </row>
    <row r="1146" spans="1:10" x14ac:dyDescent="0.25">
      <c r="A1146" t="s">
        <v>1148</v>
      </c>
      <c r="B1146">
        <v>1299</v>
      </c>
      <c r="C1146" s="1">
        <v>1078.25</v>
      </c>
      <c r="D1146" s="1">
        <v>45</v>
      </c>
      <c r="E1146" s="1">
        <v>6.9056100000000002</v>
      </c>
      <c r="F1146" s="2">
        <f t="shared" si="68"/>
        <v>25.583313723684405</v>
      </c>
      <c r="G1146" s="2">
        <f t="shared" si="71"/>
        <v>41.734291676327381</v>
      </c>
      <c r="H1146" s="2">
        <f t="shared" si="69"/>
        <v>23.726699488694091</v>
      </c>
      <c r="I1146" s="2">
        <f>H1146*1000000/H$2952</f>
        <v>6.9056317993242802</v>
      </c>
      <c r="J1146">
        <f t="shared" si="70"/>
        <v>6.9056317993242926</v>
      </c>
    </row>
    <row r="1147" spans="1:10" x14ac:dyDescent="0.25">
      <c r="A1147" t="s">
        <v>1149</v>
      </c>
      <c r="B1147">
        <v>288</v>
      </c>
      <c r="C1147" s="1">
        <v>99.916499999999999</v>
      </c>
      <c r="D1147" s="1">
        <v>122</v>
      </c>
      <c r="E1147" s="1">
        <v>202.03800000000001</v>
      </c>
      <c r="F1147" s="2">
        <f t="shared" si="68"/>
        <v>69.359206095322165</v>
      </c>
      <c r="G1147" s="2">
        <f t="shared" si="71"/>
        <v>1221.0195513253566</v>
      </c>
      <c r="H1147" s="2">
        <f t="shared" si="69"/>
        <v>694.1716943179772</v>
      </c>
      <c r="I1147" s="2">
        <f>H1147*1000000/H$2952</f>
        <v>202.03796692233828</v>
      </c>
      <c r="J1147">
        <f t="shared" si="70"/>
        <v>202.0379669223386</v>
      </c>
    </row>
    <row r="1148" spans="1:10" x14ac:dyDescent="0.25">
      <c r="A1148" t="s">
        <v>1150</v>
      </c>
      <c r="B1148">
        <v>852</v>
      </c>
      <c r="C1148" s="1">
        <v>631.25300000000004</v>
      </c>
      <c r="D1148" s="1">
        <v>79</v>
      </c>
      <c r="E1148" s="1">
        <v>20.707799999999999</v>
      </c>
      <c r="F1148" s="2">
        <f t="shared" si="68"/>
        <v>44.912928537134846</v>
      </c>
      <c r="G1148" s="2">
        <f t="shared" si="71"/>
        <v>125.14792008909264</v>
      </c>
      <c r="H1148" s="2">
        <f t="shared" si="69"/>
        <v>71.148855589018737</v>
      </c>
      <c r="I1148" s="2">
        <f>H1148*1000000/H$2952</f>
        <v>20.707802190320628</v>
      </c>
      <c r="J1148">
        <f t="shared" si="70"/>
        <v>20.707802190320663</v>
      </c>
    </row>
    <row r="1149" spans="1:10" x14ac:dyDescent="0.25">
      <c r="A1149" t="s">
        <v>1151</v>
      </c>
      <c r="B1149">
        <v>744</v>
      </c>
      <c r="C1149" s="1">
        <v>523.43600000000004</v>
      </c>
      <c r="D1149" s="1">
        <v>40</v>
      </c>
      <c r="E1149" s="1">
        <v>12.6447</v>
      </c>
      <c r="F1149" s="2">
        <f t="shared" si="68"/>
        <v>22.740723309941693</v>
      </c>
      <c r="G1149" s="2">
        <f t="shared" si="71"/>
        <v>76.418129437027631</v>
      </c>
      <c r="H1149" s="2">
        <f t="shared" si="69"/>
        <v>43.445088434768891</v>
      </c>
      <c r="I1149" s="2">
        <f>H1149*1000000/H$2952</f>
        <v>12.644648884374114</v>
      </c>
      <c r="J1149">
        <f t="shared" si="70"/>
        <v>12.644648884374137</v>
      </c>
    </row>
    <row r="1150" spans="1:10" x14ac:dyDescent="0.25">
      <c r="A1150" t="s">
        <v>1152</v>
      </c>
      <c r="B1150">
        <v>1164</v>
      </c>
      <c r="C1150" s="1">
        <v>943.25300000000004</v>
      </c>
      <c r="D1150" s="1">
        <v>159</v>
      </c>
      <c r="E1150" s="1">
        <v>27.891999999999999</v>
      </c>
      <c r="F1150" s="2">
        <f t="shared" si="68"/>
        <v>90.394375157018231</v>
      </c>
      <c r="G1150" s="2">
        <f t="shared" si="71"/>
        <v>168.56559162812098</v>
      </c>
      <c r="H1150" s="2">
        <f t="shared" si="69"/>
        <v>95.832586969793084</v>
      </c>
      <c r="I1150" s="2">
        <f>H1150*1000000/H$2952</f>
        <v>27.891977150275661</v>
      </c>
      <c r="J1150">
        <f t="shared" si="70"/>
        <v>27.891977150275711</v>
      </c>
    </row>
    <row r="1151" spans="1:10" x14ac:dyDescent="0.25">
      <c r="A1151" t="s">
        <v>1153</v>
      </c>
      <c r="B1151">
        <v>918</v>
      </c>
      <c r="C1151" s="1">
        <v>697.25300000000004</v>
      </c>
      <c r="D1151" s="1">
        <v>587</v>
      </c>
      <c r="E1151" s="1">
        <v>139.30199999999999</v>
      </c>
      <c r="F1151" s="2">
        <f t="shared" si="68"/>
        <v>333.72011457339437</v>
      </c>
      <c r="G1151" s="2">
        <f t="shared" si="71"/>
        <v>841.87518734232765</v>
      </c>
      <c r="H1151" s="2">
        <f t="shared" si="69"/>
        <v>478.62126742142999</v>
      </c>
      <c r="I1151" s="2">
        <f>H1151*1000000/H$2952</f>
        <v>139.30223399648381</v>
      </c>
      <c r="J1151">
        <f t="shared" si="70"/>
        <v>139.30223399648406</v>
      </c>
    </row>
    <row r="1152" spans="1:10" x14ac:dyDescent="0.25">
      <c r="A1152" t="s">
        <v>1154</v>
      </c>
      <c r="B1152">
        <v>468</v>
      </c>
      <c r="C1152" s="1">
        <v>254.821</v>
      </c>
      <c r="D1152" s="1">
        <v>313</v>
      </c>
      <c r="E1152" s="1">
        <v>203.245</v>
      </c>
      <c r="F1152" s="2">
        <f t="shared" si="68"/>
        <v>177.94615990029376</v>
      </c>
      <c r="G1152" s="2">
        <f t="shared" si="71"/>
        <v>1228.3132080950943</v>
      </c>
      <c r="H1152" s="2">
        <f t="shared" si="69"/>
        <v>698.31827008093433</v>
      </c>
      <c r="I1152" s="2">
        <f>H1152*1000000/H$2952</f>
        <v>203.24482358862801</v>
      </c>
      <c r="J1152">
        <f t="shared" si="70"/>
        <v>203.24482358862838</v>
      </c>
    </row>
    <row r="1153" spans="1:10" x14ac:dyDescent="0.25">
      <c r="A1153" t="s">
        <v>1155</v>
      </c>
      <c r="B1153">
        <v>216</v>
      </c>
      <c r="C1153" s="1">
        <v>49.067399999999999</v>
      </c>
      <c r="D1153" s="1">
        <v>11</v>
      </c>
      <c r="E1153" s="1">
        <v>37.094499999999996</v>
      </c>
      <c r="F1153" s="2">
        <f t="shared" si="68"/>
        <v>6.2536989102339655</v>
      </c>
      <c r="G1153" s="2">
        <f t="shared" si="71"/>
        <v>224.18143207098808</v>
      </c>
      <c r="H1153" s="2">
        <f t="shared" si="69"/>
        <v>127.45119794882072</v>
      </c>
      <c r="I1153" s="2">
        <f>H1153*1000000/H$2952</f>
        <v>37.094541777154362</v>
      </c>
      <c r="J1153">
        <f t="shared" si="70"/>
        <v>37.094541777154426</v>
      </c>
    </row>
    <row r="1154" spans="1:10" x14ac:dyDescent="0.25">
      <c r="A1154" t="s">
        <v>1156</v>
      </c>
      <c r="B1154">
        <v>195</v>
      </c>
      <c r="C1154" s="1">
        <v>36.789900000000003</v>
      </c>
      <c r="D1154" s="1">
        <v>14</v>
      </c>
      <c r="E1154" s="1">
        <v>62.966500000000003</v>
      </c>
      <c r="F1154" s="2">
        <f t="shared" si="68"/>
        <v>7.9592531584795925</v>
      </c>
      <c r="G1154" s="2">
        <f t="shared" si="71"/>
        <v>380.53922408052205</v>
      </c>
      <c r="H1154" s="2">
        <f t="shared" si="69"/>
        <v>216.34343008487633</v>
      </c>
      <c r="I1154" s="2">
        <f>H1154*1000000/H$2952</f>
        <v>62.966535698777029</v>
      </c>
      <c r="J1154">
        <f t="shared" si="70"/>
        <v>62.966535698777143</v>
      </c>
    </row>
    <row r="1155" spans="1:10" x14ac:dyDescent="0.25">
      <c r="A1155" t="s">
        <v>1157</v>
      </c>
      <c r="B1155">
        <v>195</v>
      </c>
      <c r="C1155" s="1">
        <v>36.789900000000003</v>
      </c>
      <c r="D1155" s="1">
        <v>304</v>
      </c>
      <c r="E1155" s="1">
        <v>1367.27</v>
      </c>
      <c r="F1155" s="2">
        <f t="shared" ref="F1155:F1218" si="72">D1155*1000000/D$2952</f>
        <v>172.82949715555688</v>
      </c>
      <c r="G1155" s="2">
        <f t="shared" si="71"/>
        <v>8263.1374371770507</v>
      </c>
      <c r="H1155" s="2">
        <f t="shared" ref="H1155:H1218" si="73">F1155*1000/C1155</f>
        <v>4697.7430532716007</v>
      </c>
      <c r="I1155" s="2">
        <f>H1155*1000000/H$2952</f>
        <v>1367.2733466020156</v>
      </c>
      <c r="J1155">
        <f t="shared" ref="J1155:J1218" si="74">G1155*1000000/G$2952</f>
        <v>1367.2733466020179</v>
      </c>
    </row>
    <row r="1156" spans="1:10" x14ac:dyDescent="0.25">
      <c r="A1156" t="s">
        <v>1158</v>
      </c>
      <c r="B1156">
        <v>1125</v>
      </c>
      <c r="C1156" s="1">
        <v>904.25300000000004</v>
      </c>
      <c r="D1156" s="1">
        <v>50.581400000000002</v>
      </c>
      <c r="E1156" s="1">
        <v>9.2557500000000008</v>
      </c>
      <c r="F1156" s="2">
        <f t="shared" si="72"/>
        <v>28.756440550737118</v>
      </c>
      <c r="G1156" s="2">
        <f t="shared" ref="G1156:G1219" si="75">D1156*1000/C1156</f>
        <v>55.937221109578843</v>
      </c>
      <c r="H1156" s="2">
        <f t="shared" si="73"/>
        <v>31.801321699499052</v>
      </c>
      <c r="I1156" s="2">
        <f>H1156*1000000/H$2952</f>
        <v>9.2557423965877135</v>
      </c>
      <c r="J1156">
        <f t="shared" si="74"/>
        <v>9.2557423965877295</v>
      </c>
    </row>
    <row r="1157" spans="1:10" x14ac:dyDescent="0.25">
      <c r="A1157" t="s">
        <v>1159</v>
      </c>
      <c r="B1157">
        <v>186</v>
      </c>
      <c r="C1157" s="1">
        <v>32.1997</v>
      </c>
      <c r="D1157" s="1">
        <v>15</v>
      </c>
      <c r="E1157" s="1">
        <v>77.081400000000002</v>
      </c>
      <c r="F1157" s="2">
        <f t="shared" si="72"/>
        <v>8.5277712412281357</v>
      </c>
      <c r="G1157" s="2">
        <f t="shared" si="75"/>
        <v>465.84284946754161</v>
      </c>
      <c r="H1157" s="2">
        <f t="shared" si="73"/>
        <v>264.84008364140459</v>
      </c>
      <c r="I1157" s="2">
        <f>H1157*1000000/H$2952</f>
        <v>77.081437483593604</v>
      </c>
      <c r="J1157">
        <f t="shared" si="74"/>
        <v>77.081437483593731</v>
      </c>
    </row>
    <row r="1158" spans="1:10" x14ac:dyDescent="0.25">
      <c r="A1158" t="s">
        <v>1160</v>
      </c>
      <c r="B1158">
        <v>138</v>
      </c>
      <c r="C1158" s="1">
        <v>17.413399999999999</v>
      </c>
      <c r="D1158" s="1">
        <v>18</v>
      </c>
      <c r="E1158" s="1">
        <v>171.04</v>
      </c>
      <c r="F1158" s="2">
        <f t="shared" si="72"/>
        <v>10.233325489473762</v>
      </c>
      <c r="G1158" s="2">
        <f t="shared" si="75"/>
        <v>1033.6867010463206</v>
      </c>
      <c r="H1158" s="2">
        <f t="shared" si="73"/>
        <v>587.66958144151988</v>
      </c>
      <c r="I1158" s="2">
        <f>H1158*1000000/H$2952</f>
        <v>171.0406350884125</v>
      </c>
      <c r="J1158">
        <f t="shared" si="74"/>
        <v>171.04063508841281</v>
      </c>
    </row>
    <row r="1159" spans="1:10" x14ac:dyDescent="0.25">
      <c r="A1159" t="s">
        <v>1161</v>
      </c>
      <c r="B1159">
        <v>570</v>
      </c>
      <c r="C1159" s="1">
        <v>351.95</v>
      </c>
      <c r="D1159" s="1">
        <v>82</v>
      </c>
      <c r="E1159" s="1">
        <v>38.551600000000001</v>
      </c>
      <c r="F1159" s="2">
        <f t="shared" si="72"/>
        <v>46.618482785380472</v>
      </c>
      <c r="G1159" s="2">
        <f t="shared" si="75"/>
        <v>232.9876402898139</v>
      </c>
      <c r="H1159" s="2">
        <f t="shared" si="73"/>
        <v>132.45768656167203</v>
      </c>
      <c r="I1159" s="2">
        <f>H1159*1000000/H$2952</f>
        <v>38.551675205439871</v>
      </c>
      <c r="J1159">
        <f t="shared" si="74"/>
        <v>38.551675205439935</v>
      </c>
    </row>
    <row r="1160" spans="1:10" x14ac:dyDescent="0.25">
      <c r="A1160" t="s">
        <v>1162</v>
      </c>
      <c r="B1160">
        <v>621</v>
      </c>
      <c r="C1160" s="1">
        <v>401.83800000000002</v>
      </c>
      <c r="D1160" s="1">
        <v>73</v>
      </c>
      <c r="E1160" s="1">
        <v>30.0595</v>
      </c>
      <c r="F1160" s="2">
        <f t="shared" si="72"/>
        <v>41.501820040643594</v>
      </c>
      <c r="G1160" s="2">
        <f t="shared" si="75"/>
        <v>181.6652481845918</v>
      </c>
      <c r="H1160" s="2">
        <f t="shared" si="73"/>
        <v>103.27997859994224</v>
      </c>
      <c r="I1160" s="2">
        <f>H1160*1000000/H$2952</f>
        <v>30.059532923790883</v>
      </c>
      <c r="J1160">
        <f t="shared" si="74"/>
        <v>30.059532923790936</v>
      </c>
    </row>
    <row r="1161" spans="1:10" x14ac:dyDescent="0.25">
      <c r="A1161" t="s">
        <v>1163</v>
      </c>
      <c r="B1161">
        <v>1431</v>
      </c>
      <c r="C1161" s="1">
        <v>1210.25</v>
      </c>
      <c r="D1161" s="1">
        <v>709</v>
      </c>
      <c r="E1161" s="1">
        <v>96.935000000000002</v>
      </c>
      <c r="F1161" s="2">
        <f t="shared" si="72"/>
        <v>403.07932066871649</v>
      </c>
      <c r="G1161" s="2">
        <f t="shared" si="75"/>
        <v>585.82937409626106</v>
      </c>
      <c r="H1161" s="2">
        <f t="shared" si="73"/>
        <v>333.05459257898491</v>
      </c>
      <c r="I1161" s="2">
        <f>H1161*1000000/H$2952</f>
        <v>96.9352010599018</v>
      </c>
      <c r="J1161">
        <f t="shared" si="74"/>
        <v>96.935201059901956</v>
      </c>
    </row>
    <row r="1162" spans="1:10" x14ac:dyDescent="0.25">
      <c r="A1162" t="s">
        <v>1164</v>
      </c>
      <c r="B1162">
        <v>186</v>
      </c>
      <c r="C1162" s="1">
        <v>32.1997</v>
      </c>
      <c r="D1162" s="1">
        <v>31</v>
      </c>
      <c r="E1162" s="1">
        <v>159.30199999999999</v>
      </c>
      <c r="F1162" s="2">
        <f t="shared" si="72"/>
        <v>17.624060565204811</v>
      </c>
      <c r="G1162" s="2">
        <f t="shared" si="75"/>
        <v>962.741888899586</v>
      </c>
      <c r="H1162" s="2">
        <f t="shared" si="73"/>
        <v>547.33617285890273</v>
      </c>
      <c r="I1162" s="2">
        <f>H1162*1000000/H$2952</f>
        <v>159.30163746609341</v>
      </c>
      <c r="J1162">
        <f t="shared" si="74"/>
        <v>159.30163746609369</v>
      </c>
    </row>
    <row r="1163" spans="1:10" x14ac:dyDescent="0.25">
      <c r="A1163" t="s">
        <v>1165</v>
      </c>
      <c r="B1163">
        <v>336</v>
      </c>
      <c r="C1163" s="1">
        <v>138.048</v>
      </c>
      <c r="D1163" s="1">
        <v>128</v>
      </c>
      <c r="E1163" s="1">
        <v>153.423</v>
      </c>
      <c r="F1163" s="2">
        <f t="shared" si="72"/>
        <v>72.770314591813417</v>
      </c>
      <c r="G1163" s="2">
        <f t="shared" si="75"/>
        <v>927.21372276309683</v>
      </c>
      <c r="H1163" s="2">
        <f t="shared" si="73"/>
        <v>527.13776796341426</v>
      </c>
      <c r="I1163" s="2">
        <f>H1163*1000000/H$2952</f>
        <v>153.42291222626909</v>
      </c>
      <c r="J1163">
        <f t="shared" si="74"/>
        <v>153.42291222626937</v>
      </c>
    </row>
    <row r="1164" spans="1:10" x14ac:dyDescent="0.25">
      <c r="A1164" t="s">
        <v>1166</v>
      </c>
      <c r="B1164">
        <v>735</v>
      </c>
      <c r="C1164" s="1">
        <v>514.48800000000006</v>
      </c>
      <c r="D1164" s="1">
        <v>248</v>
      </c>
      <c r="E1164" s="1">
        <v>79.760400000000004</v>
      </c>
      <c r="F1164" s="2">
        <f t="shared" si="72"/>
        <v>140.99248452163849</v>
      </c>
      <c r="G1164" s="2">
        <f t="shared" si="75"/>
        <v>482.03262272395074</v>
      </c>
      <c r="H1164" s="2">
        <f t="shared" si="73"/>
        <v>274.0442624932719</v>
      </c>
      <c r="I1164" s="2">
        <f>H1164*1000000/H$2952</f>
        <v>79.760304394535424</v>
      </c>
      <c r="J1164">
        <f t="shared" si="74"/>
        <v>79.760304394535567</v>
      </c>
    </row>
    <row r="1165" spans="1:10" x14ac:dyDescent="0.25">
      <c r="A1165" t="s">
        <v>1167</v>
      </c>
      <c r="B1165">
        <v>657</v>
      </c>
      <c r="C1165" s="1">
        <v>437.37599999999998</v>
      </c>
      <c r="D1165" s="1">
        <v>77</v>
      </c>
      <c r="E1165" s="1">
        <v>29.130400000000002</v>
      </c>
      <c r="F1165" s="2">
        <f t="shared" si="72"/>
        <v>43.775892371637759</v>
      </c>
      <c r="G1165" s="2">
        <f t="shared" si="75"/>
        <v>176.04989757096868</v>
      </c>
      <c r="H1165" s="2">
        <f t="shared" si="73"/>
        <v>100.08755023512438</v>
      </c>
      <c r="I1165" s="2">
        <f>H1165*1000000/H$2952</f>
        <v>29.130379889098638</v>
      </c>
      <c r="J1165">
        <f t="shared" si="74"/>
        <v>29.130379889098688</v>
      </c>
    </row>
    <row r="1166" spans="1:10" x14ac:dyDescent="0.25">
      <c r="A1166" t="s">
        <v>1168</v>
      </c>
      <c r="B1166">
        <v>1731</v>
      </c>
      <c r="C1166" s="1">
        <v>1510.25</v>
      </c>
      <c r="D1166" s="1">
        <v>310</v>
      </c>
      <c r="E1166" s="1">
        <v>33.964300000000001</v>
      </c>
      <c r="F1166" s="2">
        <f t="shared" si="72"/>
        <v>176.24060565204812</v>
      </c>
      <c r="G1166" s="2">
        <f t="shared" si="75"/>
        <v>205.26402913424928</v>
      </c>
      <c r="H1166" s="2">
        <f t="shared" si="73"/>
        <v>116.69631230064434</v>
      </c>
      <c r="I1166" s="2">
        <f>H1166*1000000/H$2952</f>
        <v>33.964343227392604</v>
      </c>
      <c r="J1166">
        <f t="shared" si="74"/>
        <v>33.964343227392661</v>
      </c>
    </row>
    <row r="1167" spans="1:10" x14ac:dyDescent="0.25">
      <c r="A1167" t="s">
        <v>1169</v>
      </c>
      <c r="B1167">
        <v>1884</v>
      </c>
      <c r="C1167" s="1">
        <v>1663.25</v>
      </c>
      <c r="D1167" s="1">
        <v>546</v>
      </c>
      <c r="E1167" s="1">
        <v>54.318100000000001</v>
      </c>
      <c r="F1167" s="2">
        <f t="shared" si="72"/>
        <v>310.41087318070413</v>
      </c>
      <c r="G1167" s="2">
        <f t="shared" si="75"/>
        <v>328.27295956711259</v>
      </c>
      <c r="H1167" s="2">
        <f t="shared" si="73"/>
        <v>186.62911359128461</v>
      </c>
      <c r="I1167" s="2">
        <f>H1167*1000000/H$2952</f>
        <v>54.318214048683636</v>
      </c>
      <c r="J1167">
        <f t="shared" si="74"/>
        <v>54.318214048683728</v>
      </c>
    </row>
    <row r="1168" spans="1:10" x14ac:dyDescent="0.25">
      <c r="A1168" t="s">
        <v>1170</v>
      </c>
      <c r="B1168">
        <v>759</v>
      </c>
      <c r="C1168" s="1">
        <v>538.43600000000004</v>
      </c>
      <c r="D1168" s="1">
        <v>94</v>
      </c>
      <c r="E1168" s="1">
        <v>28.8871</v>
      </c>
      <c r="F1168" s="2">
        <f t="shared" si="72"/>
        <v>53.440699778362976</v>
      </c>
      <c r="G1168" s="2">
        <f t="shared" si="75"/>
        <v>174.57970863760966</v>
      </c>
      <c r="H1168" s="2">
        <f t="shared" si="73"/>
        <v>99.251721241452969</v>
      </c>
      <c r="I1168" s="2">
        <f>H1168*1000000/H$2952</f>
        <v>28.887112709007074</v>
      </c>
      <c r="J1168">
        <f t="shared" si="74"/>
        <v>28.88711270900713</v>
      </c>
    </row>
    <row r="1169" spans="1:10" x14ac:dyDescent="0.25">
      <c r="A1169" t="s">
        <v>1171</v>
      </c>
      <c r="B1169">
        <v>867</v>
      </c>
      <c r="C1169" s="1">
        <v>646.25300000000004</v>
      </c>
      <c r="D1169" s="1">
        <v>42</v>
      </c>
      <c r="E1169" s="1">
        <v>10.7537</v>
      </c>
      <c r="F1169" s="2">
        <f t="shared" si="72"/>
        <v>23.877759475438779</v>
      </c>
      <c r="G1169" s="2">
        <f t="shared" si="75"/>
        <v>64.990027125599411</v>
      </c>
      <c r="H1169" s="2">
        <f t="shared" si="73"/>
        <v>36.94800561922154</v>
      </c>
      <c r="I1169" s="2">
        <f>H1169*1000000/H$2952</f>
        <v>10.753679526614672</v>
      </c>
      <c r="J1169">
        <f t="shared" si="74"/>
        <v>10.753679526614691</v>
      </c>
    </row>
    <row r="1170" spans="1:10" x14ac:dyDescent="0.25">
      <c r="A1170" t="s">
        <v>1172</v>
      </c>
      <c r="B1170">
        <v>1005</v>
      </c>
      <c r="C1170" s="1">
        <v>784.25300000000004</v>
      </c>
      <c r="D1170" s="1">
        <v>170</v>
      </c>
      <c r="E1170" s="1">
        <v>35.867699999999999</v>
      </c>
      <c r="F1170" s="2">
        <f t="shared" si="72"/>
        <v>96.648074067252196</v>
      </c>
      <c r="G1170" s="2">
        <f t="shared" si="75"/>
        <v>216.76678316818678</v>
      </c>
      <c r="H1170" s="2">
        <f t="shared" si="73"/>
        <v>123.23583597034654</v>
      </c>
      <c r="I1170" s="2">
        <f>H1170*1000000/H$2952</f>
        <v>35.867664952668726</v>
      </c>
      <c r="J1170">
        <f t="shared" si="74"/>
        <v>35.86766495266879</v>
      </c>
    </row>
    <row r="1171" spans="1:10" x14ac:dyDescent="0.25">
      <c r="A1171" t="s">
        <v>1173</v>
      </c>
      <c r="B1171">
        <v>1353</v>
      </c>
      <c r="C1171" s="1">
        <v>1132.25</v>
      </c>
      <c r="D1171" s="1">
        <v>530</v>
      </c>
      <c r="E1171" s="1">
        <v>77.453800000000001</v>
      </c>
      <c r="F1171" s="2">
        <f t="shared" si="72"/>
        <v>301.31458385672744</v>
      </c>
      <c r="G1171" s="2">
        <f t="shared" si="75"/>
        <v>468.09450209759331</v>
      </c>
      <c r="H1171" s="2">
        <f t="shared" si="73"/>
        <v>266.12018887765731</v>
      </c>
      <c r="I1171" s="2">
        <f>H1171*1000000/H$2952</f>
        <v>77.454010813068294</v>
      </c>
      <c r="J1171">
        <f t="shared" si="74"/>
        <v>77.454010813068422</v>
      </c>
    </row>
    <row r="1172" spans="1:10" x14ac:dyDescent="0.25">
      <c r="A1172" t="s">
        <v>1174</v>
      </c>
      <c r="B1172">
        <v>594</v>
      </c>
      <c r="C1172" s="1">
        <v>375.262</v>
      </c>
      <c r="D1172" s="1">
        <v>141</v>
      </c>
      <c r="E1172" s="1">
        <v>62.1721</v>
      </c>
      <c r="F1172" s="2">
        <f t="shared" si="72"/>
        <v>80.161049667544475</v>
      </c>
      <c r="G1172" s="2">
        <f t="shared" si="75"/>
        <v>375.73748474399218</v>
      </c>
      <c r="H1172" s="2">
        <f t="shared" si="73"/>
        <v>213.61355444341413</v>
      </c>
      <c r="I1172" s="2">
        <f>H1172*1000000/H$2952</f>
        <v>62.172008164643387</v>
      </c>
      <c r="J1172">
        <f t="shared" si="74"/>
        <v>62.172008164643493</v>
      </c>
    </row>
    <row r="1173" spans="1:10" x14ac:dyDescent="0.25">
      <c r="A1173" t="s">
        <v>1175</v>
      </c>
      <c r="B1173">
        <v>300</v>
      </c>
      <c r="C1173" s="1">
        <v>109.22</v>
      </c>
      <c r="D1173" s="1">
        <v>48.010300000000001</v>
      </c>
      <c r="E1173" s="1">
        <v>72.735200000000006</v>
      </c>
      <c r="F1173" s="2">
        <f t="shared" si="72"/>
        <v>27.294723708182342</v>
      </c>
      <c r="G1173" s="2">
        <f t="shared" si="75"/>
        <v>439.57425379967043</v>
      </c>
      <c r="H1173" s="2">
        <f t="shared" si="73"/>
        <v>249.90591199580979</v>
      </c>
      <c r="I1173" s="2">
        <f>H1173*1000000/H$2952</f>
        <v>72.734861987008898</v>
      </c>
      <c r="J1173">
        <f t="shared" si="74"/>
        <v>72.734861987009026</v>
      </c>
    </row>
    <row r="1174" spans="1:10" x14ac:dyDescent="0.25">
      <c r="A1174" t="s">
        <v>1176</v>
      </c>
      <c r="B1174">
        <v>1080</v>
      </c>
      <c r="C1174" s="1">
        <v>859.25300000000004</v>
      </c>
      <c r="D1174" s="1">
        <v>815</v>
      </c>
      <c r="E1174" s="1">
        <v>156.94499999999999</v>
      </c>
      <c r="F1174" s="2">
        <f t="shared" si="72"/>
        <v>463.34223744006198</v>
      </c>
      <c r="G1174" s="2">
        <f t="shared" si="75"/>
        <v>948.49828862977483</v>
      </c>
      <c r="H1174" s="2">
        <f t="shared" si="73"/>
        <v>539.23842854207317</v>
      </c>
      <c r="I1174" s="2">
        <f>H1174*1000000/H$2952</f>
        <v>156.94479720334459</v>
      </c>
      <c r="J1174">
        <f t="shared" si="74"/>
        <v>156.94479720334485</v>
      </c>
    </row>
    <row r="1175" spans="1:10" x14ac:dyDescent="0.25">
      <c r="A1175" t="s">
        <v>1177</v>
      </c>
      <c r="B1175">
        <v>831</v>
      </c>
      <c r="C1175" s="1">
        <v>610.31600000000003</v>
      </c>
      <c r="D1175" s="1">
        <v>232</v>
      </c>
      <c r="E1175" s="1">
        <v>62.899000000000001</v>
      </c>
      <c r="F1175" s="2">
        <f t="shared" si="72"/>
        <v>131.89619519766183</v>
      </c>
      <c r="G1175" s="2">
        <f t="shared" si="75"/>
        <v>380.13094855779627</v>
      </c>
      <c r="H1175" s="2">
        <f t="shared" si="73"/>
        <v>216.11131806746309</v>
      </c>
      <c r="I1175" s="2">
        <f>H1175*1000000/H$2952</f>
        <v>62.898979731744284</v>
      </c>
      <c r="J1175">
        <f t="shared" si="74"/>
        <v>62.898979731744404</v>
      </c>
    </row>
    <row r="1176" spans="1:10" x14ac:dyDescent="0.25">
      <c r="A1176" t="s">
        <v>1178</v>
      </c>
      <c r="B1176">
        <v>1023</v>
      </c>
      <c r="C1176" s="1">
        <v>802.25300000000004</v>
      </c>
      <c r="D1176" s="1">
        <v>555</v>
      </c>
      <c r="E1176" s="1">
        <v>114.47</v>
      </c>
      <c r="F1176" s="2">
        <f t="shared" si="72"/>
        <v>315.52753592544099</v>
      </c>
      <c r="G1176" s="2">
        <f t="shared" si="75"/>
        <v>691.80171342456799</v>
      </c>
      <c r="H1176" s="2">
        <f t="shared" si="73"/>
        <v>393.30178375829195</v>
      </c>
      <c r="I1176" s="2">
        <f>H1176*1000000/H$2952</f>
        <v>114.47008489092262</v>
      </c>
      <c r="J1176">
        <f t="shared" si="74"/>
        <v>114.47008489092279</v>
      </c>
    </row>
    <row r="1177" spans="1:10" x14ac:dyDescent="0.25">
      <c r="A1177" t="s">
        <v>1179</v>
      </c>
      <c r="B1177">
        <v>1233</v>
      </c>
      <c r="C1177" s="1">
        <v>1012.25</v>
      </c>
      <c r="D1177" s="1">
        <v>779</v>
      </c>
      <c r="E1177" s="1">
        <v>127.33799999999999</v>
      </c>
      <c r="F1177" s="2">
        <f t="shared" si="72"/>
        <v>442.87558646111449</v>
      </c>
      <c r="G1177" s="2">
        <f t="shared" si="75"/>
        <v>769.57273400839711</v>
      </c>
      <c r="H1177" s="2">
        <f t="shared" si="73"/>
        <v>437.51601527400794</v>
      </c>
      <c r="I1177" s="2">
        <f>H1177*1000000/H$2952</f>
        <v>127.33859208818805</v>
      </c>
      <c r="J1177">
        <f t="shared" si="74"/>
        <v>127.33859208818825</v>
      </c>
    </row>
    <row r="1178" spans="1:10" x14ac:dyDescent="0.25">
      <c r="A1178" t="s">
        <v>1180</v>
      </c>
      <c r="B1178">
        <v>630</v>
      </c>
      <c r="C1178" s="1">
        <v>410.67500000000001</v>
      </c>
      <c r="D1178" s="1">
        <v>1970</v>
      </c>
      <c r="E1178" s="1">
        <v>793.74</v>
      </c>
      <c r="F1178" s="2">
        <f t="shared" si="72"/>
        <v>1119.9806230146285</v>
      </c>
      <c r="G1178" s="2">
        <f t="shared" si="75"/>
        <v>4796.9805807512021</v>
      </c>
      <c r="H1178" s="2">
        <f t="shared" si="73"/>
        <v>2727.1702027506626</v>
      </c>
      <c r="I1178" s="2">
        <f>H1178*1000000/H$2952</f>
        <v>793.74011894315834</v>
      </c>
      <c r="J1178">
        <f t="shared" si="74"/>
        <v>793.74011894315959</v>
      </c>
    </row>
    <row r="1179" spans="1:10" x14ac:dyDescent="0.25">
      <c r="A1179" t="s">
        <v>1181</v>
      </c>
      <c r="B1179">
        <v>165</v>
      </c>
      <c r="C1179" s="1">
        <v>23.057400000000001</v>
      </c>
      <c r="D1179" s="1">
        <v>41</v>
      </c>
      <c r="E1179" s="1">
        <v>294.22800000000001</v>
      </c>
      <c r="F1179" s="2">
        <f t="shared" si="72"/>
        <v>23.309241392690236</v>
      </c>
      <c r="G1179" s="2">
        <f t="shared" si="75"/>
        <v>1778.1709993321015</v>
      </c>
      <c r="H1179" s="2">
        <f t="shared" si="73"/>
        <v>1010.922367339346</v>
      </c>
      <c r="I1179" s="2">
        <f>H1179*1000000/H$2952</f>
        <v>294.22792874640163</v>
      </c>
      <c r="J1179">
        <f t="shared" si="74"/>
        <v>294.22792874640214</v>
      </c>
    </row>
    <row r="1180" spans="1:10" x14ac:dyDescent="0.25">
      <c r="A1180" t="s">
        <v>1182</v>
      </c>
      <c r="B1180">
        <v>711</v>
      </c>
      <c r="C1180" s="1">
        <v>490.68900000000002</v>
      </c>
      <c r="D1180" s="1">
        <v>1342</v>
      </c>
      <c r="E1180" s="1">
        <v>452.53899999999999</v>
      </c>
      <c r="F1180" s="2">
        <f t="shared" si="72"/>
        <v>762.95126704854385</v>
      </c>
      <c r="G1180" s="2">
        <f t="shared" si="75"/>
        <v>2734.9298639260305</v>
      </c>
      <c r="H1180" s="2">
        <f t="shared" si="73"/>
        <v>1554.8570826909588</v>
      </c>
      <c r="I1180" s="2">
        <f>H1180*1000000/H$2952</f>
        <v>452.53957545808839</v>
      </c>
      <c r="J1180">
        <f t="shared" si="74"/>
        <v>452.53957545808919</v>
      </c>
    </row>
    <row r="1181" spans="1:10" x14ac:dyDescent="0.25">
      <c r="A1181" t="s">
        <v>1183</v>
      </c>
      <c r="B1181">
        <v>213</v>
      </c>
      <c r="C1181" s="1">
        <v>47.182099999999998</v>
      </c>
      <c r="D1181" s="1">
        <v>337</v>
      </c>
      <c r="E1181" s="1">
        <v>1181.8499999999999</v>
      </c>
      <c r="F1181" s="2">
        <f t="shared" si="72"/>
        <v>191.59059388625877</v>
      </c>
      <c r="G1181" s="2">
        <f t="shared" si="75"/>
        <v>7142.5392256809255</v>
      </c>
      <c r="H1181" s="2">
        <f t="shared" si="73"/>
        <v>4060.6627065403782</v>
      </c>
      <c r="I1181" s="2">
        <f>H1181*1000000/H$2952</f>
        <v>1181.8517584368337</v>
      </c>
      <c r="J1181">
        <f t="shared" si="74"/>
        <v>1181.8517584368358</v>
      </c>
    </row>
    <row r="1182" spans="1:10" x14ac:dyDescent="0.25">
      <c r="A1182" t="s">
        <v>1184</v>
      </c>
      <c r="B1182">
        <v>489</v>
      </c>
      <c r="C1182" s="1">
        <v>274.63499999999999</v>
      </c>
      <c r="D1182" s="1">
        <v>700</v>
      </c>
      <c r="E1182" s="1">
        <v>421.74700000000001</v>
      </c>
      <c r="F1182" s="2">
        <f t="shared" si="72"/>
        <v>397.96265792397963</v>
      </c>
      <c r="G1182" s="2">
        <f t="shared" si="75"/>
        <v>2548.837548018279</v>
      </c>
      <c r="H1182" s="2">
        <f t="shared" si="73"/>
        <v>1449.0602360368475</v>
      </c>
      <c r="I1182" s="2">
        <f>H1182*1000000/H$2952</f>
        <v>421.74751064220465</v>
      </c>
      <c r="J1182">
        <f t="shared" si="74"/>
        <v>421.74751064220544</v>
      </c>
    </row>
    <row r="1183" spans="1:10" x14ac:dyDescent="0.25">
      <c r="A1183" t="s">
        <v>1185</v>
      </c>
      <c r="B1183">
        <v>546</v>
      </c>
      <c r="C1183" s="1">
        <v>328.85</v>
      </c>
      <c r="D1183" s="1">
        <v>865</v>
      </c>
      <c r="E1183" s="1">
        <v>435.23899999999998</v>
      </c>
      <c r="F1183" s="2">
        <f t="shared" si="72"/>
        <v>491.76814157748913</v>
      </c>
      <c r="G1183" s="2">
        <f t="shared" si="75"/>
        <v>2630.3785920632504</v>
      </c>
      <c r="H1183" s="2">
        <f t="shared" si="73"/>
        <v>1495.4177940626093</v>
      </c>
      <c r="I1183" s="2">
        <f>H1183*1000000/H$2952</f>
        <v>435.2398308443577</v>
      </c>
      <c r="J1183">
        <f t="shared" si="74"/>
        <v>435.23983084435844</v>
      </c>
    </row>
    <row r="1184" spans="1:10" x14ac:dyDescent="0.25">
      <c r="A1184" t="s">
        <v>1186</v>
      </c>
      <c r="B1184">
        <v>1530</v>
      </c>
      <c r="C1184" s="1">
        <v>1309.25</v>
      </c>
      <c r="D1184" s="1">
        <v>6829</v>
      </c>
      <c r="E1184" s="1">
        <v>863.06600000000003</v>
      </c>
      <c r="F1184" s="2">
        <f t="shared" si="72"/>
        <v>3882.4099870897958</v>
      </c>
      <c r="G1184" s="2">
        <f t="shared" si="75"/>
        <v>5215.9633377888103</v>
      </c>
      <c r="H1184" s="2">
        <f t="shared" si="73"/>
        <v>2965.3694764863822</v>
      </c>
      <c r="I1184" s="2">
        <f>H1184*1000000/H$2952</f>
        <v>863.06777574890771</v>
      </c>
      <c r="J1184">
        <f t="shared" si="74"/>
        <v>863.06777574890918</v>
      </c>
    </row>
    <row r="1185" spans="1:10" x14ac:dyDescent="0.25">
      <c r="A1185" t="s">
        <v>1187</v>
      </c>
      <c r="B1185">
        <v>924</v>
      </c>
      <c r="C1185" s="1">
        <v>703.25300000000004</v>
      </c>
      <c r="D1185" s="1">
        <v>2680</v>
      </c>
      <c r="E1185" s="1">
        <v>630.57100000000003</v>
      </c>
      <c r="F1185" s="2">
        <f t="shared" si="72"/>
        <v>1523.6284617660936</v>
      </c>
      <c r="G1185" s="2">
        <f t="shared" si="75"/>
        <v>3810.8618093346204</v>
      </c>
      <c r="H1185" s="2">
        <f t="shared" si="73"/>
        <v>2166.5438494625596</v>
      </c>
      <c r="I1185" s="2">
        <f>H1185*1000000/H$2952</f>
        <v>630.5703879550656</v>
      </c>
      <c r="J1185">
        <f t="shared" si="74"/>
        <v>630.57038795506662</v>
      </c>
    </row>
    <row r="1186" spans="1:10" x14ac:dyDescent="0.25">
      <c r="A1186" t="s">
        <v>1188</v>
      </c>
      <c r="B1186">
        <v>192</v>
      </c>
      <c r="C1186" s="1">
        <v>35.252600000000001</v>
      </c>
      <c r="D1186" s="1">
        <v>525</v>
      </c>
      <c r="E1186" s="1">
        <v>2464.21</v>
      </c>
      <c r="F1186" s="2">
        <f t="shared" si="72"/>
        <v>298.47199344298474</v>
      </c>
      <c r="G1186" s="2">
        <f t="shared" si="75"/>
        <v>14892.518566006478</v>
      </c>
      <c r="H1186" s="2">
        <f t="shared" si="73"/>
        <v>8466.6661024430759</v>
      </c>
      <c r="I1186" s="2">
        <f>H1186*1000000/H$2952</f>
        <v>2464.2145739297648</v>
      </c>
      <c r="J1186">
        <f t="shared" si="74"/>
        <v>2464.214573929768</v>
      </c>
    </row>
    <row r="1187" spans="1:10" x14ac:dyDescent="0.25">
      <c r="A1187" t="s">
        <v>1189</v>
      </c>
      <c r="B1187">
        <v>1467</v>
      </c>
      <c r="C1187" s="1">
        <v>1246.25</v>
      </c>
      <c r="D1187" s="1">
        <v>8948</v>
      </c>
      <c r="E1187" s="1">
        <v>1188.04</v>
      </c>
      <c r="F1187" s="2">
        <f t="shared" si="72"/>
        <v>5087.0998044339567</v>
      </c>
      <c r="G1187" s="2">
        <f t="shared" si="75"/>
        <v>7179.9398194583755</v>
      </c>
      <c r="H1187" s="2">
        <f t="shared" si="73"/>
        <v>4081.9256204083904</v>
      </c>
      <c r="I1187" s="2">
        <f>H1187*1000000/H$2952</f>
        <v>1188.0403079324433</v>
      </c>
      <c r="J1187">
        <f t="shared" si="74"/>
        <v>1188.0403079324456</v>
      </c>
    </row>
    <row r="1188" spans="1:10" x14ac:dyDescent="0.25">
      <c r="A1188" t="s">
        <v>1190</v>
      </c>
      <c r="B1188">
        <v>432</v>
      </c>
      <c r="C1188" s="1">
        <v>221.392</v>
      </c>
      <c r="D1188" s="1">
        <v>3921</v>
      </c>
      <c r="E1188" s="1">
        <v>2930.53</v>
      </c>
      <c r="F1188" s="2">
        <f t="shared" si="72"/>
        <v>2229.1594024570345</v>
      </c>
      <c r="G1188" s="2">
        <f t="shared" si="75"/>
        <v>17710.66705210667</v>
      </c>
      <c r="H1188" s="2">
        <f t="shared" si="73"/>
        <v>10068.834476661463</v>
      </c>
      <c r="I1188" s="2">
        <f>H1188*1000000/H$2952</f>
        <v>2930.5240527574551</v>
      </c>
      <c r="J1188">
        <f t="shared" si="74"/>
        <v>2930.5240527574601</v>
      </c>
    </row>
    <row r="1189" spans="1:10" x14ac:dyDescent="0.25">
      <c r="A1189" t="s">
        <v>1191</v>
      </c>
      <c r="B1189">
        <v>204</v>
      </c>
      <c r="C1189" s="1">
        <v>41.583199999999998</v>
      </c>
      <c r="D1189" s="1">
        <v>18.339600000000001</v>
      </c>
      <c r="E1189" s="1">
        <v>72.976399999999998</v>
      </c>
      <c r="F1189" s="2">
        <f t="shared" si="72"/>
        <v>10.426394230375166</v>
      </c>
      <c r="G1189" s="2">
        <f t="shared" si="75"/>
        <v>441.03387906654621</v>
      </c>
      <c r="H1189" s="2">
        <f t="shared" si="73"/>
        <v>250.73573535406527</v>
      </c>
      <c r="I1189" s="2">
        <f>H1189*1000000/H$2952</f>
        <v>72.976381233009448</v>
      </c>
      <c r="J1189">
        <f t="shared" si="74"/>
        <v>72.97638123300959</v>
      </c>
    </row>
    <row r="1190" spans="1:10" x14ac:dyDescent="0.25">
      <c r="A1190" t="s">
        <v>1192</v>
      </c>
      <c r="B1190">
        <v>237</v>
      </c>
      <c r="C1190" s="1">
        <v>63.0443</v>
      </c>
      <c r="D1190" s="1">
        <v>52</v>
      </c>
      <c r="E1190" s="1">
        <v>136.47999999999999</v>
      </c>
      <c r="F1190" s="2">
        <f t="shared" si="72"/>
        <v>29.562940302924201</v>
      </c>
      <c r="G1190" s="2">
        <f t="shared" si="75"/>
        <v>824.81683514607982</v>
      </c>
      <c r="H1190" s="2">
        <f t="shared" si="73"/>
        <v>468.92328573596984</v>
      </c>
      <c r="I1190" s="2">
        <f>H1190*1000000/H$2952</f>
        <v>136.47964627212335</v>
      </c>
      <c r="J1190">
        <f t="shared" si="74"/>
        <v>136.47964627212355</v>
      </c>
    </row>
    <row r="1191" spans="1:10" x14ac:dyDescent="0.25">
      <c r="A1191" t="s">
        <v>1193</v>
      </c>
      <c r="B1191">
        <v>990</v>
      </c>
      <c r="C1191" s="1">
        <v>769.25300000000004</v>
      </c>
      <c r="D1191" s="1">
        <v>1642</v>
      </c>
      <c r="E1191" s="1">
        <v>353.19499999999999</v>
      </c>
      <c r="F1191" s="2">
        <f t="shared" si="72"/>
        <v>933.50669187310655</v>
      </c>
      <c r="G1191" s="2">
        <f t="shared" si="75"/>
        <v>2134.5383118427876</v>
      </c>
      <c r="H1191" s="2">
        <f t="shared" si="73"/>
        <v>1213.5236286021718</v>
      </c>
      <c r="I1191" s="2">
        <f>H1191*1000000/H$2952</f>
        <v>353.19482016028968</v>
      </c>
      <c r="J1191">
        <f t="shared" si="74"/>
        <v>353.19482016029025</v>
      </c>
    </row>
    <row r="1192" spans="1:10" x14ac:dyDescent="0.25">
      <c r="A1192" t="s">
        <v>1194</v>
      </c>
      <c r="B1192">
        <v>171</v>
      </c>
      <c r="C1192" s="1">
        <v>25.607600000000001</v>
      </c>
      <c r="D1192" s="1">
        <v>70</v>
      </c>
      <c r="E1192" s="1">
        <v>452.31299999999999</v>
      </c>
      <c r="F1192" s="2">
        <f t="shared" si="72"/>
        <v>39.796265792397961</v>
      </c>
      <c r="G1192" s="2">
        <f t="shared" si="75"/>
        <v>2733.563473343851</v>
      </c>
      <c r="H1192" s="2">
        <f t="shared" si="73"/>
        <v>1554.0802649368923</v>
      </c>
      <c r="I1192" s="2">
        <f>H1192*1000000/H$2952</f>
        <v>452.31348343937685</v>
      </c>
      <c r="J1192">
        <f t="shared" si="74"/>
        <v>452.31348343937765</v>
      </c>
    </row>
    <row r="1193" spans="1:10" x14ac:dyDescent="0.25">
      <c r="A1193" t="s">
        <v>1195</v>
      </c>
      <c r="B1193">
        <v>306</v>
      </c>
      <c r="C1193" s="1">
        <v>113.889</v>
      </c>
      <c r="D1193" s="1">
        <v>238</v>
      </c>
      <c r="E1193" s="1">
        <v>345.78500000000003</v>
      </c>
      <c r="F1193" s="2">
        <f t="shared" si="72"/>
        <v>135.30730369415306</v>
      </c>
      <c r="G1193" s="2">
        <f t="shared" si="75"/>
        <v>2089.7540587765279</v>
      </c>
      <c r="H1193" s="2">
        <f t="shared" si="73"/>
        <v>1188.0629709116163</v>
      </c>
      <c r="I1193" s="2">
        <f>H1193*1000000/H$2952</f>
        <v>345.78452158659252</v>
      </c>
      <c r="J1193">
        <f t="shared" si="74"/>
        <v>345.78452158659309</v>
      </c>
    </row>
    <row r="1194" spans="1:10" x14ac:dyDescent="0.25">
      <c r="A1194" t="s">
        <v>1196</v>
      </c>
      <c r="B1194">
        <v>222</v>
      </c>
      <c r="C1194" s="1">
        <v>52.848999999999997</v>
      </c>
      <c r="D1194" s="1">
        <v>156</v>
      </c>
      <c r="E1194" s="1">
        <v>488.42500000000001</v>
      </c>
      <c r="F1194" s="2">
        <f t="shared" si="72"/>
        <v>88.688820908772598</v>
      </c>
      <c r="G1194" s="2">
        <f t="shared" si="75"/>
        <v>2951.8060890461506</v>
      </c>
      <c r="H1194" s="2">
        <f t="shared" si="73"/>
        <v>1678.1551383899905</v>
      </c>
      <c r="I1194" s="2">
        <f>H1194*1000000/H$2952</f>
        <v>488.42534939962678</v>
      </c>
      <c r="J1194">
        <f t="shared" si="74"/>
        <v>488.42534939962763</v>
      </c>
    </row>
    <row r="1195" spans="1:10" x14ac:dyDescent="0.25">
      <c r="A1195" t="s">
        <v>1197</v>
      </c>
      <c r="B1195">
        <v>1206</v>
      </c>
      <c r="C1195" s="1">
        <v>985.25300000000004</v>
      </c>
      <c r="D1195" s="1">
        <v>1343</v>
      </c>
      <c r="E1195" s="1">
        <v>225.548</v>
      </c>
      <c r="F1195" s="2">
        <f t="shared" si="72"/>
        <v>763.51978513129234</v>
      </c>
      <c r="G1195" s="2">
        <f t="shared" si="75"/>
        <v>1363.1016601827143</v>
      </c>
      <c r="H1195" s="2">
        <f t="shared" si="73"/>
        <v>774.94794243843182</v>
      </c>
      <c r="I1195" s="2">
        <f>H1195*1000000/H$2952</f>
        <v>225.54781193540131</v>
      </c>
      <c r="J1195">
        <f t="shared" si="74"/>
        <v>225.54781193540168</v>
      </c>
    </row>
    <row r="1196" spans="1:10" x14ac:dyDescent="0.25">
      <c r="A1196" t="s">
        <v>1198</v>
      </c>
      <c r="B1196">
        <v>300</v>
      </c>
      <c r="C1196" s="1">
        <v>109.22</v>
      </c>
      <c r="D1196" s="1">
        <v>969</v>
      </c>
      <c r="E1196" s="1">
        <v>1468.03</v>
      </c>
      <c r="F1196" s="2">
        <f t="shared" si="72"/>
        <v>550.89402218333748</v>
      </c>
      <c r="G1196" s="2">
        <f t="shared" si="75"/>
        <v>8872.0014649331624</v>
      </c>
      <c r="H1196" s="2">
        <f t="shared" si="73"/>
        <v>5043.8932629860601</v>
      </c>
      <c r="I1196" s="2">
        <f>H1196*1000000/H$2952</f>
        <v>1468.0200137347947</v>
      </c>
      <c r="J1196">
        <f t="shared" si="74"/>
        <v>1468.0200137347972</v>
      </c>
    </row>
    <row r="1197" spans="1:10" x14ac:dyDescent="0.25">
      <c r="A1197" t="s">
        <v>1199</v>
      </c>
      <c r="B1197">
        <v>1125</v>
      </c>
      <c r="C1197" s="1">
        <v>904.25300000000004</v>
      </c>
      <c r="D1197" s="1">
        <v>301</v>
      </c>
      <c r="E1197" s="1">
        <v>55.079099999999997</v>
      </c>
      <c r="F1197" s="2">
        <f t="shared" si="72"/>
        <v>171.12394290731123</v>
      </c>
      <c r="G1197" s="2">
        <f t="shared" si="75"/>
        <v>332.87144195263937</v>
      </c>
      <c r="H1197" s="2">
        <f t="shared" si="73"/>
        <v>189.24343398065722</v>
      </c>
      <c r="I1197" s="2">
        <f>H1197*1000000/H$2952</f>
        <v>55.079109344005936</v>
      </c>
      <c r="J1197">
        <f t="shared" si="74"/>
        <v>55.079109344006042</v>
      </c>
    </row>
    <row r="1198" spans="1:10" x14ac:dyDescent="0.25">
      <c r="A1198" t="s">
        <v>1200</v>
      </c>
      <c r="B1198">
        <v>828</v>
      </c>
      <c r="C1198" s="1">
        <v>607.31600000000003</v>
      </c>
      <c r="D1198" s="1">
        <v>240</v>
      </c>
      <c r="E1198" s="1">
        <v>65.389399999999995</v>
      </c>
      <c r="F1198" s="2">
        <f t="shared" si="72"/>
        <v>136.44433985965017</v>
      </c>
      <c r="G1198" s="2">
        <f t="shared" si="75"/>
        <v>395.18142120411778</v>
      </c>
      <c r="H1198" s="2">
        <f t="shared" si="73"/>
        <v>224.66778392080923</v>
      </c>
      <c r="I1198" s="2">
        <f>H1198*1000000/H$2952</f>
        <v>65.389330432011519</v>
      </c>
      <c r="J1198">
        <f t="shared" si="74"/>
        <v>65.389330432011619</v>
      </c>
    </row>
    <row r="1199" spans="1:10" x14ac:dyDescent="0.25">
      <c r="A1199" t="s">
        <v>1201</v>
      </c>
      <c r="B1199">
        <v>831</v>
      </c>
      <c r="C1199" s="1">
        <v>610.31600000000003</v>
      </c>
      <c r="D1199" s="1">
        <v>840</v>
      </c>
      <c r="E1199" s="1">
        <v>227.738</v>
      </c>
      <c r="F1199" s="2">
        <f t="shared" si="72"/>
        <v>477.55518950877558</v>
      </c>
      <c r="G1199" s="2">
        <f t="shared" si="75"/>
        <v>1376.33619305409</v>
      </c>
      <c r="H1199" s="2">
        <f t="shared" si="73"/>
        <v>782.47201369253889</v>
      </c>
      <c r="I1199" s="2">
        <f>H1199*1000000/H$2952</f>
        <v>227.73768523562586</v>
      </c>
      <c r="J1199">
        <f t="shared" si="74"/>
        <v>227.73768523562629</v>
      </c>
    </row>
    <row r="1200" spans="1:10" x14ac:dyDescent="0.25">
      <c r="A1200" t="s">
        <v>1202</v>
      </c>
      <c r="B1200">
        <v>1035</v>
      </c>
      <c r="C1200" s="1">
        <v>814.25300000000004</v>
      </c>
      <c r="D1200" s="1">
        <v>639</v>
      </c>
      <c r="E1200" s="1">
        <v>129.85300000000001</v>
      </c>
      <c r="F1200" s="2">
        <f t="shared" si="72"/>
        <v>363.28305487631854</v>
      </c>
      <c r="G1200" s="2">
        <f t="shared" si="75"/>
        <v>784.76837051874531</v>
      </c>
      <c r="H1200" s="2">
        <f t="shared" si="73"/>
        <v>446.15500940901478</v>
      </c>
      <c r="I1200" s="2">
        <f>H1200*1000000/H$2952</f>
        <v>129.85296256105161</v>
      </c>
      <c r="J1200">
        <f t="shared" si="74"/>
        <v>129.85296256105184</v>
      </c>
    </row>
    <row r="1201" spans="1:10" x14ac:dyDescent="0.25">
      <c r="A1201" t="s">
        <v>1203</v>
      </c>
      <c r="B1201">
        <v>690</v>
      </c>
      <c r="C1201" s="1">
        <v>469.83199999999999</v>
      </c>
      <c r="D1201" s="1">
        <v>459</v>
      </c>
      <c r="E1201" s="1">
        <v>161.65199999999999</v>
      </c>
      <c r="F1201" s="2">
        <f t="shared" si="72"/>
        <v>260.94979998158095</v>
      </c>
      <c r="G1201" s="2">
        <f t="shared" si="75"/>
        <v>976.94495053551054</v>
      </c>
      <c r="H1201" s="2">
        <f t="shared" si="73"/>
        <v>555.41087022931811</v>
      </c>
      <c r="I1201" s="2">
        <f>H1201*1000000/H$2952</f>
        <v>161.65176993848516</v>
      </c>
      <c r="J1201">
        <f t="shared" si="74"/>
        <v>161.65176993848539</v>
      </c>
    </row>
    <row r="1202" spans="1:10" x14ac:dyDescent="0.25">
      <c r="A1202" t="s">
        <v>1204</v>
      </c>
      <c r="B1202">
        <v>768</v>
      </c>
      <c r="C1202" s="1">
        <v>547.43600000000004</v>
      </c>
      <c r="D1202" s="1">
        <v>277</v>
      </c>
      <c r="E1202" s="1">
        <v>83.725399999999993</v>
      </c>
      <c r="F1202" s="2">
        <f t="shared" si="72"/>
        <v>157.47950892134622</v>
      </c>
      <c r="G1202" s="2">
        <f t="shared" si="75"/>
        <v>505.9952213592091</v>
      </c>
      <c r="H1202" s="2">
        <f t="shared" si="73"/>
        <v>287.66743312706183</v>
      </c>
      <c r="I1202" s="2">
        <f>H1202*1000000/H$2952</f>
        <v>83.725314377535739</v>
      </c>
      <c r="J1202">
        <f t="shared" si="74"/>
        <v>83.725314377535881</v>
      </c>
    </row>
    <row r="1203" spans="1:10" x14ac:dyDescent="0.25">
      <c r="A1203" t="s">
        <v>1205</v>
      </c>
      <c r="B1203">
        <v>1032</v>
      </c>
      <c r="C1203" s="1">
        <v>811.25300000000004</v>
      </c>
      <c r="D1203" s="1">
        <v>249</v>
      </c>
      <c r="E1203" s="1">
        <v>50.787100000000002</v>
      </c>
      <c r="F1203" s="2">
        <f t="shared" si="72"/>
        <v>141.56100260438703</v>
      </c>
      <c r="G1203" s="2">
        <f t="shared" si="75"/>
        <v>306.93260918603687</v>
      </c>
      <c r="H1203" s="2">
        <f t="shared" si="73"/>
        <v>174.4967385074533</v>
      </c>
      <c r="I1203" s="2">
        <f>H1203*1000000/H$2952</f>
        <v>50.787098597073623</v>
      </c>
      <c r="J1203">
        <f t="shared" si="74"/>
        <v>50.787098597073722</v>
      </c>
    </row>
    <row r="1204" spans="1:10" x14ac:dyDescent="0.25">
      <c r="A1204" t="s">
        <v>1206</v>
      </c>
      <c r="B1204">
        <v>1221</v>
      </c>
      <c r="C1204" s="1">
        <v>1000.25</v>
      </c>
      <c r="D1204" s="1">
        <v>434</v>
      </c>
      <c r="E1204" s="1">
        <v>71.794399999999996</v>
      </c>
      <c r="F1204" s="2">
        <f t="shared" si="72"/>
        <v>246.73684791286738</v>
      </c>
      <c r="G1204" s="2">
        <f t="shared" si="75"/>
        <v>433.89152711822044</v>
      </c>
      <c r="H1204" s="2">
        <f t="shared" si="73"/>
        <v>246.67517911808787</v>
      </c>
      <c r="I1204" s="2">
        <f>H1204*1000000/H$2952</f>
        <v>71.794560462721876</v>
      </c>
      <c r="J1204">
        <f t="shared" si="74"/>
        <v>71.794560462722004</v>
      </c>
    </row>
    <row r="1205" spans="1:10" x14ac:dyDescent="0.25">
      <c r="A1205" t="s">
        <v>1207</v>
      </c>
      <c r="B1205">
        <v>447</v>
      </c>
      <c r="C1205" s="1">
        <v>235.02600000000001</v>
      </c>
      <c r="D1205" s="1">
        <v>134</v>
      </c>
      <c r="E1205" s="1">
        <v>94.340699999999998</v>
      </c>
      <c r="F1205" s="2">
        <f t="shared" si="72"/>
        <v>76.181423088304669</v>
      </c>
      <c r="G1205" s="2">
        <f t="shared" si="75"/>
        <v>570.14968556670328</v>
      </c>
      <c r="H1205" s="2">
        <f t="shared" si="73"/>
        <v>324.14040611806638</v>
      </c>
      <c r="I1205" s="2">
        <f>H1205*1000000/H$2952</f>
        <v>94.340736139951261</v>
      </c>
      <c r="J1205">
        <f t="shared" si="74"/>
        <v>94.340736139951446</v>
      </c>
    </row>
    <row r="1206" spans="1:10" x14ac:dyDescent="0.25">
      <c r="A1206" t="s">
        <v>1208</v>
      </c>
      <c r="B1206">
        <v>1437</v>
      </c>
      <c r="C1206" s="1">
        <v>1216.25</v>
      </c>
      <c r="D1206" s="1">
        <v>921</v>
      </c>
      <c r="E1206" s="1">
        <v>125.29900000000001</v>
      </c>
      <c r="F1206" s="2">
        <f t="shared" si="72"/>
        <v>523.60515421140747</v>
      </c>
      <c r="G1206" s="2">
        <f t="shared" si="75"/>
        <v>757.24563206577591</v>
      </c>
      <c r="H1206" s="2">
        <f t="shared" si="73"/>
        <v>430.50783491174303</v>
      </c>
      <c r="I1206" s="2">
        <f>H1206*1000000/H$2952</f>
        <v>125.29886830831225</v>
      </c>
      <c r="J1206">
        <f t="shared" si="74"/>
        <v>125.29886830831245</v>
      </c>
    </row>
    <row r="1207" spans="1:10" x14ac:dyDescent="0.25">
      <c r="A1207" t="s">
        <v>1209</v>
      </c>
      <c r="B1207">
        <v>183</v>
      </c>
      <c r="C1207" s="1">
        <v>30.907699999999998</v>
      </c>
      <c r="D1207" s="1">
        <v>31</v>
      </c>
      <c r="E1207" s="1">
        <v>165.96100000000001</v>
      </c>
      <c r="F1207" s="2">
        <f t="shared" si="72"/>
        <v>17.624060565204811</v>
      </c>
      <c r="G1207" s="2">
        <f t="shared" si="75"/>
        <v>1002.9863108545768</v>
      </c>
      <c r="H1207" s="2">
        <f t="shared" si="73"/>
        <v>570.21585447007737</v>
      </c>
      <c r="I1207" s="2">
        <f>H1207*1000000/H$2952</f>
        <v>165.96074557204088</v>
      </c>
      <c r="J1207">
        <f t="shared" si="74"/>
        <v>165.96074557204122</v>
      </c>
    </row>
    <row r="1208" spans="1:10" x14ac:dyDescent="0.25">
      <c r="A1208" t="s">
        <v>1210</v>
      </c>
      <c r="B1208">
        <v>381</v>
      </c>
      <c r="C1208" s="1">
        <v>176.00899999999999</v>
      </c>
      <c r="D1208" s="1">
        <v>61</v>
      </c>
      <c r="E1208" s="1">
        <v>57.346200000000003</v>
      </c>
      <c r="F1208" s="2">
        <f t="shared" si="72"/>
        <v>34.679603047661082</v>
      </c>
      <c r="G1208" s="2">
        <f t="shared" si="75"/>
        <v>346.57318659841263</v>
      </c>
      <c r="H1208" s="2">
        <f t="shared" si="73"/>
        <v>197.03312357698235</v>
      </c>
      <c r="I1208" s="2">
        <f>H1208*1000000/H$2952</f>
        <v>57.346290593082777</v>
      </c>
      <c r="J1208">
        <f t="shared" si="74"/>
        <v>57.346290593082884</v>
      </c>
    </row>
    <row r="1209" spans="1:10" x14ac:dyDescent="0.25">
      <c r="A1209" t="s">
        <v>1211</v>
      </c>
      <c r="B1209">
        <v>969</v>
      </c>
      <c r="C1209" s="1">
        <v>748.25300000000004</v>
      </c>
      <c r="D1209" s="1">
        <v>179</v>
      </c>
      <c r="E1209" s="1">
        <v>39.583599999999997</v>
      </c>
      <c r="F1209" s="2">
        <f t="shared" si="72"/>
        <v>101.76473681198908</v>
      </c>
      <c r="G1209" s="2">
        <f t="shared" si="75"/>
        <v>239.22389886843087</v>
      </c>
      <c r="H1209" s="2">
        <f t="shared" si="73"/>
        <v>136.0031123323115</v>
      </c>
      <c r="I1209" s="2">
        <f>H1209*1000000/H$2952</f>
        <v>39.58356777674075</v>
      </c>
      <c r="J1209">
        <f t="shared" si="74"/>
        <v>39.583567776740814</v>
      </c>
    </row>
    <row r="1210" spans="1:10" x14ac:dyDescent="0.25">
      <c r="A1210" t="s">
        <v>1212</v>
      </c>
      <c r="B1210">
        <v>888</v>
      </c>
      <c r="C1210" s="1">
        <v>667.25300000000004</v>
      </c>
      <c r="D1210" s="1">
        <v>2525</v>
      </c>
      <c r="E1210" s="1">
        <v>626.154</v>
      </c>
      <c r="F1210" s="2">
        <f t="shared" si="72"/>
        <v>1435.5081589400695</v>
      </c>
      <c r="G1210" s="2">
        <f t="shared" si="75"/>
        <v>3784.1718208835327</v>
      </c>
      <c r="H1210" s="2">
        <f t="shared" si="73"/>
        <v>2151.3701083997667</v>
      </c>
      <c r="I1210" s="2">
        <f>H1210*1000000/H$2952</f>
        <v>626.15408602281127</v>
      </c>
      <c r="J1210">
        <f t="shared" si="74"/>
        <v>626.15408602281229</v>
      </c>
    </row>
    <row r="1211" spans="1:10" x14ac:dyDescent="0.25">
      <c r="A1211" t="s">
        <v>1213</v>
      </c>
      <c r="B1211">
        <v>501</v>
      </c>
      <c r="C1211" s="1">
        <v>285.98099999999999</v>
      </c>
      <c r="D1211" s="1">
        <v>861</v>
      </c>
      <c r="E1211" s="1">
        <v>498.16899999999998</v>
      </c>
      <c r="F1211" s="2">
        <f t="shared" si="72"/>
        <v>489.49406924649497</v>
      </c>
      <c r="G1211" s="2">
        <f t="shared" si="75"/>
        <v>3010.6895213318367</v>
      </c>
      <c r="H1211" s="2">
        <f t="shared" si="73"/>
        <v>1711.6314344187026</v>
      </c>
      <c r="I1211" s="2">
        <f>H1211*1000000/H$2952</f>
        <v>498.16859137433227</v>
      </c>
      <c r="J1211">
        <f t="shared" si="74"/>
        <v>498.16859137433306</v>
      </c>
    </row>
    <row r="1212" spans="1:10" x14ac:dyDescent="0.25">
      <c r="A1212" t="s">
        <v>1214</v>
      </c>
      <c r="B1212">
        <v>279</v>
      </c>
      <c r="C1212" s="1">
        <v>93.195999999999998</v>
      </c>
      <c r="D1212" s="1">
        <v>39</v>
      </c>
      <c r="E1212" s="1">
        <v>69.243300000000005</v>
      </c>
      <c r="F1212" s="2">
        <f t="shared" si="72"/>
        <v>22.17220522719315</v>
      </c>
      <c r="G1212" s="2">
        <f t="shared" si="75"/>
        <v>418.47289583243918</v>
      </c>
      <c r="H1212" s="2">
        <f t="shared" si="73"/>
        <v>237.90940842088878</v>
      </c>
      <c r="I1212" s="2">
        <f>H1212*1000000/H$2952</f>
        <v>69.24329180013325</v>
      </c>
      <c r="J1212">
        <f t="shared" si="74"/>
        <v>69.243291800133377</v>
      </c>
    </row>
    <row r="1213" spans="1:10" x14ac:dyDescent="0.25">
      <c r="A1213" t="s">
        <v>1215</v>
      </c>
      <c r="B1213">
        <v>213</v>
      </c>
      <c r="C1213" s="1">
        <v>47.182099999999998</v>
      </c>
      <c r="D1213" s="1">
        <v>24.041</v>
      </c>
      <c r="E1213" s="1">
        <v>84.311300000000003</v>
      </c>
      <c r="F1213" s="2">
        <f t="shared" si="72"/>
        <v>13.667743227357706</v>
      </c>
      <c r="G1213" s="2">
        <f t="shared" si="75"/>
        <v>509.53645556259687</v>
      </c>
      <c r="H1213" s="2">
        <f t="shared" si="73"/>
        <v>289.68068880693539</v>
      </c>
      <c r="I1213" s="2">
        <f>H1213*1000000/H$2952</f>
        <v>84.311270399346938</v>
      </c>
      <c r="J1213">
        <f t="shared" si="74"/>
        <v>84.311270399347094</v>
      </c>
    </row>
    <row r="1214" spans="1:10" x14ac:dyDescent="0.25">
      <c r="A1214" t="s">
        <v>1216</v>
      </c>
      <c r="B1214">
        <v>1296</v>
      </c>
      <c r="C1214" s="1">
        <v>1075.25</v>
      </c>
      <c r="D1214" s="1">
        <v>93</v>
      </c>
      <c r="E1214" s="1">
        <v>14.311400000000001</v>
      </c>
      <c r="F1214" s="2">
        <f t="shared" si="72"/>
        <v>52.872181695614437</v>
      </c>
      <c r="G1214" s="2">
        <f t="shared" si="75"/>
        <v>86.491513601488023</v>
      </c>
      <c r="H1214" s="2">
        <f t="shared" si="73"/>
        <v>49.171989486737445</v>
      </c>
      <c r="I1214" s="2">
        <f>H1214*1000000/H$2952</f>
        <v>14.311457621716723</v>
      </c>
      <c r="J1214">
        <f t="shared" si="74"/>
        <v>14.311457621716746</v>
      </c>
    </row>
    <row r="1215" spans="1:10" x14ac:dyDescent="0.25">
      <c r="A1215" t="s">
        <v>1217</v>
      </c>
      <c r="B1215">
        <v>264</v>
      </c>
      <c r="C1215" s="1">
        <v>82.188599999999994</v>
      </c>
      <c r="D1215" s="1">
        <v>18.694400000000002</v>
      </c>
      <c r="E1215" s="1">
        <v>37.636600000000001</v>
      </c>
      <c r="F1215" s="2">
        <f t="shared" si="72"/>
        <v>10.628104446134349</v>
      </c>
      <c r="G1215" s="2">
        <f t="shared" si="75"/>
        <v>227.45733593223395</v>
      </c>
      <c r="H1215" s="2">
        <f t="shared" si="73"/>
        <v>129.31360853128476</v>
      </c>
      <c r="I1215" s="2">
        <f>H1215*1000000/H$2952</f>
        <v>37.636594486499376</v>
      </c>
      <c r="J1215">
        <f t="shared" si="74"/>
        <v>37.636594486499447</v>
      </c>
    </row>
    <row r="1216" spans="1:10" x14ac:dyDescent="0.25">
      <c r="A1216" t="s">
        <v>1218</v>
      </c>
      <c r="B1216">
        <v>1962</v>
      </c>
      <c r="C1216" s="1">
        <v>1741.25</v>
      </c>
      <c r="D1216" s="1">
        <v>371</v>
      </c>
      <c r="E1216" s="1">
        <v>35.255099999999999</v>
      </c>
      <c r="F1216" s="2">
        <f t="shared" si="72"/>
        <v>210.92020869970921</v>
      </c>
      <c r="G1216" s="2">
        <f t="shared" si="75"/>
        <v>213.06532663316582</v>
      </c>
      <c r="H1216" s="2">
        <f t="shared" si="73"/>
        <v>121.13149099767938</v>
      </c>
      <c r="I1216" s="2">
        <f>H1216*1000000/H$2952</f>
        <v>35.255197484661934</v>
      </c>
      <c r="J1216">
        <f t="shared" si="74"/>
        <v>35.255197484661998</v>
      </c>
    </row>
    <row r="1217" spans="1:10" x14ac:dyDescent="0.25">
      <c r="A1217" t="s">
        <v>1219</v>
      </c>
      <c r="B1217">
        <v>423</v>
      </c>
      <c r="C1217" s="1">
        <v>213.178</v>
      </c>
      <c r="D1217" s="1">
        <v>171</v>
      </c>
      <c r="E1217" s="1">
        <v>132.72800000000001</v>
      </c>
      <c r="F1217" s="2">
        <f t="shared" si="72"/>
        <v>97.216592150000736</v>
      </c>
      <c r="G1217" s="2">
        <f t="shared" si="75"/>
        <v>802.14656296615976</v>
      </c>
      <c r="H1217" s="2">
        <f t="shared" si="73"/>
        <v>456.03482606085402</v>
      </c>
      <c r="I1217" s="2">
        <f>H1217*1000000/H$2952</f>
        <v>132.72847316778157</v>
      </c>
      <c r="J1217">
        <f t="shared" si="74"/>
        <v>132.72847316778183</v>
      </c>
    </row>
    <row r="1218" spans="1:10" x14ac:dyDescent="0.25">
      <c r="A1218" t="s">
        <v>1220</v>
      </c>
      <c r="B1218">
        <v>609</v>
      </c>
      <c r="C1218" s="1">
        <v>389.95699999999999</v>
      </c>
      <c r="D1218" s="1">
        <v>76</v>
      </c>
      <c r="E1218" s="1">
        <v>32.248399999999997</v>
      </c>
      <c r="F1218" s="2">
        <f t="shared" si="72"/>
        <v>43.20737428888922</v>
      </c>
      <c r="G1218" s="2">
        <f t="shared" si="75"/>
        <v>194.89328310557318</v>
      </c>
      <c r="H1218" s="2">
        <f t="shared" si="73"/>
        <v>110.80035565174936</v>
      </c>
      <c r="I1218" s="2">
        <f>H1218*1000000/H$2952</f>
        <v>32.248331030186343</v>
      </c>
      <c r="J1218">
        <f t="shared" si="74"/>
        <v>32.248331030186392</v>
      </c>
    </row>
    <row r="1219" spans="1:10" x14ac:dyDescent="0.25">
      <c r="A1219" t="s">
        <v>1221</v>
      </c>
      <c r="B1219">
        <v>666</v>
      </c>
      <c r="C1219" s="1">
        <v>446.2</v>
      </c>
      <c r="D1219" s="1">
        <v>342</v>
      </c>
      <c r="E1219" s="1">
        <v>126.82599999999999</v>
      </c>
      <c r="F1219" s="2">
        <f t="shared" ref="F1219:F1282" si="76">D1219*1000000/D$2952</f>
        <v>194.43318430000147</v>
      </c>
      <c r="G1219" s="2">
        <f t="shared" si="75"/>
        <v>766.4724338861497</v>
      </c>
      <c r="H1219" s="2">
        <f t="shared" ref="H1219:H1282" si="77">F1219*1000/C1219</f>
        <v>435.7534385925627</v>
      </c>
      <c r="I1219" s="2">
        <f>H1219*1000000/H$2952</f>
        <v>126.82559593438521</v>
      </c>
      <c r="J1219">
        <f t="shared" ref="J1219:J1282" si="78">G1219*1000000/G$2952</f>
        <v>126.82559593438543</v>
      </c>
    </row>
    <row r="1220" spans="1:10" x14ac:dyDescent="0.25">
      <c r="A1220" t="s">
        <v>1222</v>
      </c>
      <c r="B1220">
        <v>870</v>
      </c>
      <c r="C1220" s="1">
        <v>649.25300000000004</v>
      </c>
      <c r="D1220" s="1">
        <v>421</v>
      </c>
      <c r="E1220" s="1">
        <v>107.295</v>
      </c>
      <c r="F1220" s="2">
        <f t="shared" si="76"/>
        <v>239.34611283713633</v>
      </c>
      <c r="G1220" s="2">
        <f t="shared" ref="G1220:G1283" si="79">D1220*1000/C1220</f>
        <v>648.43751203305953</v>
      </c>
      <c r="H1220" s="2">
        <f t="shared" si="77"/>
        <v>368.64845112326987</v>
      </c>
      <c r="I1220" s="2">
        <f>H1220*1000000/H$2952</f>
        <v>107.29475745505859</v>
      </c>
      <c r="J1220">
        <f t="shared" si="78"/>
        <v>107.29475745505877</v>
      </c>
    </row>
    <row r="1221" spans="1:10" x14ac:dyDescent="0.25">
      <c r="A1221" t="s">
        <v>1223</v>
      </c>
      <c r="B1221">
        <v>693</v>
      </c>
      <c r="C1221" s="1">
        <v>472.83199999999999</v>
      </c>
      <c r="D1221" s="1">
        <v>357</v>
      </c>
      <c r="E1221" s="1">
        <v>124.931</v>
      </c>
      <c r="F1221" s="2">
        <f t="shared" si="76"/>
        <v>202.96095554122962</v>
      </c>
      <c r="G1221" s="2">
        <f t="shared" si="79"/>
        <v>755.02504060638876</v>
      </c>
      <c r="H1221" s="2">
        <f t="shared" si="77"/>
        <v>429.24538851268449</v>
      </c>
      <c r="I1221" s="2">
        <f>H1221*1000000/H$2952</f>
        <v>124.93143456547601</v>
      </c>
      <c r="J1221">
        <f t="shared" si="78"/>
        <v>124.93143456547624</v>
      </c>
    </row>
    <row r="1222" spans="1:10" x14ac:dyDescent="0.25">
      <c r="A1222" t="s">
        <v>1224</v>
      </c>
      <c r="B1222">
        <v>837</v>
      </c>
      <c r="C1222" s="1">
        <v>616.31600000000003</v>
      </c>
      <c r="D1222" s="1">
        <v>181</v>
      </c>
      <c r="E1222" s="1">
        <v>48.594299999999997</v>
      </c>
      <c r="F1222" s="2">
        <f t="shared" si="76"/>
        <v>102.90177297748616</v>
      </c>
      <c r="G1222" s="2">
        <f t="shared" si="79"/>
        <v>293.68051454124179</v>
      </c>
      <c r="H1222" s="2">
        <f t="shared" si="77"/>
        <v>166.96268306759222</v>
      </c>
      <c r="I1222" s="2">
        <f>H1222*1000000/H$2952</f>
        <v>48.594319409721081</v>
      </c>
      <c r="J1222">
        <f t="shared" si="78"/>
        <v>48.594319409721152</v>
      </c>
    </row>
    <row r="1223" spans="1:10" x14ac:dyDescent="0.25">
      <c r="A1223" t="s">
        <v>1225</v>
      </c>
      <c r="B1223">
        <v>936</v>
      </c>
      <c r="C1223" s="1">
        <v>715.25300000000004</v>
      </c>
      <c r="D1223" s="1">
        <v>151</v>
      </c>
      <c r="E1223" s="1">
        <v>34.932299999999998</v>
      </c>
      <c r="F1223" s="2">
        <f t="shared" si="76"/>
        <v>85.8462304950299</v>
      </c>
      <c r="G1223" s="2">
        <f t="shared" si="79"/>
        <v>211.1141092732222</v>
      </c>
      <c r="H1223" s="2">
        <f t="shared" si="77"/>
        <v>120.02218864517856</v>
      </c>
      <c r="I1223" s="2">
        <f>H1223*1000000/H$2952</f>
        <v>34.932336161107635</v>
      </c>
      <c r="J1223">
        <f t="shared" si="78"/>
        <v>34.932336161107692</v>
      </c>
    </row>
    <row r="1224" spans="1:10" x14ac:dyDescent="0.25">
      <c r="A1224" t="s">
        <v>1226</v>
      </c>
      <c r="B1224">
        <v>732</v>
      </c>
      <c r="C1224" s="1">
        <v>511.53899999999999</v>
      </c>
      <c r="D1224" s="1">
        <v>200</v>
      </c>
      <c r="E1224" s="1">
        <v>64.693700000000007</v>
      </c>
      <c r="F1224" s="2">
        <f t="shared" si="76"/>
        <v>113.70361654970847</v>
      </c>
      <c r="G1224" s="2">
        <f t="shared" si="79"/>
        <v>390.97703205425199</v>
      </c>
      <c r="H1224" s="2">
        <f t="shared" si="77"/>
        <v>222.27751266219872</v>
      </c>
      <c r="I1224" s="2">
        <f>H1224*1000000/H$2952</f>
        <v>64.693644408747431</v>
      </c>
      <c r="J1224">
        <f t="shared" si="78"/>
        <v>64.693644408747531</v>
      </c>
    </row>
    <row r="1225" spans="1:10" x14ac:dyDescent="0.25">
      <c r="A1225" t="s">
        <v>1227</v>
      </c>
      <c r="B1225">
        <v>729</v>
      </c>
      <c r="C1225" s="1">
        <v>508.53899999999999</v>
      </c>
      <c r="D1225" s="1">
        <v>496</v>
      </c>
      <c r="E1225" s="1">
        <v>161.387</v>
      </c>
      <c r="F1225" s="2">
        <f t="shared" si="76"/>
        <v>281.98496904327698</v>
      </c>
      <c r="G1225" s="2">
        <f t="shared" si="79"/>
        <v>975.34309069707535</v>
      </c>
      <c r="H1225" s="2">
        <f t="shared" si="77"/>
        <v>554.50018394513893</v>
      </c>
      <c r="I1225" s="2">
        <f>H1225*1000000/H$2952</f>
        <v>161.3867156199849</v>
      </c>
      <c r="J1225">
        <f t="shared" si="78"/>
        <v>161.38671561998518</v>
      </c>
    </row>
    <row r="1226" spans="1:10" x14ac:dyDescent="0.25">
      <c r="A1226" t="s">
        <v>1228</v>
      </c>
      <c r="B1226">
        <v>813</v>
      </c>
      <c r="C1226" s="1">
        <v>592.43600000000004</v>
      </c>
      <c r="D1226" s="1">
        <v>221</v>
      </c>
      <c r="E1226" s="1">
        <v>61.725099999999998</v>
      </c>
      <c r="F1226" s="2">
        <f t="shared" si="76"/>
        <v>125.64249628742786</v>
      </c>
      <c r="G1226" s="2">
        <f t="shared" si="79"/>
        <v>373.03607478276132</v>
      </c>
      <c r="H1226" s="2">
        <f t="shared" si="77"/>
        <v>212.07775403153732</v>
      </c>
      <c r="I1226" s="2">
        <f>H1226*1000000/H$2952</f>
        <v>61.725015013879812</v>
      </c>
      <c r="J1226">
        <f t="shared" si="78"/>
        <v>61.725015013879926</v>
      </c>
    </row>
    <row r="1227" spans="1:10" x14ac:dyDescent="0.25">
      <c r="A1227" t="s">
        <v>1229</v>
      </c>
      <c r="B1227">
        <v>1641</v>
      </c>
      <c r="C1227" s="1">
        <v>1420.25</v>
      </c>
      <c r="D1227" s="1">
        <v>279</v>
      </c>
      <c r="E1227" s="1">
        <v>32.504899999999999</v>
      </c>
      <c r="F1227" s="2">
        <f t="shared" si="76"/>
        <v>158.6165450868433</v>
      </c>
      <c r="G1227" s="2">
        <f t="shared" si="79"/>
        <v>196.44428797746875</v>
      </c>
      <c r="H1227" s="2">
        <f t="shared" si="77"/>
        <v>111.68212996785306</v>
      </c>
      <c r="I1227" s="2">
        <f>H1227*1000000/H$2952</f>
        <v>32.504970549729073</v>
      </c>
      <c r="J1227">
        <f t="shared" si="78"/>
        <v>32.50497054972913</v>
      </c>
    </row>
    <row r="1228" spans="1:10" x14ac:dyDescent="0.25">
      <c r="A1228" t="s">
        <v>1230</v>
      </c>
      <c r="B1228">
        <v>906</v>
      </c>
      <c r="C1228" s="1">
        <v>685.25300000000004</v>
      </c>
      <c r="D1228" s="1">
        <v>102</v>
      </c>
      <c r="E1228" s="1">
        <v>24.6297</v>
      </c>
      <c r="F1228" s="2">
        <f t="shared" si="76"/>
        <v>57.988844440351322</v>
      </c>
      <c r="G1228" s="2">
        <f t="shared" si="79"/>
        <v>148.85013272470167</v>
      </c>
      <c r="H1228" s="2">
        <f t="shared" si="77"/>
        <v>84.623992073513463</v>
      </c>
      <c r="I1228" s="2">
        <f>H1228*1000000/H$2952</f>
        <v>24.629726984449814</v>
      </c>
      <c r="J1228">
        <f t="shared" si="78"/>
        <v>24.629726984449853</v>
      </c>
    </row>
    <row r="1229" spans="1:10" x14ac:dyDescent="0.25">
      <c r="A1229" t="s">
        <v>1231</v>
      </c>
      <c r="B1229">
        <v>675</v>
      </c>
      <c r="C1229" s="1">
        <v>455.065</v>
      </c>
      <c r="D1229" s="1">
        <v>106</v>
      </c>
      <c r="E1229" s="1">
        <v>38.5428</v>
      </c>
      <c r="F1229" s="2">
        <f t="shared" si="76"/>
        <v>60.262916771345488</v>
      </c>
      <c r="G1229" s="2">
        <f t="shared" si="79"/>
        <v>232.93375671607353</v>
      </c>
      <c r="H1229" s="2">
        <f t="shared" si="77"/>
        <v>132.42705277563752</v>
      </c>
      <c r="I1229" s="2">
        <f>H1229*1000000/H$2952</f>
        <v>38.542759273113319</v>
      </c>
      <c r="J1229">
        <f t="shared" si="78"/>
        <v>38.54275927311339</v>
      </c>
    </row>
    <row r="1230" spans="1:10" x14ac:dyDescent="0.25">
      <c r="A1230" t="s">
        <v>1232</v>
      </c>
      <c r="B1230">
        <v>930</v>
      </c>
      <c r="C1230" s="1">
        <v>709.25300000000004</v>
      </c>
      <c r="D1230" s="1">
        <v>64</v>
      </c>
      <c r="E1230" s="1">
        <v>14.930999999999999</v>
      </c>
      <c r="F1230" s="2">
        <f t="shared" si="76"/>
        <v>36.385157295906708</v>
      </c>
      <c r="G1230" s="2">
        <f t="shared" si="79"/>
        <v>90.235783281847233</v>
      </c>
      <c r="H1230" s="2">
        <f t="shared" si="77"/>
        <v>51.300674506708752</v>
      </c>
      <c r="I1230" s="2">
        <f>H1230*1000000/H$2952</f>
        <v>14.931009235781868</v>
      </c>
      <c r="J1230">
        <f t="shared" si="78"/>
        <v>14.931009235781897</v>
      </c>
    </row>
    <row r="1231" spans="1:10" x14ac:dyDescent="0.25">
      <c r="A1231" t="s">
        <v>1233</v>
      </c>
      <c r="B1231">
        <v>771</v>
      </c>
      <c r="C1231" s="1">
        <v>550.43600000000004</v>
      </c>
      <c r="D1231" s="1">
        <v>73</v>
      </c>
      <c r="E1231" s="1">
        <v>21.944600000000001</v>
      </c>
      <c r="F1231" s="2">
        <f t="shared" si="76"/>
        <v>41.501820040643594</v>
      </c>
      <c r="G1231" s="2">
        <f t="shared" si="79"/>
        <v>132.6221395402917</v>
      </c>
      <c r="H1231" s="2">
        <f t="shared" si="77"/>
        <v>75.398084501456282</v>
      </c>
      <c r="I1231" s="2">
        <f>H1231*1000000/H$2952</f>
        <v>21.944535951555274</v>
      </c>
      <c r="J1231">
        <f t="shared" si="78"/>
        <v>21.944535951555316</v>
      </c>
    </row>
    <row r="1232" spans="1:10" x14ac:dyDescent="0.25">
      <c r="A1232" t="s">
        <v>1234</v>
      </c>
      <c r="B1232">
        <v>885</v>
      </c>
      <c r="C1232" s="1">
        <v>664.25300000000004</v>
      </c>
      <c r="D1232" s="1">
        <v>56</v>
      </c>
      <c r="E1232" s="1">
        <v>13.9497</v>
      </c>
      <c r="F1232" s="2">
        <f t="shared" si="76"/>
        <v>31.83701263391837</v>
      </c>
      <c r="G1232" s="2">
        <f t="shared" si="79"/>
        <v>84.305227074623673</v>
      </c>
      <c r="H1232" s="2">
        <f t="shared" si="77"/>
        <v>47.929046062145552</v>
      </c>
      <c r="I1232" s="2">
        <f>H1232*1000000/H$2952</f>
        <v>13.949700199800001</v>
      </c>
      <c r="J1232">
        <f t="shared" si="78"/>
        <v>13.949700199800024</v>
      </c>
    </row>
    <row r="1233" spans="1:10" x14ac:dyDescent="0.25">
      <c r="A1233" t="s">
        <v>1235</v>
      </c>
      <c r="B1233">
        <v>417</v>
      </c>
      <c r="C1233" s="1">
        <v>207.899</v>
      </c>
      <c r="D1233" s="1">
        <v>37</v>
      </c>
      <c r="E1233" s="1">
        <v>29.4483</v>
      </c>
      <c r="F1233" s="2">
        <f t="shared" si="76"/>
        <v>21.035169061696067</v>
      </c>
      <c r="G1233" s="2">
        <f t="shared" si="79"/>
        <v>177.97103401170762</v>
      </c>
      <c r="H1233" s="2">
        <f t="shared" si="77"/>
        <v>101.17975104111163</v>
      </c>
      <c r="I1233" s="2">
        <f>H1233*1000000/H$2952</f>
        <v>29.448263824901304</v>
      </c>
      <c r="J1233">
        <f t="shared" si="78"/>
        <v>29.448263824901353</v>
      </c>
    </row>
    <row r="1234" spans="1:10" x14ac:dyDescent="0.25">
      <c r="A1234" t="s">
        <v>1236</v>
      </c>
      <c r="B1234">
        <v>321</v>
      </c>
      <c r="C1234" s="1">
        <v>125.72</v>
      </c>
      <c r="D1234" s="1">
        <v>35</v>
      </c>
      <c r="E1234" s="1">
        <v>46.065300000000001</v>
      </c>
      <c r="F1234" s="2">
        <f t="shared" si="76"/>
        <v>19.89813289619898</v>
      </c>
      <c r="G1234" s="2">
        <f t="shared" si="79"/>
        <v>278.3964365256125</v>
      </c>
      <c r="H1234" s="2">
        <f t="shared" si="77"/>
        <v>158.27340833756747</v>
      </c>
      <c r="I1234" s="2">
        <f>H1234*1000000/H$2952</f>
        <v>46.065314820721397</v>
      </c>
      <c r="J1234">
        <f t="shared" si="78"/>
        <v>46.065314820721476</v>
      </c>
    </row>
    <row r="1235" spans="1:10" x14ac:dyDescent="0.25">
      <c r="A1235" t="s">
        <v>1237</v>
      </c>
      <c r="B1235">
        <v>621</v>
      </c>
      <c r="C1235" s="1">
        <v>401.83800000000002</v>
      </c>
      <c r="D1235" s="1">
        <v>51</v>
      </c>
      <c r="E1235" s="1">
        <v>21.000499999999999</v>
      </c>
      <c r="F1235" s="2">
        <f t="shared" si="76"/>
        <v>28.994422220175661</v>
      </c>
      <c r="G1235" s="2">
        <f t="shared" si="79"/>
        <v>126.9168172248518</v>
      </c>
      <c r="H1235" s="2">
        <f t="shared" si="77"/>
        <v>72.154505597219924</v>
      </c>
      <c r="I1235" s="2">
        <f>H1235*1000000/H$2952</f>
        <v>21.000495604292261</v>
      </c>
      <c r="J1235">
        <f t="shared" si="78"/>
        <v>21.000495604292297</v>
      </c>
    </row>
    <row r="1236" spans="1:10" x14ac:dyDescent="0.25">
      <c r="A1236" t="s">
        <v>1238</v>
      </c>
      <c r="B1236">
        <v>864</v>
      </c>
      <c r="C1236" s="1">
        <v>643.25300000000004</v>
      </c>
      <c r="D1236" s="1">
        <v>155</v>
      </c>
      <c r="E1236" s="1">
        <v>39.871299999999998</v>
      </c>
      <c r="F1236" s="2">
        <f t="shared" si="76"/>
        <v>88.120302826024059</v>
      </c>
      <c r="G1236" s="2">
        <f t="shared" si="79"/>
        <v>240.96273161570952</v>
      </c>
      <c r="H1236" s="2">
        <f t="shared" si="77"/>
        <v>136.99167019201474</v>
      </c>
      <c r="I1236" s="2">
        <f>H1236*1000000/H$2952</f>
        <v>39.871286538243645</v>
      </c>
      <c r="J1236">
        <f t="shared" si="78"/>
        <v>39.871286538243716</v>
      </c>
    </row>
    <row r="1237" spans="1:10" x14ac:dyDescent="0.25">
      <c r="A1237" t="s">
        <v>1239</v>
      </c>
      <c r="B1237">
        <v>474</v>
      </c>
      <c r="C1237" s="1">
        <v>260.53100000000001</v>
      </c>
      <c r="D1237" s="1">
        <v>89</v>
      </c>
      <c r="E1237" s="1">
        <v>56.524999999999999</v>
      </c>
      <c r="F1237" s="2">
        <f t="shared" si="76"/>
        <v>50.598109364620271</v>
      </c>
      <c r="G1237" s="2">
        <f t="shared" si="79"/>
        <v>341.61001953702248</v>
      </c>
      <c r="H1237" s="2">
        <f t="shared" si="77"/>
        <v>194.2114733548801</v>
      </c>
      <c r="I1237" s="2">
        <f>H1237*1000000/H$2952</f>
        <v>56.525052160421524</v>
      </c>
      <c r="J1237">
        <f t="shared" si="78"/>
        <v>56.525052160421623</v>
      </c>
    </row>
    <row r="1238" spans="1:10" x14ac:dyDescent="0.25">
      <c r="A1238" t="s">
        <v>1240</v>
      </c>
      <c r="B1238">
        <v>858</v>
      </c>
      <c r="C1238" s="1">
        <v>637.25300000000004</v>
      </c>
      <c r="D1238" s="1">
        <v>83</v>
      </c>
      <c r="E1238" s="1">
        <v>21.551500000000001</v>
      </c>
      <c r="F1238" s="2">
        <f t="shared" si="76"/>
        <v>47.187000868129012</v>
      </c>
      <c r="G1238" s="2">
        <f t="shared" si="79"/>
        <v>130.24654258198862</v>
      </c>
      <c r="H1238" s="2">
        <f t="shared" si="77"/>
        <v>74.047514673338554</v>
      </c>
      <c r="I1238" s="2">
        <f>H1238*1000000/H$2952</f>
        <v>21.551453974152484</v>
      </c>
      <c r="J1238">
        <f t="shared" si="78"/>
        <v>21.551453974152519</v>
      </c>
    </row>
    <row r="1239" spans="1:10" x14ac:dyDescent="0.25">
      <c r="A1239" t="s">
        <v>1241</v>
      </c>
      <c r="B1239">
        <v>612</v>
      </c>
      <c r="C1239" s="1">
        <v>392.91699999999997</v>
      </c>
      <c r="D1239" s="1">
        <v>70</v>
      </c>
      <c r="E1239" s="1">
        <v>29.4786</v>
      </c>
      <c r="F1239" s="2">
        <f t="shared" si="76"/>
        <v>39.796265792397961</v>
      </c>
      <c r="G1239" s="2">
        <f t="shared" si="79"/>
        <v>178.15467388786945</v>
      </c>
      <c r="H1239" s="2">
        <f t="shared" si="77"/>
        <v>101.28415363142335</v>
      </c>
      <c r="I1239" s="2">
        <f>H1239*1000000/H$2952</f>
        <v>29.478650092824157</v>
      </c>
      <c r="J1239">
        <f t="shared" si="78"/>
        <v>29.478650092824203</v>
      </c>
    </row>
    <row r="1240" spans="1:10" x14ac:dyDescent="0.25">
      <c r="A1240" t="s">
        <v>1242</v>
      </c>
      <c r="B1240">
        <v>609</v>
      </c>
      <c r="C1240" s="1">
        <v>389.95699999999999</v>
      </c>
      <c r="D1240" s="1">
        <v>78</v>
      </c>
      <c r="E1240" s="1">
        <v>33.097000000000001</v>
      </c>
      <c r="F1240" s="2">
        <f t="shared" si="76"/>
        <v>44.344410454386299</v>
      </c>
      <c r="G1240" s="2">
        <f t="shared" si="79"/>
        <v>200.02205371361458</v>
      </c>
      <c r="H1240" s="2">
        <f t="shared" si="77"/>
        <v>113.71615448469011</v>
      </c>
      <c r="I1240" s="2">
        <f>H1240*1000000/H$2952</f>
        <v>33.096971320454401</v>
      </c>
      <c r="J1240">
        <f t="shared" si="78"/>
        <v>33.096971320454458</v>
      </c>
    </row>
    <row r="1241" spans="1:10" x14ac:dyDescent="0.25">
      <c r="A1241" t="s">
        <v>1243</v>
      </c>
      <c r="B1241">
        <v>1107</v>
      </c>
      <c r="C1241" s="1">
        <v>886.25300000000004</v>
      </c>
      <c r="D1241" s="1">
        <v>92</v>
      </c>
      <c r="E1241" s="1">
        <v>17.1767</v>
      </c>
      <c r="F1241" s="2">
        <f t="shared" si="76"/>
        <v>52.303663612865897</v>
      </c>
      <c r="G1241" s="2">
        <f t="shared" si="79"/>
        <v>103.80782914133999</v>
      </c>
      <c r="H1241" s="2">
        <f t="shared" si="77"/>
        <v>59.016627997722878</v>
      </c>
      <c r="I1241" s="2">
        <f>H1241*1000000/H$2952</f>
        <v>17.176729666263331</v>
      </c>
      <c r="J1241">
        <f t="shared" si="78"/>
        <v>17.176729666263356</v>
      </c>
    </row>
    <row r="1242" spans="1:10" x14ac:dyDescent="0.25">
      <c r="A1242" t="s">
        <v>1244</v>
      </c>
      <c r="B1242">
        <v>765</v>
      </c>
      <c r="C1242" s="1">
        <v>544.43600000000004</v>
      </c>
      <c r="D1242" s="1">
        <v>11</v>
      </c>
      <c r="E1242" s="1">
        <v>3.3431600000000001</v>
      </c>
      <c r="F1242" s="2">
        <f t="shared" si="76"/>
        <v>6.2536989102339655</v>
      </c>
      <c r="G1242" s="2">
        <f t="shared" si="79"/>
        <v>20.204395006942963</v>
      </c>
      <c r="H1242" s="2">
        <f t="shared" si="77"/>
        <v>11.486563912441435</v>
      </c>
      <c r="I1242" s="2">
        <f>H1242*1000000/H$2952</f>
        <v>3.3431527657912836</v>
      </c>
      <c r="J1242">
        <f t="shared" si="78"/>
        <v>3.3431527657912903</v>
      </c>
    </row>
    <row r="1243" spans="1:10" x14ac:dyDescent="0.25">
      <c r="A1243" t="s">
        <v>1245</v>
      </c>
      <c r="B1243">
        <v>885</v>
      </c>
      <c r="C1243" s="1">
        <v>664.25300000000004</v>
      </c>
      <c r="D1243" s="1">
        <v>8</v>
      </c>
      <c r="E1243" s="1">
        <v>1.99281</v>
      </c>
      <c r="F1243" s="2">
        <f t="shared" si="76"/>
        <v>4.5481446619883386</v>
      </c>
      <c r="G1243" s="2">
        <f t="shared" si="79"/>
        <v>12.043603867803382</v>
      </c>
      <c r="H1243" s="2">
        <f t="shared" si="77"/>
        <v>6.8470065803065063</v>
      </c>
      <c r="I1243" s="2">
        <f>H1243*1000000/H$2952</f>
        <v>1.9928143142571426</v>
      </c>
      <c r="J1243">
        <f t="shared" si="78"/>
        <v>1.9928143142571464</v>
      </c>
    </row>
    <row r="1244" spans="1:10" x14ac:dyDescent="0.25">
      <c r="A1244" t="s">
        <v>1246</v>
      </c>
      <c r="B1244">
        <v>1497</v>
      </c>
      <c r="C1244" s="1">
        <v>1276.25</v>
      </c>
      <c r="D1244" s="1">
        <v>115</v>
      </c>
      <c r="E1244" s="1">
        <v>14.909800000000001</v>
      </c>
      <c r="F1244" s="2">
        <f t="shared" si="76"/>
        <v>65.379579516082373</v>
      </c>
      <c r="G1244" s="2">
        <f t="shared" si="79"/>
        <v>90.107737512242906</v>
      </c>
      <c r="H1244" s="2">
        <f t="shared" si="77"/>
        <v>51.227878171269246</v>
      </c>
      <c r="I1244" s="2">
        <f>H1244*1000000/H$2952</f>
        <v>14.909821936253552</v>
      </c>
      <c r="J1244">
        <f t="shared" si="78"/>
        <v>14.909821936253579</v>
      </c>
    </row>
    <row r="1245" spans="1:10" x14ac:dyDescent="0.25">
      <c r="A1245" t="s">
        <v>1247</v>
      </c>
      <c r="B1245">
        <v>1020</v>
      </c>
      <c r="C1245" s="1">
        <v>799.25300000000004</v>
      </c>
      <c r="D1245" s="1">
        <v>74</v>
      </c>
      <c r="E1245" s="1">
        <v>15.32</v>
      </c>
      <c r="F1245" s="2">
        <f t="shared" si="76"/>
        <v>42.070338123392133</v>
      </c>
      <c r="G1245" s="2">
        <f t="shared" si="79"/>
        <v>92.586452600115351</v>
      </c>
      <c r="H1245" s="2">
        <f t="shared" si="77"/>
        <v>52.637072520706369</v>
      </c>
      <c r="I1245" s="2">
        <f>H1245*1000000/H$2952</f>
        <v>15.31996652107194</v>
      </c>
      <c r="J1245">
        <f t="shared" si="78"/>
        <v>15.319966521071965</v>
      </c>
    </row>
    <row r="1246" spans="1:10" x14ac:dyDescent="0.25">
      <c r="A1246" t="s">
        <v>1248</v>
      </c>
      <c r="B1246">
        <v>2448</v>
      </c>
      <c r="C1246" s="1">
        <v>2227.25</v>
      </c>
      <c r="D1246" s="1">
        <v>263</v>
      </c>
      <c r="E1246" s="1">
        <v>19.538699999999999</v>
      </c>
      <c r="F1246" s="2">
        <f t="shared" si="76"/>
        <v>149.52025576286664</v>
      </c>
      <c r="G1246" s="2">
        <f t="shared" si="79"/>
        <v>118.0828375799753</v>
      </c>
      <c r="H1246" s="2">
        <f t="shared" si="77"/>
        <v>67.132228426475095</v>
      </c>
      <c r="I1246" s="2">
        <f>H1246*1000000/H$2952</f>
        <v>19.53876693226006</v>
      </c>
      <c r="J1246">
        <f t="shared" si="78"/>
        <v>19.538766932260092</v>
      </c>
    </row>
    <row r="1247" spans="1:10" x14ac:dyDescent="0.25">
      <c r="A1247" t="s">
        <v>1249</v>
      </c>
      <c r="B1247">
        <v>624</v>
      </c>
      <c r="C1247" s="1">
        <v>404.798</v>
      </c>
      <c r="D1247" s="1">
        <v>114</v>
      </c>
      <c r="E1247" s="1">
        <v>46.5991</v>
      </c>
      <c r="F1247" s="2">
        <f t="shared" si="76"/>
        <v>64.811061433333833</v>
      </c>
      <c r="G1247" s="2">
        <f t="shared" si="79"/>
        <v>281.62194477245441</v>
      </c>
      <c r="H1247" s="2">
        <f t="shared" si="77"/>
        <v>160.10716810195166</v>
      </c>
      <c r="I1247" s="2">
        <f>H1247*1000000/H$2952</f>
        <v>46.599028738549997</v>
      </c>
      <c r="J1247">
        <f t="shared" si="78"/>
        <v>46.599028738550082</v>
      </c>
    </row>
    <row r="1248" spans="1:10" x14ac:dyDescent="0.25">
      <c r="A1248" t="s">
        <v>1250</v>
      </c>
      <c r="B1248">
        <v>813</v>
      </c>
      <c r="C1248" s="1">
        <v>592.43600000000004</v>
      </c>
      <c r="D1248" s="1">
        <v>54</v>
      </c>
      <c r="E1248" s="1">
        <v>15.082100000000001</v>
      </c>
      <c r="F1248" s="2">
        <f t="shared" si="76"/>
        <v>30.699976468421287</v>
      </c>
      <c r="G1248" s="2">
        <f t="shared" si="79"/>
        <v>91.149086146014085</v>
      </c>
      <c r="H1248" s="2">
        <f t="shared" si="77"/>
        <v>51.819903700013647</v>
      </c>
      <c r="I1248" s="2">
        <f>H1248*1000000/H$2952</f>
        <v>15.082130365382397</v>
      </c>
      <c r="J1248">
        <f t="shared" si="78"/>
        <v>15.082130365382424</v>
      </c>
    </row>
    <row r="1249" spans="1:10" x14ac:dyDescent="0.25">
      <c r="A1249" t="s">
        <v>1251</v>
      </c>
      <c r="B1249">
        <v>1626</v>
      </c>
      <c r="C1249" s="1">
        <v>1405.25</v>
      </c>
      <c r="D1249" s="1">
        <v>105</v>
      </c>
      <c r="E1249" s="1">
        <v>12.3636</v>
      </c>
      <c r="F1249" s="2">
        <f t="shared" si="76"/>
        <v>59.694398688596948</v>
      </c>
      <c r="G1249" s="2">
        <f t="shared" si="79"/>
        <v>74.719800747198008</v>
      </c>
      <c r="H1249" s="2">
        <f t="shared" si="77"/>
        <v>42.479557864150117</v>
      </c>
      <c r="I1249" s="2">
        <f>H1249*1000000/H$2952</f>
        <v>12.363632191982409</v>
      </c>
      <c r="J1249">
        <f t="shared" si="78"/>
        <v>12.363632191982429</v>
      </c>
    </row>
    <row r="1250" spans="1:10" x14ac:dyDescent="0.25">
      <c r="A1250" t="s">
        <v>1252</v>
      </c>
      <c r="B1250">
        <v>996</v>
      </c>
      <c r="C1250" s="1">
        <v>775.25300000000004</v>
      </c>
      <c r="D1250" s="1">
        <v>78</v>
      </c>
      <c r="E1250" s="1">
        <v>16.648</v>
      </c>
      <c r="F1250" s="2">
        <f t="shared" si="76"/>
        <v>44.344410454386299</v>
      </c>
      <c r="G1250" s="2">
        <f t="shared" si="79"/>
        <v>100.61231623740895</v>
      </c>
      <c r="H1250" s="2">
        <f t="shared" si="77"/>
        <v>57.199921128181764</v>
      </c>
      <c r="I1250" s="2">
        <f>H1250*1000000/H$2952</f>
        <v>16.647978976167053</v>
      </c>
      <c r="J1250">
        <f t="shared" si="78"/>
        <v>16.647978976167082</v>
      </c>
    </row>
    <row r="1251" spans="1:10" x14ac:dyDescent="0.25">
      <c r="A1251" t="s">
        <v>1253</v>
      </c>
      <c r="B1251">
        <v>1416</v>
      </c>
      <c r="C1251" s="1">
        <v>1195.25</v>
      </c>
      <c r="D1251" s="1">
        <v>33.508699999999997</v>
      </c>
      <c r="E1251" s="1">
        <v>4.6388299999999996</v>
      </c>
      <c r="F1251" s="2">
        <f t="shared" si="76"/>
        <v>19.050301879396077</v>
      </c>
      <c r="G1251" s="2">
        <f t="shared" si="79"/>
        <v>28.034888098724114</v>
      </c>
      <c r="H1251" s="2">
        <f t="shared" si="77"/>
        <v>15.938340831956559</v>
      </c>
      <c r="I1251" s="2">
        <f>H1251*1000000/H$2952</f>
        <v>4.6388379188632669</v>
      </c>
      <c r="J1251">
        <f t="shared" si="78"/>
        <v>4.6388379188632749</v>
      </c>
    </row>
    <row r="1252" spans="1:10" x14ac:dyDescent="0.25">
      <c r="A1252" t="s">
        <v>1254</v>
      </c>
      <c r="B1252">
        <v>2178</v>
      </c>
      <c r="C1252" s="1">
        <v>1957.25</v>
      </c>
      <c r="D1252" s="1">
        <v>210</v>
      </c>
      <c r="E1252" s="1">
        <v>17.753399999999999</v>
      </c>
      <c r="F1252" s="2">
        <f t="shared" si="76"/>
        <v>119.3887973771939</v>
      </c>
      <c r="G1252" s="2">
        <f t="shared" si="79"/>
        <v>107.29339634691532</v>
      </c>
      <c r="H1252" s="2">
        <f t="shared" si="77"/>
        <v>60.998235982727756</v>
      </c>
      <c r="I1252" s="2">
        <f>H1252*1000000/H$2952</f>
        <v>17.753474658611093</v>
      </c>
      <c r="J1252">
        <f t="shared" si="78"/>
        <v>17.753474658611125</v>
      </c>
    </row>
    <row r="1253" spans="1:10" x14ac:dyDescent="0.25">
      <c r="A1253" t="s">
        <v>1255</v>
      </c>
      <c r="B1253">
        <v>441</v>
      </c>
      <c r="C1253" s="1">
        <v>229.6</v>
      </c>
      <c r="D1253" s="1">
        <v>179</v>
      </c>
      <c r="E1253" s="1">
        <v>129</v>
      </c>
      <c r="F1253" s="2">
        <f t="shared" si="76"/>
        <v>101.76473681198908</v>
      </c>
      <c r="G1253" s="2">
        <f t="shared" si="79"/>
        <v>779.616724738676</v>
      </c>
      <c r="H1253" s="2">
        <f t="shared" si="77"/>
        <v>443.22620562713013</v>
      </c>
      <c r="I1253" s="2">
        <f>H1253*1000000/H$2952</f>
        <v>129.00053719359579</v>
      </c>
      <c r="J1253">
        <f t="shared" si="78"/>
        <v>129.00053719359602</v>
      </c>
    </row>
    <row r="1254" spans="1:10" x14ac:dyDescent="0.25">
      <c r="A1254" t="s">
        <v>1256</v>
      </c>
      <c r="B1254">
        <v>750</v>
      </c>
      <c r="C1254" s="1">
        <v>529.43600000000004</v>
      </c>
      <c r="D1254" s="1">
        <v>60</v>
      </c>
      <c r="E1254" s="1">
        <v>18.751999999999999</v>
      </c>
      <c r="F1254" s="2">
        <f t="shared" si="76"/>
        <v>34.111084964912543</v>
      </c>
      <c r="G1254" s="2">
        <f t="shared" si="79"/>
        <v>113.3281454226762</v>
      </c>
      <c r="H1254" s="2">
        <f t="shared" si="77"/>
        <v>64.429099957147869</v>
      </c>
      <c r="I1254" s="2">
        <f>H1254*1000000/H$2952</f>
        <v>18.752024135423117</v>
      </c>
      <c r="J1254">
        <f t="shared" si="78"/>
        <v>18.752024135423152</v>
      </c>
    </row>
    <row r="1255" spans="1:10" x14ac:dyDescent="0.25">
      <c r="A1255" t="s">
        <v>1257</v>
      </c>
      <c r="B1255">
        <v>1302</v>
      </c>
      <c r="C1255" s="1">
        <v>1081.25</v>
      </c>
      <c r="D1255" s="1">
        <v>134</v>
      </c>
      <c r="E1255" s="1">
        <v>20.5063</v>
      </c>
      <c r="F1255" s="2">
        <f t="shared" si="76"/>
        <v>76.181423088304669</v>
      </c>
      <c r="G1255" s="2">
        <f t="shared" si="79"/>
        <v>123.93063583815029</v>
      </c>
      <c r="H1255" s="2">
        <f t="shared" si="77"/>
        <v>70.456807480512992</v>
      </c>
      <c r="I1255" s="2">
        <f>H1255*1000000/H$2952</f>
        <v>20.506382290893121</v>
      </c>
      <c r="J1255">
        <f t="shared" si="78"/>
        <v>20.506382290893157</v>
      </c>
    </row>
    <row r="1256" spans="1:10" x14ac:dyDescent="0.25">
      <c r="A1256" t="s">
        <v>1258</v>
      </c>
      <c r="B1256">
        <v>531</v>
      </c>
      <c r="C1256" s="1">
        <v>314.52999999999997</v>
      </c>
      <c r="D1256" s="1">
        <v>329</v>
      </c>
      <c r="E1256" s="1">
        <v>173.07900000000001</v>
      </c>
      <c r="F1256" s="2">
        <f t="shared" si="76"/>
        <v>187.04244922427043</v>
      </c>
      <c r="G1256" s="2">
        <f t="shared" si="79"/>
        <v>1046.0051505420788</v>
      </c>
      <c r="H1256" s="2">
        <f t="shared" si="77"/>
        <v>594.67284273128291</v>
      </c>
      <c r="I1256" s="2">
        <f>H1256*1000000/H$2952</f>
        <v>173.07892717723041</v>
      </c>
      <c r="J1256">
        <f t="shared" si="78"/>
        <v>173.07892717723072</v>
      </c>
    </row>
    <row r="1257" spans="1:10" x14ac:dyDescent="0.25">
      <c r="A1257" t="s">
        <v>1259</v>
      </c>
      <c r="B1257">
        <v>3465</v>
      </c>
      <c r="C1257" s="1">
        <v>3244.25</v>
      </c>
      <c r="D1257" s="1">
        <v>268</v>
      </c>
      <c r="E1257" s="1">
        <v>13.668799999999999</v>
      </c>
      <c r="F1257" s="2">
        <f t="shared" si="76"/>
        <v>152.36284617660934</v>
      </c>
      <c r="G1257" s="2">
        <f t="shared" si="79"/>
        <v>82.60769052939817</v>
      </c>
      <c r="H1257" s="2">
        <f t="shared" si="77"/>
        <v>46.963965840058364</v>
      </c>
      <c r="I1257" s="2">
        <f>H1257*1000000/H$2952</f>
        <v>13.66881458089123</v>
      </c>
      <c r="J1257">
        <f t="shared" si="78"/>
        <v>13.668814580891254</v>
      </c>
    </row>
    <row r="1258" spans="1:10" x14ac:dyDescent="0.25">
      <c r="A1258" t="s">
        <v>1260</v>
      </c>
      <c r="B1258">
        <v>612</v>
      </c>
      <c r="C1258" s="1">
        <v>392.91699999999997</v>
      </c>
      <c r="D1258" s="1">
        <v>2836</v>
      </c>
      <c r="E1258" s="1">
        <v>1194.31</v>
      </c>
      <c r="F1258" s="2">
        <f t="shared" si="76"/>
        <v>1612.317282674866</v>
      </c>
      <c r="G1258" s="2">
        <f t="shared" si="79"/>
        <v>7217.8093592285395</v>
      </c>
      <c r="H1258" s="2">
        <f t="shared" si="77"/>
        <v>4103.455138553094</v>
      </c>
      <c r="I1258" s="2">
        <f>H1258*1000000/H$2952</f>
        <v>1194.3064523321327</v>
      </c>
      <c r="J1258">
        <f t="shared" si="78"/>
        <v>1194.3064523321348</v>
      </c>
    </row>
    <row r="1259" spans="1:10" x14ac:dyDescent="0.25">
      <c r="A1259" t="s">
        <v>1261</v>
      </c>
      <c r="B1259">
        <v>483</v>
      </c>
      <c r="C1259" s="1">
        <v>268.93900000000002</v>
      </c>
      <c r="D1259" s="1">
        <v>114</v>
      </c>
      <c r="E1259" s="1">
        <v>70.139200000000002</v>
      </c>
      <c r="F1259" s="2">
        <f t="shared" si="76"/>
        <v>64.811061433333833</v>
      </c>
      <c r="G1259" s="2">
        <f t="shared" si="79"/>
        <v>423.88794484994736</v>
      </c>
      <c r="H1259" s="2">
        <f t="shared" si="77"/>
        <v>240.98796170631195</v>
      </c>
      <c r="I1259" s="2">
        <f>H1259*1000000/H$2952</f>
        <v>70.139301608571316</v>
      </c>
      <c r="J1259">
        <f t="shared" si="78"/>
        <v>70.139301608571429</v>
      </c>
    </row>
    <row r="1260" spans="1:10" x14ac:dyDescent="0.25">
      <c r="A1260" t="s">
        <v>1262</v>
      </c>
      <c r="B1260">
        <v>1704</v>
      </c>
      <c r="C1260" s="1">
        <v>1483.25</v>
      </c>
      <c r="D1260" s="1">
        <v>968</v>
      </c>
      <c r="E1260" s="1">
        <v>107.98699999999999</v>
      </c>
      <c r="F1260" s="2">
        <f t="shared" si="76"/>
        <v>550.325504100589</v>
      </c>
      <c r="G1260" s="2">
        <f t="shared" si="79"/>
        <v>652.62093376032362</v>
      </c>
      <c r="H1260" s="2">
        <f t="shared" si="77"/>
        <v>371.02680202298262</v>
      </c>
      <c r="I1260" s="2">
        <f>H1260*1000000/H$2952</f>
        <v>107.98697406996678</v>
      </c>
      <c r="J1260">
        <f t="shared" si="78"/>
        <v>107.98697406996699</v>
      </c>
    </row>
    <row r="1261" spans="1:10" x14ac:dyDescent="0.25">
      <c r="A1261" t="s">
        <v>1263</v>
      </c>
      <c r="B1261">
        <v>1158</v>
      </c>
      <c r="C1261" s="1">
        <v>937.25300000000004</v>
      </c>
      <c r="D1261" s="1">
        <v>359</v>
      </c>
      <c r="E1261" s="1">
        <v>63.379399999999997</v>
      </c>
      <c r="F1261" s="2">
        <f t="shared" si="76"/>
        <v>204.0979917067267</v>
      </c>
      <c r="G1261" s="2">
        <f t="shared" si="79"/>
        <v>383.03425009042382</v>
      </c>
      <c r="H1261" s="2">
        <f t="shared" si="77"/>
        <v>217.76189748843342</v>
      </c>
      <c r="I1261" s="2">
        <f>H1261*1000000/H$2952</f>
        <v>63.379379196583223</v>
      </c>
      <c r="J1261">
        <f t="shared" si="78"/>
        <v>63.379379196583336</v>
      </c>
    </row>
    <row r="1262" spans="1:10" x14ac:dyDescent="0.25">
      <c r="A1262" t="s">
        <v>1264</v>
      </c>
      <c r="B1262">
        <v>1218</v>
      </c>
      <c r="C1262" s="1">
        <v>997.25300000000004</v>
      </c>
      <c r="D1262" s="1">
        <v>541</v>
      </c>
      <c r="E1262" s="1">
        <v>89.763999999999996</v>
      </c>
      <c r="F1262" s="2">
        <f t="shared" si="76"/>
        <v>307.56828276696143</v>
      </c>
      <c r="G1262" s="2">
        <f t="shared" si="79"/>
        <v>542.49022063608732</v>
      </c>
      <c r="H1262" s="2">
        <f t="shared" si="77"/>
        <v>308.4155001458621</v>
      </c>
      <c r="I1262" s="2">
        <f>H1262*1000000/H$2952</f>
        <v>89.764018220344198</v>
      </c>
      <c r="J1262">
        <f t="shared" si="78"/>
        <v>89.76401822034434</v>
      </c>
    </row>
    <row r="1263" spans="1:10" x14ac:dyDescent="0.25">
      <c r="A1263" t="s">
        <v>1265</v>
      </c>
      <c r="B1263">
        <v>663</v>
      </c>
      <c r="C1263" s="1">
        <v>443.24400000000003</v>
      </c>
      <c r="D1263" s="1">
        <v>29</v>
      </c>
      <c r="E1263" s="1">
        <v>10.825900000000001</v>
      </c>
      <c r="F1263" s="2">
        <f t="shared" si="76"/>
        <v>16.487024399707728</v>
      </c>
      <c r="G1263" s="2">
        <f t="shared" si="79"/>
        <v>65.426717564140745</v>
      </c>
      <c r="H1263" s="2">
        <f t="shared" si="77"/>
        <v>37.19627203009567</v>
      </c>
      <c r="I1263" s="2">
        <f>H1263*1000000/H$2952</f>
        <v>10.825937213464606</v>
      </c>
      <c r="J1263">
        <f t="shared" si="78"/>
        <v>10.825937213464625</v>
      </c>
    </row>
    <row r="1264" spans="1:10" x14ac:dyDescent="0.25">
      <c r="A1264" t="s">
        <v>1266</v>
      </c>
      <c r="B1264">
        <v>2643</v>
      </c>
      <c r="C1264" s="1">
        <v>2422.25</v>
      </c>
      <c r="D1264" s="1">
        <v>3300</v>
      </c>
      <c r="E1264" s="1">
        <v>225.42599999999999</v>
      </c>
      <c r="F1264" s="2">
        <f t="shared" si="76"/>
        <v>1876.1096730701897</v>
      </c>
      <c r="G1264" s="2">
        <f t="shared" si="79"/>
        <v>1362.3696975952112</v>
      </c>
      <c r="H1264" s="2">
        <f t="shared" si="77"/>
        <v>774.53180847154078</v>
      </c>
      <c r="I1264" s="2">
        <f>H1264*1000000/H$2952</f>
        <v>225.42669656678837</v>
      </c>
      <c r="J1264">
        <f t="shared" si="78"/>
        <v>225.42669656678879</v>
      </c>
    </row>
    <row r="1265" spans="1:10" x14ac:dyDescent="0.25">
      <c r="A1265" t="s">
        <v>1267</v>
      </c>
      <c r="B1265">
        <v>1287</v>
      </c>
      <c r="C1265" s="1">
        <v>1066.25</v>
      </c>
      <c r="D1265" s="1">
        <v>168</v>
      </c>
      <c r="E1265" s="1">
        <v>26.071100000000001</v>
      </c>
      <c r="F1265" s="2">
        <f t="shared" si="76"/>
        <v>95.511037901755117</v>
      </c>
      <c r="G1265" s="2">
        <f t="shared" si="79"/>
        <v>157.56154747948418</v>
      </c>
      <c r="H1265" s="2">
        <f t="shared" si="77"/>
        <v>89.576588887929773</v>
      </c>
      <c r="I1265" s="2">
        <f>H1265*1000000/H$2952</f>
        <v>26.071175259510667</v>
      </c>
      <c r="J1265">
        <f t="shared" si="78"/>
        <v>26.071175259510714</v>
      </c>
    </row>
    <row r="1266" spans="1:10" x14ac:dyDescent="0.25">
      <c r="A1266" t="s">
        <v>1268</v>
      </c>
      <c r="B1266">
        <v>645</v>
      </c>
      <c r="C1266" s="1">
        <v>425.59199999999998</v>
      </c>
      <c r="D1266" s="1">
        <v>111</v>
      </c>
      <c r="E1266" s="1">
        <v>43.155900000000003</v>
      </c>
      <c r="F1266" s="2">
        <f t="shared" si="76"/>
        <v>63.1055071850882</v>
      </c>
      <c r="G1266" s="2">
        <f t="shared" si="79"/>
        <v>260.813173179947</v>
      </c>
      <c r="H1266" s="2">
        <f t="shared" si="77"/>
        <v>148.27700517182703</v>
      </c>
      <c r="I1266" s="2">
        <f>H1266*1000000/H$2952</f>
        <v>43.155871827476716</v>
      </c>
      <c r="J1266">
        <f t="shared" si="78"/>
        <v>43.155871827476787</v>
      </c>
    </row>
    <row r="1267" spans="1:10" x14ac:dyDescent="0.25">
      <c r="A1267" t="s">
        <v>1269</v>
      </c>
      <c r="B1267">
        <v>669</v>
      </c>
      <c r="C1267" s="1">
        <v>449.11</v>
      </c>
      <c r="D1267" s="1">
        <v>126</v>
      </c>
      <c r="E1267" s="1">
        <v>46.422499999999999</v>
      </c>
      <c r="F1267" s="2">
        <f t="shared" si="76"/>
        <v>71.633278426316338</v>
      </c>
      <c r="G1267" s="2">
        <f t="shared" si="79"/>
        <v>280.55487519761306</v>
      </c>
      <c r="H1267" s="2">
        <f t="shared" si="77"/>
        <v>159.50051975310353</v>
      </c>
      <c r="I1267" s="2">
        <f>H1267*1000000/H$2952</f>
        <v>46.422464352474748</v>
      </c>
      <c r="J1267">
        <f t="shared" si="78"/>
        <v>46.422464352474833</v>
      </c>
    </row>
    <row r="1268" spans="1:10" x14ac:dyDescent="0.25">
      <c r="A1268" t="s">
        <v>1270</v>
      </c>
      <c r="B1268">
        <v>1002</v>
      </c>
      <c r="C1268" s="1">
        <v>781.25300000000004</v>
      </c>
      <c r="D1268" s="1">
        <v>4429</v>
      </c>
      <c r="E1268" s="1">
        <v>938.04700000000003</v>
      </c>
      <c r="F1268" s="2">
        <f t="shared" si="76"/>
        <v>2517.9665884932938</v>
      </c>
      <c r="G1268" s="2">
        <f t="shared" si="79"/>
        <v>5669.0982306627939</v>
      </c>
      <c r="H1268" s="2">
        <f t="shared" si="77"/>
        <v>3222.9848570095646</v>
      </c>
      <c r="I1268" s="2">
        <f>H1268*1000000/H$2952</f>
        <v>938.04647072431362</v>
      </c>
      <c r="J1268">
        <f t="shared" si="78"/>
        <v>938.04647072431544</v>
      </c>
    </row>
    <row r="1269" spans="1:10" x14ac:dyDescent="0.25">
      <c r="A1269" t="s">
        <v>1271</v>
      </c>
      <c r="B1269">
        <v>861</v>
      </c>
      <c r="C1269" s="1">
        <v>640.25300000000004</v>
      </c>
      <c r="D1269" s="1">
        <v>794</v>
      </c>
      <c r="E1269" s="1">
        <v>205.20099999999999</v>
      </c>
      <c r="F1269" s="2">
        <f t="shared" si="76"/>
        <v>451.40335770234259</v>
      </c>
      <c r="G1269" s="2">
        <f t="shared" si="79"/>
        <v>1240.1347592279926</v>
      </c>
      <c r="H1269" s="2">
        <f t="shared" si="77"/>
        <v>705.03903566612348</v>
      </c>
      <c r="I1269" s="2">
        <f>H1269*1000000/H$2952</f>
        <v>205.20089558941356</v>
      </c>
      <c r="J1269">
        <f t="shared" si="78"/>
        <v>205.2008955894139</v>
      </c>
    </row>
    <row r="1270" spans="1:10" x14ac:dyDescent="0.25">
      <c r="A1270" t="s">
        <v>1272</v>
      </c>
      <c r="B1270">
        <v>531</v>
      </c>
      <c r="C1270" s="1">
        <v>314.52999999999997</v>
      </c>
      <c r="D1270" s="1">
        <v>362</v>
      </c>
      <c r="E1270" s="1">
        <v>190.43899999999999</v>
      </c>
      <c r="F1270" s="2">
        <f t="shared" si="76"/>
        <v>205.80354595497232</v>
      </c>
      <c r="G1270" s="2">
        <f t="shared" si="79"/>
        <v>1150.9236002924999</v>
      </c>
      <c r="H1270" s="2">
        <f t="shared" si="77"/>
        <v>654.3208786283418</v>
      </c>
      <c r="I1270" s="2">
        <f>H1270*1000000/H$2952</f>
        <v>190.43942747160307</v>
      </c>
      <c r="J1270">
        <f t="shared" si="78"/>
        <v>190.43942747160341</v>
      </c>
    </row>
    <row r="1271" spans="1:10" x14ac:dyDescent="0.25">
      <c r="A1271" t="s">
        <v>1273</v>
      </c>
      <c r="B1271">
        <v>657</v>
      </c>
      <c r="C1271" s="1">
        <v>437.37599999999998</v>
      </c>
      <c r="D1271" s="1">
        <v>316</v>
      </c>
      <c r="E1271" s="1">
        <v>119.548</v>
      </c>
      <c r="F1271" s="2">
        <f t="shared" si="76"/>
        <v>179.65171414853938</v>
      </c>
      <c r="G1271" s="2">
        <f t="shared" si="79"/>
        <v>722.49048873280663</v>
      </c>
      <c r="H1271" s="2">
        <f t="shared" si="77"/>
        <v>410.74890745843254</v>
      </c>
      <c r="I1271" s="2">
        <f>H1271*1000000/H$2952</f>
        <v>119.54805253188533</v>
      </c>
      <c r="J1271">
        <f t="shared" si="78"/>
        <v>119.54805253188555</v>
      </c>
    </row>
    <row r="1272" spans="1:10" x14ac:dyDescent="0.25">
      <c r="A1272" t="s">
        <v>1274</v>
      </c>
      <c r="B1272">
        <v>798</v>
      </c>
      <c r="C1272" s="1">
        <v>577.43600000000004</v>
      </c>
      <c r="D1272" s="1">
        <v>707</v>
      </c>
      <c r="E1272" s="1">
        <v>202.59399999999999</v>
      </c>
      <c r="F1272" s="2">
        <f t="shared" si="76"/>
        <v>401.94228450321941</v>
      </c>
      <c r="G1272" s="2">
        <f t="shared" si="79"/>
        <v>1224.3781128990918</v>
      </c>
      <c r="H1272" s="2">
        <f t="shared" si="77"/>
        <v>696.08109730466992</v>
      </c>
      <c r="I1272" s="2">
        <f>H1272*1000000/H$2952</f>
        <v>202.59369672322833</v>
      </c>
      <c r="J1272">
        <f t="shared" si="78"/>
        <v>202.59369672322867</v>
      </c>
    </row>
    <row r="1273" spans="1:10" x14ac:dyDescent="0.25">
      <c r="A1273" t="s">
        <v>1275</v>
      </c>
      <c r="B1273">
        <v>657</v>
      </c>
      <c r="C1273" s="1">
        <v>437.37599999999998</v>
      </c>
      <c r="D1273" s="1">
        <v>392</v>
      </c>
      <c r="E1273" s="1">
        <v>148.30000000000001</v>
      </c>
      <c r="F1273" s="2">
        <f t="shared" si="76"/>
        <v>222.8590884374286</v>
      </c>
      <c r="G1273" s="2">
        <f t="shared" si="79"/>
        <v>896.25402399765881</v>
      </c>
      <c r="H1273" s="2">
        <f t="shared" si="77"/>
        <v>509.53661937881509</v>
      </c>
      <c r="I1273" s="2">
        <f>H1273*1000000/H$2952</f>
        <v>148.30011579904763</v>
      </c>
      <c r="J1273">
        <f t="shared" si="78"/>
        <v>148.30011579904789</v>
      </c>
    </row>
    <row r="1274" spans="1:10" x14ac:dyDescent="0.25">
      <c r="A1274" t="s">
        <v>1276</v>
      </c>
      <c r="B1274">
        <v>639</v>
      </c>
      <c r="C1274" s="1">
        <v>419.59199999999998</v>
      </c>
      <c r="D1274" s="1">
        <v>444</v>
      </c>
      <c r="E1274" s="1">
        <v>175.09200000000001</v>
      </c>
      <c r="F1274" s="2">
        <f t="shared" si="76"/>
        <v>252.4220287403528</v>
      </c>
      <c r="G1274" s="2">
        <f t="shared" si="79"/>
        <v>1058.1707944860723</v>
      </c>
      <c r="H1274" s="2">
        <f t="shared" si="77"/>
        <v>601.58923130172366</v>
      </c>
      <c r="I1274" s="2">
        <f>H1274*1000000/H$2952</f>
        <v>175.09193504928092</v>
      </c>
      <c r="J1274">
        <f t="shared" si="78"/>
        <v>175.09193504928123</v>
      </c>
    </row>
    <row r="1275" spans="1:10" x14ac:dyDescent="0.25">
      <c r="A1275" t="s">
        <v>1277</v>
      </c>
      <c r="B1275">
        <v>813</v>
      </c>
      <c r="C1275" s="1">
        <v>592.43600000000004</v>
      </c>
      <c r="D1275" s="1">
        <v>537</v>
      </c>
      <c r="E1275" s="1">
        <v>149.98400000000001</v>
      </c>
      <c r="F1275" s="2">
        <f t="shared" si="76"/>
        <v>305.29421043596722</v>
      </c>
      <c r="G1275" s="2">
        <f t="shared" si="79"/>
        <v>906.4270233409178</v>
      </c>
      <c r="H1275" s="2">
        <f t="shared" si="77"/>
        <v>515.32015346124672</v>
      </c>
      <c r="I1275" s="2">
        <f>H1275*1000000/H$2952</f>
        <v>149.98340752241384</v>
      </c>
      <c r="J1275">
        <f t="shared" si="78"/>
        <v>149.98340752241413</v>
      </c>
    </row>
    <row r="1276" spans="1:10" x14ac:dyDescent="0.25">
      <c r="A1276" t="s">
        <v>1278</v>
      </c>
      <c r="B1276">
        <v>192</v>
      </c>
      <c r="C1276" s="1">
        <v>35.252600000000001</v>
      </c>
      <c r="D1276" s="1">
        <v>15.1279</v>
      </c>
      <c r="E1276" s="1">
        <v>71.006399999999999</v>
      </c>
      <c r="F1276" s="2">
        <f t="shared" si="76"/>
        <v>8.6004847040116736</v>
      </c>
      <c r="G1276" s="2">
        <f t="shared" si="79"/>
        <v>429.12863164702742</v>
      </c>
      <c r="H1276" s="2">
        <f t="shared" si="77"/>
        <v>243.96738691647346</v>
      </c>
      <c r="I1276" s="2">
        <f>H1276*1000000/H$2952</f>
        <v>71.006460291337277</v>
      </c>
      <c r="J1276">
        <f t="shared" si="78"/>
        <v>71.006460291337419</v>
      </c>
    </row>
    <row r="1277" spans="1:10" x14ac:dyDescent="0.25">
      <c r="A1277" t="s">
        <v>1279</v>
      </c>
      <c r="B1277">
        <v>1434</v>
      </c>
      <c r="C1277" s="1">
        <v>1213.25</v>
      </c>
      <c r="D1277" s="1">
        <v>202</v>
      </c>
      <c r="E1277" s="1">
        <v>27.549299999999999</v>
      </c>
      <c r="F1277" s="2">
        <f t="shared" si="76"/>
        <v>114.84065271520555</v>
      </c>
      <c r="G1277" s="2">
        <f t="shared" si="79"/>
        <v>166.49495157634453</v>
      </c>
      <c r="H1277" s="2">
        <f t="shared" si="77"/>
        <v>94.655390657494792</v>
      </c>
      <c r="I1277" s="2">
        <f>H1277*1000000/H$2952</f>
        <v>27.549355358646871</v>
      </c>
      <c r="J1277">
        <f t="shared" si="78"/>
        <v>27.549355358646913</v>
      </c>
    </row>
    <row r="1278" spans="1:10" x14ac:dyDescent="0.25">
      <c r="A1278" t="s">
        <v>1280</v>
      </c>
      <c r="B1278">
        <v>120</v>
      </c>
      <c r="C1278" s="1">
        <v>21.560199999999998</v>
      </c>
      <c r="D1278" s="1">
        <v>249</v>
      </c>
      <c r="E1278" s="1">
        <v>1910.99</v>
      </c>
      <c r="F1278" s="2">
        <f t="shared" si="76"/>
        <v>141.56100260438703</v>
      </c>
      <c r="G1278" s="2">
        <f t="shared" si="79"/>
        <v>11549.05798647508</v>
      </c>
      <c r="H1278" s="2">
        <f t="shared" si="77"/>
        <v>6565.8483040225528</v>
      </c>
      <c r="I1278" s="2">
        <f>H1278*1000000/H$2952</f>
        <v>1910.9834833708305</v>
      </c>
      <c r="J1278">
        <f t="shared" si="78"/>
        <v>1910.9834833708342</v>
      </c>
    </row>
    <row r="1279" spans="1:10" x14ac:dyDescent="0.25">
      <c r="A1279" t="s">
        <v>1281</v>
      </c>
      <c r="B1279">
        <v>333</v>
      </c>
      <c r="C1279" s="1">
        <v>135.47300000000001</v>
      </c>
      <c r="D1279" s="1">
        <v>204</v>
      </c>
      <c r="E1279" s="1">
        <v>249.16499999999999</v>
      </c>
      <c r="F1279" s="2">
        <f t="shared" si="76"/>
        <v>115.97768888070264</v>
      </c>
      <c r="G1279" s="2">
        <f t="shared" si="79"/>
        <v>1505.8351110553392</v>
      </c>
      <c r="H1279" s="2">
        <f t="shared" si="77"/>
        <v>856.09449027261985</v>
      </c>
      <c r="I1279" s="2">
        <f>H1279*1000000/H$2952</f>
        <v>249.16543230422573</v>
      </c>
      <c r="J1279">
        <f t="shared" si="78"/>
        <v>249.16543230422613</v>
      </c>
    </row>
    <row r="1280" spans="1:10" x14ac:dyDescent="0.25">
      <c r="A1280" t="s">
        <v>1282</v>
      </c>
      <c r="B1280">
        <v>432</v>
      </c>
      <c r="C1280" s="1">
        <v>221.392</v>
      </c>
      <c r="D1280" s="1">
        <v>300</v>
      </c>
      <c r="E1280" s="1">
        <v>224.21799999999999</v>
      </c>
      <c r="F1280" s="2">
        <f t="shared" si="76"/>
        <v>170.55542482456269</v>
      </c>
      <c r="G1280" s="2">
        <f t="shared" si="79"/>
        <v>1355.0625135506252</v>
      </c>
      <c r="H1280" s="2">
        <f t="shared" si="77"/>
        <v>770.37754220822194</v>
      </c>
      <c r="I1280" s="2">
        <f>H1280*1000000/H$2952</f>
        <v>224.21760158817557</v>
      </c>
      <c r="J1280">
        <f t="shared" si="78"/>
        <v>224.21760158817602</v>
      </c>
    </row>
    <row r="1281" spans="1:10" x14ac:dyDescent="0.25">
      <c r="A1281" t="s">
        <v>1283</v>
      </c>
      <c r="B1281">
        <v>942</v>
      </c>
      <c r="C1281" s="1">
        <v>721.25300000000004</v>
      </c>
      <c r="D1281" s="1">
        <v>700</v>
      </c>
      <c r="E1281" s="1">
        <v>160.59100000000001</v>
      </c>
      <c r="F1281" s="2">
        <f t="shared" si="76"/>
        <v>397.96265792397963</v>
      </c>
      <c r="G1281" s="2">
        <f t="shared" si="79"/>
        <v>970.53322481847556</v>
      </c>
      <c r="H1281" s="2">
        <f t="shared" si="77"/>
        <v>551.76568821755973</v>
      </c>
      <c r="I1281" s="2">
        <f>H1281*1000000/H$2952</f>
        <v>160.59084341447709</v>
      </c>
      <c r="J1281">
        <f t="shared" si="78"/>
        <v>160.5908434144774</v>
      </c>
    </row>
    <row r="1282" spans="1:10" x14ac:dyDescent="0.25">
      <c r="A1282" t="s">
        <v>1284</v>
      </c>
      <c r="B1282">
        <v>366</v>
      </c>
      <c r="C1282" s="1">
        <v>163.14500000000001</v>
      </c>
      <c r="D1282" s="1">
        <v>391</v>
      </c>
      <c r="E1282" s="1">
        <v>396.56400000000002</v>
      </c>
      <c r="F1282" s="2">
        <f t="shared" si="76"/>
        <v>222.29057035468006</v>
      </c>
      <c r="G1282" s="2">
        <f t="shared" si="79"/>
        <v>2396.6410248551902</v>
      </c>
      <c r="H1282" s="2">
        <f t="shared" si="77"/>
        <v>1362.5337604871743</v>
      </c>
      <c r="I1282" s="2">
        <f>H1282*1000000/H$2952</f>
        <v>396.56406777338083</v>
      </c>
      <c r="J1282">
        <f t="shared" si="78"/>
        <v>396.56406777338157</v>
      </c>
    </row>
    <row r="1283" spans="1:10" x14ac:dyDescent="0.25">
      <c r="A1283" t="s">
        <v>1285</v>
      </c>
      <c r="B1283">
        <v>2145</v>
      </c>
      <c r="C1283" s="1">
        <v>1924.25</v>
      </c>
      <c r="D1283" s="1">
        <v>1347</v>
      </c>
      <c r="E1283" s="1">
        <v>115.82899999999999</v>
      </c>
      <c r="F1283" s="2">
        <f t="shared" ref="F1283:F1346" si="80">D1283*1000000/D$2952</f>
        <v>765.7938574622865</v>
      </c>
      <c r="G1283" s="2">
        <f t="shared" si="79"/>
        <v>700.0129920748343</v>
      </c>
      <c r="H1283" s="2">
        <f t="shared" ref="H1283:H1346" si="81">F1283*1000/C1283</f>
        <v>397.97004415345538</v>
      </c>
      <c r="I1283" s="2">
        <f>H1283*1000000/H$2952</f>
        <v>115.82877733981243</v>
      </c>
      <c r="J1283">
        <f t="shared" ref="J1283:J1346" si="82">G1283*1000000/G$2952</f>
        <v>115.82877733981265</v>
      </c>
    </row>
    <row r="1284" spans="1:10" x14ac:dyDescent="0.25">
      <c r="A1284" t="s">
        <v>1286</v>
      </c>
      <c r="B1284">
        <v>966</v>
      </c>
      <c r="C1284" s="1">
        <v>745.25300000000004</v>
      </c>
      <c r="D1284" s="1">
        <v>710</v>
      </c>
      <c r="E1284" s="1">
        <v>157.63999999999999</v>
      </c>
      <c r="F1284" s="2">
        <f t="shared" si="80"/>
        <v>403.64783875146509</v>
      </c>
      <c r="G1284" s="2">
        <f t="shared" ref="G1284:G1347" si="83">D1284*1000/C1284</f>
        <v>952.69660102005628</v>
      </c>
      <c r="H1284" s="2">
        <f t="shared" si="81"/>
        <v>541.6252450529754</v>
      </c>
      <c r="I1284" s="2">
        <f>H1284*1000000/H$2952</f>
        <v>157.63947772579539</v>
      </c>
      <c r="J1284">
        <f t="shared" si="82"/>
        <v>157.63947772579564</v>
      </c>
    </row>
    <row r="1285" spans="1:10" x14ac:dyDescent="0.25">
      <c r="A1285" t="s">
        <v>1287</v>
      </c>
      <c r="B1285">
        <v>1380</v>
      </c>
      <c r="C1285" s="1">
        <v>1159.25</v>
      </c>
      <c r="D1285" s="1">
        <v>1328</v>
      </c>
      <c r="E1285" s="1">
        <v>189.553</v>
      </c>
      <c r="F1285" s="2">
        <f t="shared" si="80"/>
        <v>754.99201389006419</v>
      </c>
      <c r="G1285" s="2">
        <f t="shared" si="83"/>
        <v>1145.5682553375027</v>
      </c>
      <c r="H1285" s="2">
        <f t="shared" si="81"/>
        <v>651.27626818206966</v>
      </c>
      <c r="I1285" s="2">
        <f>H1285*1000000/H$2952</f>
        <v>189.55329669204184</v>
      </c>
      <c r="J1285">
        <f t="shared" si="82"/>
        <v>189.55329669204215</v>
      </c>
    </row>
    <row r="1286" spans="1:10" x14ac:dyDescent="0.25">
      <c r="A1286" t="s">
        <v>1288</v>
      </c>
      <c r="B1286">
        <v>1092</v>
      </c>
      <c r="C1286" s="1">
        <v>871.25300000000004</v>
      </c>
      <c r="D1286" s="1">
        <v>870</v>
      </c>
      <c r="E1286" s="1">
        <v>165.22900000000001</v>
      </c>
      <c r="F1286" s="2">
        <f t="shared" si="80"/>
        <v>494.61073199123183</v>
      </c>
      <c r="G1286" s="2">
        <f t="shared" si="83"/>
        <v>998.56184139394634</v>
      </c>
      <c r="H1286" s="2">
        <f t="shared" si="81"/>
        <v>567.70046357514047</v>
      </c>
      <c r="I1286" s="2">
        <f>H1286*1000000/H$2952</f>
        <v>165.2286436056429</v>
      </c>
      <c r="J1286">
        <f t="shared" si="82"/>
        <v>165.22864360564316</v>
      </c>
    </row>
    <row r="1287" spans="1:10" x14ac:dyDescent="0.25">
      <c r="A1287" t="s">
        <v>1289</v>
      </c>
      <c r="B1287">
        <v>855</v>
      </c>
      <c r="C1287" s="1">
        <v>634.25300000000004</v>
      </c>
      <c r="D1287" s="1">
        <v>491</v>
      </c>
      <c r="E1287" s="1">
        <v>128.09399999999999</v>
      </c>
      <c r="F1287" s="2">
        <f t="shared" si="80"/>
        <v>279.14237862953428</v>
      </c>
      <c r="G1287" s="2">
        <f t="shared" si="83"/>
        <v>774.13902653988225</v>
      </c>
      <c r="H1287" s="2">
        <f t="shared" si="81"/>
        <v>440.11203514927678</v>
      </c>
      <c r="I1287" s="2">
        <f>H1287*1000000/H$2952</f>
        <v>128.09416103745875</v>
      </c>
      <c r="J1287">
        <f t="shared" si="82"/>
        <v>128.094161037459</v>
      </c>
    </row>
    <row r="1288" spans="1:10" x14ac:dyDescent="0.25">
      <c r="A1288" t="s">
        <v>1290</v>
      </c>
      <c r="B1288">
        <v>1338</v>
      </c>
      <c r="C1288" s="1">
        <v>1117.25</v>
      </c>
      <c r="D1288" s="1">
        <v>1769</v>
      </c>
      <c r="E1288" s="1">
        <v>261.99099999999999</v>
      </c>
      <c r="F1288" s="2">
        <f t="shared" si="80"/>
        <v>1005.7084883821714</v>
      </c>
      <c r="G1288" s="2">
        <f t="shared" si="83"/>
        <v>1583.3519803087938</v>
      </c>
      <c r="H1288" s="2">
        <f t="shared" si="81"/>
        <v>900.16423216126327</v>
      </c>
      <c r="I1288" s="2">
        <f>H1288*1000000/H$2952</f>
        <v>261.99188594221459</v>
      </c>
      <c r="J1288">
        <f t="shared" si="82"/>
        <v>261.99188594221505</v>
      </c>
    </row>
    <row r="1289" spans="1:10" x14ac:dyDescent="0.25">
      <c r="A1289" t="s">
        <v>1291</v>
      </c>
      <c r="B1289">
        <v>1266</v>
      </c>
      <c r="C1289" s="1">
        <v>1045.25</v>
      </c>
      <c r="D1289" s="1">
        <v>1645</v>
      </c>
      <c r="E1289" s="1">
        <v>260.40800000000002</v>
      </c>
      <c r="F1289" s="2">
        <f t="shared" si="80"/>
        <v>935.21224612135211</v>
      </c>
      <c r="G1289" s="2">
        <f t="shared" si="83"/>
        <v>1573.7861755560871</v>
      </c>
      <c r="H1289" s="2">
        <f t="shared" si="81"/>
        <v>894.72589918330743</v>
      </c>
      <c r="I1289" s="2">
        <f>H1289*1000000/H$2952</f>
        <v>260.409064649865</v>
      </c>
      <c r="J1289">
        <f t="shared" si="82"/>
        <v>260.40906464986546</v>
      </c>
    </row>
    <row r="1290" spans="1:10" x14ac:dyDescent="0.25">
      <c r="A1290" t="s">
        <v>1292</v>
      </c>
      <c r="B1290">
        <v>456</v>
      </c>
      <c r="C1290" s="1">
        <v>243.63499999999999</v>
      </c>
      <c r="D1290" s="1">
        <v>620</v>
      </c>
      <c r="E1290" s="1">
        <v>421.07799999999997</v>
      </c>
      <c r="F1290" s="2">
        <f t="shared" si="80"/>
        <v>352.48121130409623</v>
      </c>
      <c r="G1290" s="2">
        <f t="shared" si="83"/>
        <v>2544.790362632627</v>
      </c>
      <c r="H1290" s="2">
        <f t="shared" si="81"/>
        <v>1446.7593379608686</v>
      </c>
      <c r="I1290" s="2">
        <f>H1290*1000000/H$2952</f>
        <v>421.0778365930156</v>
      </c>
      <c r="J1290">
        <f t="shared" si="82"/>
        <v>421.07783659301646</v>
      </c>
    </row>
    <row r="1291" spans="1:10" x14ac:dyDescent="0.25">
      <c r="A1291" t="s">
        <v>1293</v>
      </c>
      <c r="B1291">
        <v>288</v>
      </c>
      <c r="C1291" s="1">
        <v>99.916499999999999</v>
      </c>
      <c r="D1291" s="1">
        <v>94</v>
      </c>
      <c r="E1291" s="1">
        <v>155.66900000000001</v>
      </c>
      <c r="F1291" s="2">
        <f t="shared" si="80"/>
        <v>53.440699778362976</v>
      </c>
      <c r="G1291" s="2">
        <f t="shared" si="83"/>
        <v>940.7855559392093</v>
      </c>
      <c r="H1291" s="2">
        <f t="shared" si="81"/>
        <v>534.85360054008072</v>
      </c>
      <c r="I1291" s="2">
        <f>H1291*1000000/H$2952</f>
        <v>155.66859746475242</v>
      </c>
      <c r="J1291">
        <f t="shared" si="82"/>
        <v>155.66859746475274</v>
      </c>
    </row>
    <row r="1292" spans="1:10" x14ac:dyDescent="0.25">
      <c r="A1292" t="s">
        <v>1294</v>
      </c>
      <c r="B1292">
        <v>780</v>
      </c>
      <c r="C1292" s="1">
        <v>559.43600000000004</v>
      </c>
      <c r="D1292" s="1">
        <v>1117</v>
      </c>
      <c r="E1292" s="1">
        <v>330.38</v>
      </c>
      <c r="F1292" s="2">
        <f t="shared" si="80"/>
        <v>635.03469843012181</v>
      </c>
      <c r="G1292" s="2">
        <f t="shared" si="83"/>
        <v>1996.6537727282475</v>
      </c>
      <c r="H1292" s="2">
        <f t="shared" si="81"/>
        <v>1135.1337747841071</v>
      </c>
      <c r="I1292" s="2">
        <f>H1292*1000000/H$2952</f>
        <v>330.37953278631852</v>
      </c>
      <c r="J1292">
        <f t="shared" si="82"/>
        <v>330.37953278631909</v>
      </c>
    </row>
    <row r="1293" spans="1:10" x14ac:dyDescent="0.25">
      <c r="A1293" t="s">
        <v>1295</v>
      </c>
      <c r="B1293">
        <v>789</v>
      </c>
      <c r="C1293" s="1">
        <v>568.43600000000004</v>
      </c>
      <c r="D1293" s="1">
        <v>1848</v>
      </c>
      <c r="E1293" s="1">
        <v>537.93700000000001</v>
      </c>
      <c r="F1293" s="2">
        <f t="shared" si="80"/>
        <v>1050.6214169193063</v>
      </c>
      <c r="G1293" s="2">
        <f t="shared" si="83"/>
        <v>3251.0256211781098</v>
      </c>
      <c r="H1293" s="2">
        <f t="shared" si="81"/>
        <v>1848.266853118568</v>
      </c>
      <c r="I1293" s="2">
        <f>H1293*1000000/H$2952</f>
        <v>537.936191277445</v>
      </c>
      <c r="J1293">
        <f t="shared" si="82"/>
        <v>537.93619127744591</v>
      </c>
    </row>
    <row r="1294" spans="1:10" x14ac:dyDescent="0.25">
      <c r="A1294" t="s">
        <v>1296</v>
      </c>
      <c r="B1294">
        <v>2787</v>
      </c>
      <c r="C1294" s="1">
        <v>2566.25</v>
      </c>
      <c r="D1294" s="1">
        <v>3807</v>
      </c>
      <c r="E1294" s="1">
        <v>245.46700000000001</v>
      </c>
      <c r="F1294" s="2">
        <f t="shared" si="80"/>
        <v>2164.3483410237009</v>
      </c>
      <c r="G1294" s="2">
        <f t="shared" si="83"/>
        <v>1483.4875791524598</v>
      </c>
      <c r="H1294" s="2">
        <f t="shared" si="81"/>
        <v>843.38951428103292</v>
      </c>
      <c r="I1294" s="2">
        <f>H1294*1000000/H$2952</f>
        <v>245.46766193970618</v>
      </c>
      <c r="J1294">
        <f t="shared" si="82"/>
        <v>245.4676619397066</v>
      </c>
    </row>
    <row r="1295" spans="1:10" x14ac:dyDescent="0.25">
      <c r="A1295" t="s">
        <v>1297</v>
      </c>
      <c r="B1295">
        <v>225</v>
      </c>
      <c r="C1295" s="1">
        <v>54.946899999999999</v>
      </c>
      <c r="D1295" s="1">
        <v>614</v>
      </c>
      <c r="E1295" s="1">
        <v>1848.99</v>
      </c>
      <c r="F1295" s="2">
        <f t="shared" si="80"/>
        <v>349.070102807605</v>
      </c>
      <c r="G1295" s="2">
        <f t="shared" si="83"/>
        <v>11174.424762816465</v>
      </c>
      <c r="H1295" s="2">
        <f t="shared" si="81"/>
        <v>6352.8625419742511</v>
      </c>
      <c r="I1295" s="2">
        <f>H1295*1000000/H$2952</f>
        <v>1848.9941935454626</v>
      </c>
      <c r="J1295">
        <f t="shared" si="82"/>
        <v>1848.994193545466</v>
      </c>
    </row>
    <row r="1296" spans="1:10" x14ac:dyDescent="0.25">
      <c r="A1296" t="s">
        <v>1298</v>
      </c>
      <c r="B1296">
        <v>906</v>
      </c>
      <c r="C1296" s="1">
        <v>685.25300000000004</v>
      </c>
      <c r="D1296" s="1">
        <v>545</v>
      </c>
      <c r="E1296" s="1">
        <v>131.6</v>
      </c>
      <c r="F1296" s="2">
        <f t="shared" si="80"/>
        <v>309.84235509795559</v>
      </c>
      <c r="G1296" s="2">
        <f t="shared" si="83"/>
        <v>795.32668955845497</v>
      </c>
      <c r="H1296" s="2">
        <f t="shared" si="81"/>
        <v>452.15760470651804</v>
      </c>
      <c r="I1296" s="2">
        <f>H1296*1000000/H$2952</f>
        <v>131.60001182867794</v>
      </c>
      <c r="J1296">
        <f t="shared" si="82"/>
        <v>131.60001182867813</v>
      </c>
    </row>
    <row r="1297" spans="1:10" x14ac:dyDescent="0.25">
      <c r="A1297" t="s">
        <v>1299</v>
      </c>
      <c r="B1297">
        <v>1437</v>
      </c>
      <c r="C1297" s="1">
        <v>1216.25</v>
      </c>
      <c r="D1297" s="1">
        <v>102</v>
      </c>
      <c r="E1297" s="1">
        <v>13.8767</v>
      </c>
      <c r="F1297" s="2">
        <f t="shared" si="80"/>
        <v>57.988844440351322</v>
      </c>
      <c r="G1297" s="2">
        <f t="shared" si="83"/>
        <v>83.864337101747168</v>
      </c>
      <c r="H1297" s="2">
        <f t="shared" si="81"/>
        <v>47.678392140062748</v>
      </c>
      <c r="I1297" s="2">
        <f>H1297*1000000/H$2952</f>
        <v>13.876747630236537</v>
      </c>
      <c r="J1297">
        <f t="shared" si="82"/>
        <v>13.87674763023656</v>
      </c>
    </row>
    <row r="1298" spans="1:10" x14ac:dyDescent="0.25">
      <c r="A1298" t="s">
        <v>1300</v>
      </c>
      <c r="B1298">
        <v>1188</v>
      </c>
      <c r="C1298" s="1">
        <v>967.25300000000004</v>
      </c>
      <c r="D1298" s="1">
        <v>842</v>
      </c>
      <c r="E1298" s="1">
        <v>144.04</v>
      </c>
      <c r="F1298" s="2">
        <f t="shared" si="80"/>
        <v>478.69222567427266</v>
      </c>
      <c r="G1298" s="2">
        <f t="shared" si="83"/>
        <v>870.5064755549995</v>
      </c>
      <c r="H1298" s="2">
        <f t="shared" si="81"/>
        <v>494.89867250271919</v>
      </c>
      <c r="I1298" s="2">
        <f>H1298*1000000/H$2952</f>
        <v>144.03975622090428</v>
      </c>
      <c r="J1298">
        <f t="shared" si="82"/>
        <v>144.03975622090448</v>
      </c>
    </row>
    <row r="1299" spans="1:10" x14ac:dyDescent="0.25">
      <c r="A1299" t="s">
        <v>1301</v>
      </c>
      <c r="B1299">
        <v>663</v>
      </c>
      <c r="C1299" s="1">
        <v>443.24400000000003</v>
      </c>
      <c r="D1299" s="1">
        <v>366</v>
      </c>
      <c r="E1299" s="1">
        <v>136.631</v>
      </c>
      <c r="F1299" s="2">
        <f t="shared" si="80"/>
        <v>208.07761828596651</v>
      </c>
      <c r="G1299" s="2">
        <f t="shared" si="83"/>
        <v>825.73029753363835</v>
      </c>
      <c r="H1299" s="2">
        <f t="shared" si="81"/>
        <v>469.44260562120752</v>
      </c>
      <c r="I1299" s="2">
        <f>H1299*1000000/H$2952</f>
        <v>136.63079379751883</v>
      </c>
      <c r="J1299">
        <f t="shared" si="82"/>
        <v>136.63079379751906</v>
      </c>
    </row>
    <row r="1300" spans="1:10" x14ac:dyDescent="0.25">
      <c r="A1300" t="s">
        <v>1302</v>
      </c>
      <c r="B1300">
        <v>549</v>
      </c>
      <c r="C1300" s="1">
        <v>331.85</v>
      </c>
      <c r="D1300" s="1">
        <v>157</v>
      </c>
      <c r="E1300" s="1">
        <v>78.283100000000005</v>
      </c>
      <c r="F1300" s="2">
        <f t="shared" si="80"/>
        <v>89.257338991521152</v>
      </c>
      <c r="G1300" s="2">
        <f t="shared" si="83"/>
        <v>473.10531866807287</v>
      </c>
      <c r="H1300" s="2">
        <f t="shared" si="81"/>
        <v>268.96892870731097</v>
      </c>
      <c r="I1300" s="2">
        <f>H1300*1000000/H$2952</f>
        <v>78.283133648506563</v>
      </c>
      <c r="J1300">
        <f t="shared" si="82"/>
        <v>78.283133648506706</v>
      </c>
    </row>
    <row r="1301" spans="1:10" x14ac:dyDescent="0.25">
      <c r="A1301" t="s">
        <v>1303</v>
      </c>
      <c r="B1301">
        <v>261</v>
      </c>
      <c r="C1301" s="1">
        <v>79.978300000000004</v>
      </c>
      <c r="D1301" s="1">
        <v>43</v>
      </c>
      <c r="E1301" s="1">
        <v>88.962400000000002</v>
      </c>
      <c r="F1301" s="2">
        <f t="shared" si="80"/>
        <v>24.446277558187319</v>
      </c>
      <c r="G1301" s="2">
        <f t="shared" si="83"/>
        <v>537.64583643313244</v>
      </c>
      <c r="H1301" s="2">
        <f t="shared" si="81"/>
        <v>305.66138012670081</v>
      </c>
      <c r="I1301" s="2">
        <f>H1301*1000000/H$2952</f>
        <v>88.962434384693623</v>
      </c>
      <c r="J1301">
        <f t="shared" si="82"/>
        <v>88.962434384693779</v>
      </c>
    </row>
    <row r="1302" spans="1:10" x14ac:dyDescent="0.25">
      <c r="A1302" t="s">
        <v>1304</v>
      </c>
      <c r="B1302">
        <v>711</v>
      </c>
      <c r="C1302" s="1">
        <v>490.68900000000002</v>
      </c>
      <c r="D1302" s="1">
        <v>262</v>
      </c>
      <c r="E1302" s="1">
        <v>88.349699999999999</v>
      </c>
      <c r="F1302" s="2">
        <f t="shared" si="80"/>
        <v>148.9517376801181</v>
      </c>
      <c r="G1302" s="2">
        <f t="shared" si="83"/>
        <v>533.9430881882414</v>
      </c>
      <c r="H1302" s="2">
        <f t="shared" si="81"/>
        <v>303.55630079361487</v>
      </c>
      <c r="I1302" s="2">
        <f>H1302*1000000/H$2952</f>
        <v>88.349753181832455</v>
      </c>
      <c r="J1302">
        <f t="shared" si="82"/>
        <v>88.349753181832611</v>
      </c>
    </row>
    <row r="1303" spans="1:10" x14ac:dyDescent="0.25">
      <c r="A1303" t="s">
        <v>1305</v>
      </c>
      <c r="B1303">
        <v>1164</v>
      </c>
      <c r="C1303" s="1">
        <v>943.25300000000004</v>
      </c>
      <c r="D1303" s="1">
        <v>842</v>
      </c>
      <c r="E1303" s="1">
        <v>147.70500000000001</v>
      </c>
      <c r="F1303" s="2">
        <f t="shared" si="80"/>
        <v>478.69222567427266</v>
      </c>
      <c r="G1303" s="2">
        <f t="shared" si="83"/>
        <v>892.65552296149599</v>
      </c>
      <c r="H1303" s="2">
        <f t="shared" si="81"/>
        <v>507.49080646896715</v>
      </c>
      <c r="I1303" s="2">
        <f>H1303*1000000/H$2952</f>
        <v>147.70468402850381</v>
      </c>
      <c r="J1303">
        <f t="shared" si="82"/>
        <v>147.70468402850406</v>
      </c>
    </row>
    <row r="1304" spans="1:10" x14ac:dyDescent="0.25">
      <c r="A1304" t="s">
        <v>1306</v>
      </c>
      <c r="B1304">
        <v>225</v>
      </c>
      <c r="C1304" s="1">
        <v>54.946899999999999</v>
      </c>
      <c r="D1304" s="1">
        <v>100</v>
      </c>
      <c r="E1304" s="1">
        <v>301.13900000000001</v>
      </c>
      <c r="F1304" s="2">
        <f t="shared" si="80"/>
        <v>56.851808274854235</v>
      </c>
      <c r="G1304" s="2">
        <f t="shared" si="83"/>
        <v>1819.9388864521929</v>
      </c>
      <c r="H1304" s="2">
        <f t="shared" si="81"/>
        <v>1034.6681664453179</v>
      </c>
      <c r="I1304" s="2">
        <f>H1304*1000000/H$2952</f>
        <v>301.13911946994506</v>
      </c>
      <c r="J1304">
        <f t="shared" si="82"/>
        <v>301.13911946994563</v>
      </c>
    </row>
    <row r="1305" spans="1:10" x14ac:dyDescent="0.25">
      <c r="A1305" t="s">
        <v>1307</v>
      </c>
      <c r="B1305">
        <v>342</v>
      </c>
      <c r="C1305" s="1">
        <v>143.11699999999999</v>
      </c>
      <c r="D1305" s="1">
        <v>317</v>
      </c>
      <c r="E1305" s="1">
        <v>366.50400000000002</v>
      </c>
      <c r="F1305" s="2">
        <f t="shared" si="80"/>
        <v>180.22023223128792</v>
      </c>
      <c r="G1305" s="2">
        <f t="shared" si="83"/>
        <v>2214.9709678095546</v>
      </c>
      <c r="H1305" s="2">
        <f t="shared" si="81"/>
        <v>1259.2510479627713</v>
      </c>
      <c r="I1305" s="2">
        <f>H1305*1000000/H$2952</f>
        <v>366.50373914365105</v>
      </c>
      <c r="J1305">
        <f t="shared" si="82"/>
        <v>366.50373914365167</v>
      </c>
    </row>
    <row r="1306" spans="1:10" x14ac:dyDescent="0.25">
      <c r="A1306" t="s">
        <v>1308</v>
      </c>
      <c r="B1306">
        <v>2274</v>
      </c>
      <c r="C1306" s="1">
        <v>2053.25</v>
      </c>
      <c r="D1306" s="1">
        <v>204</v>
      </c>
      <c r="E1306" s="1">
        <v>16.439900000000002</v>
      </c>
      <c r="F1306" s="2">
        <f t="shared" si="80"/>
        <v>115.97768888070264</v>
      </c>
      <c r="G1306" s="2">
        <f t="shared" si="83"/>
        <v>99.354681602337763</v>
      </c>
      <c r="H1306" s="2">
        <f t="shared" si="81"/>
        <v>56.484933096652938</v>
      </c>
      <c r="I1306" s="2">
        <f>H1306*1000000/H$2952</f>
        <v>16.439882435431816</v>
      </c>
      <c r="J1306">
        <f t="shared" si="82"/>
        <v>16.439882435431844</v>
      </c>
    </row>
    <row r="1307" spans="1:10" x14ac:dyDescent="0.25">
      <c r="A1307" t="s">
        <v>1309</v>
      </c>
      <c r="B1307">
        <v>1119</v>
      </c>
      <c r="C1307" s="1">
        <v>898.25300000000004</v>
      </c>
      <c r="D1307" s="1">
        <v>1221</v>
      </c>
      <c r="E1307" s="1">
        <v>224.92</v>
      </c>
      <c r="F1307" s="2">
        <f t="shared" si="80"/>
        <v>694.16057903597016</v>
      </c>
      <c r="G1307" s="2">
        <f t="shared" si="83"/>
        <v>1359.3052291503618</v>
      </c>
      <c r="H1307" s="2">
        <f t="shared" si="81"/>
        <v>772.78960274663166</v>
      </c>
      <c r="I1307" s="2">
        <f>H1307*1000000/H$2952</f>
        <v>224.91962935920517</v>
      </c>
      <c r="J1307">
        <f t="shared" si="82"/>
        <v>224.91962935920557</v>
      </c>
    </row>
    <row r="1308" spans="1:10" x14ac:dyDescent="0.25">
      <c r="A1308" t="s">
        <v>1310</v>
      </c>
      <c r="B1308">
        <v>336</v>
      </c>
      <c r="C1308" s="1">
        <v>138.048</v>
      </c>
      <c r="D1308" s="1">
        <v>27</v>
      </c>
      <c r="E1308" s="1">
        <v>32.3626</v>
      </c>
      <c r="F1308" s="2">
        <f t="shared" si="80"/>
        <v>15.349988234210644</v>
      </c>
      <c r="G1308" s="2">
        <f t="shared" si="83"/>
        <v>195.58414464534076</v>
      </c>
      <c r="H1308" s="2">
        <f t="shared" si="81"/>
        <v>111.1931229297827</v>
      </c>
      <c r="I1308" s="2">
        <f>H1308*1000000/H$2952</f>
        <v>32.36264554772864</v>
      </c>
      <c r="J1308">
        <f t="shared" si="82"/>
        <v>32.362645547728704</v>
      </c>
    </row>
    <row r="1309" spans="1:10" x14ac:dyDescent="0.25">
      <c r="A1309" t="s">
        <v>1311</v>
      </c>
      <c r="B1309">
        <v>663</v>
      </c>
      <c r="C1309" s="1">
        <v>443.24400000000003</v>
      </c>
      <c r="D1309" s="1">
        <v>172</v>
      </c>
      <c r="E1309" s="1">
        <v>64.209000000000003</v>
      </c>
      <c r="F1309" s="2">
        <f t="shared" si="80"/>
        <v>97.785110232749275</v>
      </c>
      <c r="G1309" s="2">
        <f t="shared" si="83"/>
        <v>388.04811796662784</v>
      </c>
      <c r="H1309" s="2">
        <f t="shared" si="81"/>
        <v>220.61237204056741</v>
      </c>
      <c r="I1309" s="2">
        <f>H1309*1000000/H$2952</f>
        <v>64.209006921238341</v>
      </c>
      <c r="J1309">
        <f t="shared" si="82"/>
        <v>64.209006921238469</v>
      </c>
    </row>
    <row r="1310" spans="1:10" x14ac:dyDescent="0.25">
      <c r="A1310" t="s">
        <v>1312</v>
      </c>
      <c r="B1310">
        <v>672</v>
      </c>
      <c r="C1310" s="1">
        <v>452.11</v>
      </c>
      <c r="D1310" s="1">
        <v>112</v>
      </c>
      <c r="E1310" s="1">
        <v>40.990600000000001</v>
      </c>
      <c r="F1310" s="2">
        <f t="shared" si="80"/>
        <v>63.67402526783674</v>
      </c>
      <c r="G1310" s="2">
        <f t="shared" si="83"/>
        <v>247.72732299661587</v>
      </c>
      <c r="H1310" s="2">
        <f t="shared" si="81"/>
        <v>140.83746271446492</v>
      </c>
      <c r="I1310" s="2">
        <f>H1310*1000000/H$2952</f>
        <v>40.990600547732853</v>
      </c>
      <c r="J1310">
        <f t="shared" si="82"/>
        <v>40.990600547732917</v>
      </c>
    </row>
    <row r="1311" spans="1:10" x14ac:dyDescent="0.25">
      <c r="A1311" t="s">
        <v>1313</v>
      </c>
      <c r="B1311">
        <v>2466</v>
      </c>
      <c r="C1311" s="1">
        <v>2245.25</v>
      </c>
      <c r="D1311" s="1">
        <v>732</v>
      </c>
      <c r="E1311" s="1">
        <v>53.945599999999999</v>
      </c>
      <c r="F1311" s="2">
        <f t="shared" si="80"/>
        <v>416.15523657193302</v>
      </c>
      <c r="G1311" s="2">
        <f t="shared" si="83"/>
        <v>326.02160115800024</v>
      </c>
      <c r="H1311" s="2">
        <f t="shared" si="81"/>
        <v>185.34917562495625</v>
      </c>
      <c r="I1311" s="2">
        <f>H1311*1000000/H$2952</f>
        <v>53.94568940295062</v>
      </c>
      <c r="J1311">
        <f t="shared" si="82"/>
        <v>53.945689402950713</v>
      </c>
    </row>
    <row r="1312" spans="1:10" x14ac:dyDescent="0.25">
      <c r="A1312" t="s">
        <v>1314</v>
      </c>
      <c r="B1312">
        <v>1218</v>
      </c>
      <c r="C1312" s="1">
        <v>997.25300000000004</v>
      </c>
      <c r="D1312" s="1">
        <v>698</v>
      </c>
      <c r="E1312" s="1">
        <v>115.81399999999999</v>
      </c>
      <c r="F1312" s="2">
        <f t="shared" si="80"/>
        <v>396.82562175848255</v>
      </c>
      <c r="G1312" s="2">
        <f t="shared" si="83"/>
        <v>699.92268762290007</v>
      </c>
      <c r="H1312" s="2">
        <f t="shared" si="81"/>
        <v>397.91870443957805</v>
      </c>
      <c r="I1312" s="2">
        <f>H1312*1000000/H$2952</f>
        <v>115.81383496820747</v>
      </c>
      <c r="J1312">
        <f t="shared" si="82"/>
        <v>115.81383496820767</v>
      </c>
    </row>
    <row r="1313" spans="1:10" x14ac:dyDescent="0.25">
      <c r="A1313" t="s">
        <v>1315</v>
      </c>
      <c r="B1313">
        <v>951</v>
      </c>
      <c r="C1313" s="1">
        <v>730.25300000000004</v>
      </c>
      <c r="D1313" s="1">
        <v>288</v>
      </c>
      <c r="E1313" s="1">
        <v>65.257400000000004</v>
      </c>
      <c r="F1313" s="2">
        <f t="shared" si="80"/>
        <v>163.73320783158019</v>
      </c>
      <c r="G1313" s="2">
        <f t="shared" si="83"/>
        <v>394.38386422239961</v>
      </c>
      <c r="H1313" s="2">
        <f t="shared" si="81"/>
        <v>224.21435835468006</v>
      </c>
      <c r="I1313" s="2">
        <f>H1313*1000000/H$2952</f>
        <v>65.257361381297983</v>
      </c>
      <c r="J1313">
        <f t="shared" si="82"/>
        <v>65.257361381298097</v>
      </c>
    </row>
    <row r="1314" spans="1:10" x14ac:dyDescent="0.25">
      <c r="A1314" t="s">
        <v>1316</v>
      </c>
      <c r="B1314">
        <v>1683</v>
      </c>
      <c r="C1314" s="1">
        <v>1462.25</v>
      </c>
      <c r="D1314" s="1">
        <v>2064</v>
      </c>
      <c r="E1314" s="1">
        <v>233.56</v>
      </c>
      <c r="F1314" s="2">
        <f t="shared" si="80"/>
        <v>1173.4213227929913</v>
      </c>
      <c r="G1314" s="2">
        <f t="shared" si="83"/>
        <v>1411.5233373226192</v>
      </c>
      <c r="H1314" s="2">
        <f t="shared" si="81"/>
        <v>802.47654148947947</v>
      </c>
      <c r="I1314" s="2">
        <f>H1314*1000000/H$2952</f>
        <v>233.55998274273787</v>
      </c>
      <c r="J1314">
        <f t="shared" si="82"/>
        <v>233.5599827427383</v>
      </c>
    </row>
    <row r="1315" spans="1:10" x14ac:dyDescent="0.25">
      <c r="A1315" t="s">
        <v>1317</v>
      </c>
      <c r="B1315">
        <v>213</v>
      </c>
      <c r="C1315" s="1">
        <v>47.182099999999998</v>
      </c>
      <c r="D1315" s="1">
        <v>74</v>
      </c>
      <c r="E1315" s="1">
        <v>259.517</v>
      </c>
      <c r="F1315" s="2">
        <f t="shared" si="80"/>
        <v>42.070338123392133</v>
      </c>
      <c r="G1315" s="2">
        <f t="shared" si="83"/>
        <v>1568.3914026717759</v>
      </c>
      <c r="H1315" s="2">
        <f t="shared" si="81"/>
        <v>891.6588732462551</v>
      </c>
      <c r="I1315" s="2">
        <f>H1315*1000000/H$2952</f>
        <v>259.5164098644679</v>
      </c>
      <c r="J1315">
        <f t="shared" si="82"/>
        <v>259.51640986446841</v>
      </c>
    </row>
    <row r="1316" spans="1:10" x14ac:dyDescent="0.25">
      <c r="A1316" t="s">
        <v>1318</v>
      </c>
      <c r="B1316">
        <v>453</v>
      </c>
      <c r="C1316" s="1">
        <v>240.73400000000001</v>
      </c>
      <c r="D1316" s="1">
        <v>177</v>
      </c>
      <c r="E1316" s="1">
        <v>121.66</v>
      </c>
      <c r="F1316" s="2">
        <f t="shared" si="80"/>
        <v>100.62770064649199</v>
      </c>
      <c r="G1316" s="2">
        <f t="shared" si="83"/>
        <v>735.25135626874476</v>
      </c>
      <c r="H1316" s="2">
        <f t="shared" si="81"/>
        <v>418.00369140417217</v>
      </c>
      <c r="I1316" s="2">
        <f>H1316*1000000/H$2952</f>
        <v>121.65955003438454</v>
      </c>
      <c r="J1316">
        <f t="shared" si="82"/>
        <v>121.65955003438475</v>
      </c>
    </row>
    <row r="1317" spans="1:10" x14ac:dyDescent="0.25">
      <c r="A1317" t="s">
        <v>1319</v>
      </c>
      <c r="B1317">
        <v>204</v>
      </c>
      <c r="C1317" s="1">
        <v>41.583199999999998</v>
      </c>
      <c r="D1317" s="1">
        <v>60</v>
      </c>
      <c r="E1317" s="1">
        <v>238.75</v>
      </c>
      <c r="F1317" s="2">
        <f t="shared" si="80"/>
        <v>34.111084964912543</v>
      </c>
      <c r="G1317" s="2">
        <f t="shared" si="83"/>
        <v>1442.8903980453645</v>
      </c>
      <c r="H1317" s="2">
        <f t="shared" si="81"/>
        <v>820.30928271303185</v>
      </c>
      <c r="I1317" s="2">
        <f>H1317*1000000/H$2952</f>
        <v>238.7501839724186</v>
      </c>
      <c r="J1317">
        <f t="shared" si="82"/>
        <v>238.75018397241894</v>
      </c>
    </row>
    <row r="1318" spans="1:10" x14ac:dyDescent="0.25">
      <c r="A1318" t="s">
        <v>1320</v>
      </c>
      <c r="B1318">
        <v>555</v>
      </c>
      <c r="C1318" s="1">
        <v>337.68200000000002</v>
      </c>
      <c r="D1318" s="1">
        <v>497</v>
      </c>
      <c r="E1318" s="1">
        <v>243.53399999999999</v>
      </c>
      <c r="F1318" s="2">
        <f t="shared" si="80"/>
        <v>282.55348712602552</v>
      </c>
      <c r="G1318" s="2">
        <f t="shared" si="83"/>
        <v>1471.7989114018515</v>
      </c>
      <c r="H1318" s="2">
        <f t="shared" si="81"/>
        <v>836.74429530157215</v>
      </c>
      <c r="I1318" s="2">
        <f>H1318*1000000/H$2952</f>
        <v>243.53357770182456</v>
      </c>
      <c r="J1318">
        <f t="shared" si="82"/>
        <v>243.53357770182501</v>
      </c>
    </row>
    <row r="1319" spans="1:10" x14ac:dyDescent="0.25">
      <c r="A1319" t="s">
        <v>1321</v>
      </c>
      <c r="B1319">
        <v>162</v>
      </c>
      <c r="C1319" s="1">
        <v>22.098299999999998</v>
      </c>
      <c r="D1319" s="1">
        <v>6</v>
      </c>
      <c r="E1319" s="1">
        <v>44.926600000000001</v>
      </c>
      <c r="F1319" s="2">
        <f t="shared" si="80"/>
        <v>3.4111084964912539</v>
      </c>
      <c r="G1319" s="2">
        <f t="shared" si="83"/>
        <v>271.51409836955787</v>
      </c>
      <c r="H1319" s="2">
        <f t="shared" si="81"/>
        <v>154.36067464426014</v>
      </c>
      <c r="I1319" s="2">
        <f>H1319*1000000/H$2952</f>
        <v>44.92651765141153</v>
      </c>
      <c r="J1319">
        <f t="shared" si="82"/>
        <v>44.926517651411615</v>
      </c>
    </row>
    <row r="1320" spans="1:10" x14ac:dyDescent="0.25">
      <c r="A1320" t="s">
        <v>1322</v>
      </c>
      <c r="B1320">
        <v>129</v>
      </c>
      <c r="C1320" s="1">
        <v>18.687100000000001</v>
      </c>
      <c r="D1320" s="1">
        <v>3</v>
      </c>
      <c r="E1320" s="1">
        <v>26.563700000000001</v>
      </c>
      <c r="F1320" s="2">
        <f t="shared" si="80"/>
        <v>1.705554248245627</v>
      </c>
      <c r="G1320" s="2">
        <f t="shared" si="83"/>
        <v>160.53855333358305</v>
      </c>
      <c r="H1320" s="2">
        <f t="shared" si="81"/>
        <v>91.269070548433248</v>
      </c>
      <c r="I1320" s="2">
        <f>H1320*1000000/H$2952</f>
        <v>26.563770328627431</v>
      </c>
      <c r="J1320">
        <f t="shared" si="82"/>
        <v>26.563770328627481</v>
      </c>
    </row>
    <row r="1321" spans="1:10" x14ac:dyDescent="0.25">
      <c r="A1321" t="s">
        <v>1323</v>
      </c>
      <c r="B1321">
        <v>207</v>
      </c>
      <c r="C1321" s="1">
        <v>43.494500000000002</v>
      </c>
      <c r="D1321" s="1">
        <v>14.2918</v>
      </c>
      <c r="E1321" s="1">
        <v>54.370600000000003</v>
      </c>
      <c r="F1321" s="2">
        <f t="shared" si="80"/>
        <v>8.1251467350256181</v>
      </c>
      <c r="G1321" s="2">
        <f t="shared" si="83"/>
        <v>328.58867213095908</v>
      </c>
      <c r="H1321" s="2">
        <f t="shared" si="81"/>
        <v>186.80860189278226</v>
      </c>
      <c r="I1321" s="2">
        <f>H1321*1000000/H$2952</f>
        <v>54.370453936621679</v>
      </c>
      <c r="J1321">
        <f t="shared" si="82"/>
        <v>54.370453936621765</v>
      </c>
    </row>
    <row r="1322" spans="1:10" x14ac:dyDescent="0.25">
      <c r="A1322" t="s">
        <v>1324</v>
      </c>
      <c r="B1322">
        <v>816</v>
      </c>
      <c r="C1322" s="1">
        <v>595.43600000000004</v>
      </c>
      <c r="D1322" s="1">
        <v>1264</v>
      </c>
      <c r="E1322" s="1">
        <v>351.255</v>
      </c>
      <c r="F1322" s="2">
        <f t="shared" si="80"/>
        <v>718.60685659415753</v>
      </c>
      <c r="G1322" s="2">
        <f t="shared" si="83"/>
        <v>2122.8142067325452</v>
      </c>
      <c r="H1322" s="2">
        <f t="shared" si="81"/>
        <v>1206.8582628429544</v>
      </c>
      <c r="I1322" s="2">
        <f>H1322*1000000/H$2952</f>
        <v>351.25487222261245</v>
      </c>
      <c r="J1322">
        <f t="shared" si="82"/>
        <v>351.25487222261302</v>
      </c>
    </row>
    <row r="1323" spans="1:10" x14ac:dyDescent="0.25">
      <c r="A1323" t="s">
        <v>1325</v>
      </c>
      <c r="B1323">
        <v>1113</v>
      </c>
      <c r="C1323" s="1">
        <v>892.25300000000004</v>
      </c>
      <c r="D1323" s="1">
        <v>1541</v>
      </c>
      <c r="E1323" s="1">
        <v>285.77600000000001</v>
      </c>
      <c r="F1323" s="2">
        <f t="shared" si="80"/>
        <v>876.08636551550376</v>
      </c>
      <c r="G1323" s="2">
        <f t="shared" si="83"/>
        <v>1727.0886172419705</v>
      </c>
      <c r="H1323" s="2">
        <f t="shared" si="81"/>
        <v>981.88110941123625</v>
      </c>
      <c r="I1323" s="2">
        <f>H1323*1000000/H$2952</f>
        <v>285.7755001085165</v>
      </c>
      <c r="J1323">
        <f t="shared" si="82"/>
        <v>285.77550010851695</v>
      </c>
    </row>
    <row r="1324" spans="1:10" x14ac:dyDescent="0.25">
      <c r="A1324" t="s">
        <v>1326</v>
      </c>
      <c r="B1324">
        <v>978</v>
      </c>
      <c r="C1324" s="1">
        <v>757.25300000000004</v>
      </c>
      <c r="D1324" s="1">
        <v>917</v>
      </c>
      <c r="E1324" s="1">
        <v>200.37299999999999</v>
      </c>
      <c r="F1324" s="2">
        <f t="shared" si="80"/>
        <v>521.33108188041331</v>
      </c>
      <c r="G1324" s="2">
        <f t="shared" si="83"/>
        <v>1210.955915658307</v>
      </c>
      <c r="H1324" s="2">
        <f t="shared" si="81"/>
        <v>688.45033546306615</v>
      </c>
      <c r="I1324" s="2">
        <f>H1324*1000000/H$2952</f>
        <v>200.37277123582291</v>
      </c>
      <c r="J1324">
        <f t="shared" si="82"/>
        <v>200.37277123582331</v>
      </c>
    </row>
    <row r="1325" spans="1:10" x14ac:dyDescent="0.25">
      <c r="A1325" t="s">
        <v>1327</v>
      </c>
      <c r="B1325">
        <v>1326</v>
      </c>
      <c r="C1325" s="1">
        <v>1105.25</v>
      </c>
      <c r="D1325" s="1">
        <v>1106</v>
      </c>
      <c r="E1325" s="1">
        <v>165.578</v>
      </c>
      <c r="F1325" s="2">
        <f t="shared" si="80"/>
        <v>628.78099951988781</v>
      </c>
      <c r="G1325" s="2">
        <f t="shared" si="83"/>
        <v>1000.6785795068989</v>
      </c>
      <c r="H1325" s="2">
        <f t="shared" si="81"/>
        <v>568.90386746879699</v>
      </c>
      <c r="I1325" s="2">
        <f>H1325*1000000/H$2952</f>
        <v>165.57889308722059</v>
      </c>
      <c r="J1325">
        <f t="shared" si="82"/>
        <v>165.57889308722088</v>
      </c>
    </row>
    <row r="1326" spans="1:10" x14ac:dyDescent="0.25">
      <c r="A1326" t="s">
        <v>1328</v>
      </c>
      <c r="B1326">
        <v>1404</v>
      </c>
      <c r="C1326" s="1">
        <v>1183.25</v>
      </c>
      <c r="D1326" s="1">
        <v>1215</v>
      </c>
      <c r="E1326" s="1">
        <v>169.90600000000001</v>
      </c>
      <c r="F1326" s="2">
        <f t="shared" si="80"/>
        <v>690.74947053947892</v>
      </c>
      <c r="G1326" s="2">
        <f t="shared" si="83"/>
        <v>1026.8328755546165</v>
      </c>
      <c r="H1326" s="2">
        <f t="shared" si="81"/>
        <v>583.77305771348313</v>
      </c>
      <c r="I1326" s="2">
        <f>H1326*1000000/H$2952</f>
        <v>169.90655581303861</v>
      </c>
      <c r="J1326">
        <f t="shared" si="82"/>
        <v>169.90655581303895</v>
      </c>
    </row>
    <row r="1327" spans="1:10" x14ac:dyDescent="0.25">
      <c r="A1327" t="s">
        <v>1329</v>
      </c>
      <c r="B1327">
        <v>891</v>
      </c>
      <c r="C1327" s="1">
        <v>670.25300000000004</v>
      </c>
      <c r="D1327" s="1">
        <v>154</v>
      </c>
      <c r="E1327" s="1">
        <v>38.018300000000004</v>
      </c>
      <c r="F1327" s="2">
        <f t="shared" si="80"/>
        <v>87.551784743275519</v>
      </c>
      <c r="G1327" s="2">
        <f t="shared" si="83"/>
        <v>229.76398464460434</v>
      </c>
      <c r="H1327" s="2">
        <f t="shared" si="81"/>
        <v>130.62498003481599</v>
      </c>
      <c r="I1327" s="2">
        <f>H1327*1000000/H$2952</f>
        <v>38.018267831324607</v>
      </c>
      <c r="J1327">
        <f t="shared" si="82"/>
        <v>38.018267831324671</v>
      </c>
    </row>
    <row r="1328" spans="1:10" x14ac:dyDescent="0.25">
      <c r="A1328" t="s">
        <v>1330</v>
      </c>
      <c r="B1328">
        <v>282</v>
      </c>
      <c r="C1328" s="1">
        <v>95.268900000000002</v>
      </c>
      <c r="D1328" s="1">
        <v>19</v>
      </c>
      <c r="E1328" s="1">
        <v>32.999899999999997</v>
      </c>
      <c r="F1328" s="2">
        <f t="shared" si="80"/>
        <v>10.801843572222305</v>
      </c>
      <c r="G1328" s="2">
        <f t="shared" si="83"/>
        <v>199.43549258992178</v>
      </c>
      <c r="H1328" s="2">
        <f t="shared" si="81"/>
        <v>113.38268387923347</v>
      </c>
      <c r="I1328" s="2">
        <f>H1328*1000000/H$2952</f>
        <v>32.999915039268785</v>
      </c>
      <c r="J1328">
        <f t="shared" si="82"/>
        <v>32.999915039268835</v>
      </c>
    </row>
    <row r="1329" spans="1:10" x14ac:dyDescent="0.25">
      <c r="A1329" t="s">
        <v>1331</v>
      </c>
      <c r="B1329">
        <v>795</v>
      </c>
      <c r="C1329" s="1">
        <v>574.43600000000004</v>
      </c>
      <c r="D1329" s="1">
        <v>401</v>
      </c>
      <c r="E1329" s="1">
        <v>115.508</v>
      </c>
      <c r="F1329" s="2">
        <f t="shared" si="80"/>
        <v>227.97575118216548</v>
      </c>
      <c r="G1329" s="2">
        <f t="shared" si="83"/>
        <v>698.0760258758155</v>
      </c>
      <c r="H1329" s="2">
        <f t="shared" si="81"/>
        <v>396.86884384364049</v>
      </c>
      <c r="I1329" s="2">
        <f>H1329*1000000/H$2952</f>
        <v>115.50827410755686</v>
      </c>
      <c r="J1329">
        <f t="shared" si="82"/>
        <v>115.50827410755704</v>
      </c>
    </row>
    <row r="1330" spans="1:10" x14ac:dyDescent="0.25">
      <c r="A1330" t="s">
        <v>1332</v>
      </c>
      <c r="B1330">
        <v>1845</v>
      </c>
      <c r="C1330" s="1">
        <v>1624.25</v>
      </c>
      <c r="D1330" s="1">
        <v>3806</v>
      </c>
      <c r="E1330" s="1">
        <v>387.72699999999998</v>
      </c>
      <c r="F1330" s="2">
        <f t="shared" si="80"/>
        <v>2163.7798229409523</v>
      </c>
      <c r="G1330" s="2">
        <f t="shared" si="83"/>
        <v>2343.2353393874096</v>
      </c>
      <c r="H1330" s="2">
        <f t="shared" si="81"/>
        <v>1332.1716625771601</v>
      </c>
      <c r="I1330" s="2">
        <f>H1330*1000000/H$2952</f>
        <v>387.72720999965213</v>
      </c>
      <c r="J1330">
        <f t="shared" si="82"/>
        <v>387.72720999965281</v>
      </c>
    </row>
    <row r="1331" spans="1:10" x14ac:dyDescent="0.25">
      <c r="A1331" t="s">
        <v>1333</v>
      </c>
      <c r="B1331">
        <v>1170</v>
      </c>
      <c r="C1331" s="1">
        <v>949.25300000000004</v>
      </c>
      <c r="D1331" s="1">
        <v>278</v>
      </c>
      <c r="E1331" s="1">
        <v>48.4589</v>
      </c>
      <c r="F1331" s="2">
        <f t="shared" si="80"/>
        <v>158.04802700409476</v>
      </c>
      <c r="G1331" s="2">
        <f t="shared" si="83"/>
        <v>292.86186085269151</v>
      </c>
      <c r="H1331" s="2">
        <f t="shared" si="81"/>
        <v>166.49726364214257</v>
      </c>
      <c r="I1331" s="2">
        <f>H1331*1000000/H$2952</f>
        <v>48.458859558428237</v>
      </c>
      <c r="J1331">
        <f t="shared" si="82"/>
        <v>48.45885955842833</v>
      </c>
    </row>
    <row r="1332" spans="1:10" x14ac:dyDescent="0.25">
      <c r="A1332" t="s">
        <v>1334</v>
      </c>
      <c r="B1332">
        <v>3438</v>
      </c>
      <c r="C1332" s="1">
        <v>3217.25</v>
      </c>
      <c r="D1332" s="1">
        <v>1346</v>
      </c>
      <c r="E1332" s="1">
        <v>69.226200000000006</v>
      </c>
      <c r="F1332" s="2">
        <f t="shared" si="80"/>
        <v>765.22533937953801</v>
      </c>
      <c r="G1332" s="2">
        <f t="shared" si="83"/>
        <v>418.36972569741238</v>
      </c>
      <c r="H1332" s="2">
        <f t="shared" si="81"/>
        <v>237.85075433352645</v>
      </c>
      <c r="I1332" s="2">
        <f>H1332*1000000/H$2952</f>
        <v>69.226220587550884</v>
      </c>
      <c r="J1332">
        <f t="shared" si="82"/>
        <v>69.226220587550998</v>
      </c>
    </row>
    <row r="1333" spans="1:10" x14ac:dyDescent="0.25">
      <c r="A1333" t="s">
        <v>1335</v>
      </c>
      <c r="B1333">
        <v>348</v>
      </c>
      <c r="C1333" s="1">
        <v>148.26900000000001</v>
      </c>
      <c r="D1333" s="1">
        <v>77</v>
      </c>
      <c r="E1333" s="1">
        <v>85.931200000000004</v>
      </c>
      <c r="F1333" s="2">
        <f t="shared" si="80"/>
        <v>43.775892371637759</v>
      </c>
      <c r="G1333" s="2">
        <f t="shared" si="83"/>
        <v>519.32635952221972</v>
      </c>
      <c r="H1333" s="2">
        <f t="shared" si="81"/>
        <v>295.24642623635259</v>
      </c>
      <c r="I1333" s="2">
        <f>H1333*1000000/H$2952</f>
        <v>85.931172627955974</v>
      </c>
      <c r="J1333">
        <f t="shared" si="82"/>
        <v>85.93117262795613</v>
      </c>
    </row>
    <row r="1334" spans="1:10" x14ac:dyDescent="0.25">
      <c r="A1334" t="s">
        <v>1336</v>
      </c>
      <c r="B1334">
        <v>567</v>
      </c>
      <c r="C1334" s="1">
        <v>349.197</v>
      </c>
      <c r="D1334" s="1">
        <v>142</v>
      </c>
      <c r="E1334" s="1">
        <v>67.286500000000004</v>
      </c>
      <c r="F1334" s="2">
        <f t="shared" si="80"/>
        <v>80.729567750293015</v>
      </c>
      <c r="G1334" s="2">
        <f t="shared" si="83"/>
        <v>406.64725069230263</v>
      </c>
      <c r="H1334" s="2">
        <f t="shared" si="81"/>
        <v>231.18631531855377</v>
      </c>
      <c r="I1334" s="2">
        <f>H1334*1000000/H$2952</f>
        <v>67.286542377845279</v>
      </c>
      <c r="J1334">
        <f t="shared" si="82"/>
        <v>67.286542377845393</v>
      </c>
    </row>
    <row r="1335" spans="1:10" x14ac:dyDescent="0.25">
      <c r="A1335" t="s">
        <v>1337</v>
      </c>
      <c r="B1335">
        <v>504</v>
      </c>
      <c r="C1335" s="1">
        <v>288.74799999999999</v>
      </c>
      <c r="D1335" s="1">
        <v>67</v>
      </c>
      <c r="E1335" s="1">
        <v>38.394300000000001</v>
      </c>
      <c r="F1335" s="2">
        <f t="shared" si="80"/>
        <v>38.090711544152335</v>
      </c>
      <c r="G1335" s="2">
        <f t="shared" si="83"/>
        <v>232.0362392120465</v>
      </c>
      <c r="H1335" s="2">
        <f t="shared" si="81"/>
        <v>131.9167978450148</v>
      </c>
      <c r="I1335" s="2">
        <f>H1335*1000000/H$2952</f>
        <v>38.394250093555947</v>
      </c>
      <c r="J1335">
        <f t="shared" si="82"/>
        <v>38.394250093556018</v>
      </c>
    </row>
    <row r="1336" spans="1:10" x14ac:dyDescent="0.25">
      <c r="A1336" t="s">
        <v>1338</v>
      </c>
      <c r="B1336">
        <v>1062</v>
      </c>
      <c r="C1336" s="1">
        <v>841.25300000000004</v>
      </c>
      <c r="D1336" s="1">
        <v>326</v>
      </c>
      <c r="E1336" s="1">
        <v>64.121200000000002</v>
      </c>
      <c r="F1336" s="2">
        <f t="shared" si="80"/>
        <v>185.33689497602481</v>
      </c>
      <c r="G1336" s="2">
        <f t="shared" si="83"/>
        <v>387.51719161774162</v>
      </c>
      <c r="H1336" s="2">
        <f t="shared" si="81"/>
        <v>220.31053081061796</v>
      </c>
      <c r="I1336" s="2">
        <f>H1336*1000000/H$2952</f>
        <v>64.121156337684596</v>
      </c>
      <c r="J1336">
        <f t="shared" si="82"/>
        <v>64.121156337684724</v>
      </c>
    </row>
    <row r="1337" spans="1:10" x14ac:dyDescent="0.25">
      <c r="A1337" t="s">
        <v>1339</v>
      </c>
      <c r="B1337">
        <v>666</v>
      </c>
      <c r="C1337" s="1">
        <v>446.2</v>
      </c>
      <c r="D1337" s="1">
        <v>36</v>
      </c>
      <c r="E1337" s="1">
        <v>13.350099999999999</v>
      </c>
      <c r="F1337" s="2">
        <f t="shared" si="80"/>
        <v>20.466650978947523</v>
      </c>
      <c r="G1337" s="2">
        <f t="shared" si="83"/>
        <v>80.681308830121026</v>
      </c>
      <c r="H1337" s="2">
        <f t="shared" si="81"/>
        <v>45.868783009743446</v>
      </c>
      <c r="I1337" s="2">
        <f>H1337*1000000/H$2952</f>
        <v>13.350062729935287</v>
      </c>
      <c r="J1337">
        <f t="shared" si="82"/>
        <v>13.35006272993531</v>
      </c>
    </row>
    <row r="1338" spans="1:10" x14ac:dyDescent="0.25">
      <c r="A1338" t="s">
        <v>1340</v>
      </c>
      <c r="B1338">
        <v>2205</v>
      </c>
      <c r="C1338" s="1">
        <v>1984.25</v>
      </c>
      <c r="D1338" s="1">
        <v>123</v>
      </c>
      <c r="E1338" s="1">
        <v>10.257</v>
      </c>
      <c r="F1338" s="2">
        <f t="shared" si="80"/>
        <v>69.927724178070704</v>
      </c>
      <c r="G1338" s="2">
        <f t="shared" si="83"/>
        <v>61.988156734282477</v>
      </c>
      <c r="H1338" s="2">
        <f t="shared" si="81"/>
        <v>35.241388019690412</v>
      </c>
      <c r="I1338" s="2">
        <f>H1338*1000000/H$2952</f>
        <v>10.256970206794426</v>
      </c>
      <c r="J1338">
        <f t="shared" si="82"/>
        <v>10.256970206794445</v>
      </c>
    </row>
    <row r="1339" spans="1:10" x14ac:dyDescent="0.25">
      <c r="A1339" t="s">
        <v>1341</v>
      </c>
      <c r="B1339">
        <v>1062</v>
      </c>
      <c r="C1339" s="1">
        <v>841.25300000000004</v>
      </c>
      <c r="D1339" s="1">
        <v>270</v>
      </c>
      <c r="E1339" s="1">
        <v>53.106499999999997</v>
      </c>
      <c r="F1339" s="2">
        <f t="shared" si="80"/>
        <v>153.49988234210642</v>
      </c>
      <c r="G1339" s="2">
        <f t="shared" si="83"/>
        <v>320.94982127849767</v>
      </c>
      <c r="H1339" s="2">
        <f t="shared" si="81"/>
        <v>182.4657770517388</v>
      </c>
      <c r="I1339" s="2">
        <f>H1339*1000000/H$2952</f>
        <v>53.106479175382951</v>
      </c>
      <c r="J1339">
        <f t="shared" si="82"/>
        <v>53.106479175383043</v>
      </c>
    </row>
    <row r="1340" spans="1:10" x14ac:dyDescent="0.25">
      <c r="A1340" t="s">
        <v>1342</v>
      </c>
      <c r="B1340">
        <v>255</v>
      </c>
      <c r="C1340" s="1">
        <v>75.572999999999993</v>
      </c>
      <c r="D1340" s="1">
        <v>5213</v>
      </c>
      <c r="E1340" s="1">
        <v>11413.8</v>
      </c>
      <c r="F1340" s="2">
        <f t="shared" si="80"/>
        <v>2963.6847653681511</v>
      </c>
      <c r="G1340" s="2">
        <f t="shared" si="83"/>
        <v>68979.662048615253</v>
      </c>
      <c r="H1340" s="2">
        <f t="shared" si="81"/>
        <v>39216.185216521131</v>
      </c>
      <c r="I1340" s="2">
        <f>H1340*1000000/H$2952</f>
        <v>11413.830895799174</v>
      </c>
      <c r="J1340">
        <f t="shared" si="82"/>
        <v>11413.830895799192</v>
      </c>
    </row>
    <row r="1341" spans="1:10" x14ac:dyDescent="0.25">
      <c r="A1341" t="s">
        <v>1343</v>
      </c>
      <c r="B1341">
        <v>270</v>
      </c>
      <c r="C1341" s="1">
        <v>86.802800000000005</v>
      </c>
      <c r="D1341" s="1">
        <v>1422</v>
      </c>
      <c r="E1341" s="1">
        <v>2710.67</v>
      </c>
      <c r="F1341" s="2">
        <f t="shared" si="80"/>
        <v>808.43271366842725</v>
      </c>
      <c r="G1341" s="2">
        <f t="shared" si="83"/>
        <v>16381.960028939158</v>
      </c>
      <c r="H1341" s="2">
        <f t="shared" si="81"/>
        <v>9313.440507315745</v>
      </c>
      <c r="I1341" s="2">
        <f>H1341*1000000/H$2952</f>
        <v>2710.6674048398945</v>
      </c>
      <c r="J1341">
        <f t="shared" si="82"/>
        <v>2710.6674048398995</v>
      </c>
    </row>
    <row r="1342" spans="1:10" x14ac:dyDescent="0.25">
      <c r="A1342" t="s">
        <v>1344</v>
      </c>
      <c r="B1342">
        <v>690</v>
      </c>
      <c r="C1342" s="1">
        <v>469.83199999999999</v>
      </c>
      <c r="D1342" s="1">
        <v>82</v>
      </c>
      <c r="E1342" s="1">
        <v>28.879000000000001</v>
      </c>
      <c r="F1342" s="2">
        <f t="shared" si="80"/>
        <v>46.618482785380472</v>
      </c>
      <c r="G1342" s="2">
        <f t="shared" si="83"/>
        <v>174.53047046603893</v>
      </c>
      <c r="H1342" s="2">
        <f t="shared" si="81"/>
        <v>99.223728450553551</v>
      </c>
      <c r="I1342" s="2">
        <f>H1342*1000000/H$2952</f>
        <v>28.878965435633511</v>
      </c>
      <c r="J1342">
        <f t="shared" si="82"/>
        <v>28.87896543563356</v>
      </c>
    </row>
    <row r="1343" spans="1:10" x14ac:dyDescent="0.25">
      <c r="A1343" t="s">
        <v>1345</v>
      </c>
      <c r="B1343">
        <v>1683</v>
      </c>
      <c r="C1343" s="1">
        <v>1462.25</v>
      </c>
      <c r="D1343" s="1">
        <v>1892</v>
      </c>
      <c r="E1343" s="1">
        <v>214.096</v>
      </c>
      <c r="F1343" s="2">
        <f t="shared" si="80"/>
        <v>1075.636212560242</v>
      </c>
      <c r="G1343" s="2">
        <f t="shared" si="83"/>
        <v>1293.8963925457342</v>
      </c>
      <c r="H1343" s="2">
        <f t="shared" si="81"/>
        <v>735.60349636535614</v>
      </c>
      <c r="I1343" s="2">
        <f>H1343*1000000/H$2952</f>
        <v>214.09665084750969</v>
      </c>
      <c r="J1343">
        <f t="shared" si="82"/>
        <v>214.09665084751009</v>
      </c>
    </row>
    <row r="1344" spans="1:10" x14ac:dyDescent="0.25">
      <c r="A1344" t="s">
        <v>1346</v>
      </c>
      <c r="B1344">
        <v>906</v>
      </c>
      <c r="C1344" s="1">
        <v>685.25300000000004</v>
      </c>
      <c r="D1344" s="1">
        <v>205</v>
      </c>
      <c r="E1344" s="1">
        <v>49.500900000000001</v>
      </c>
      <c r="F1344" s="2">
        <f t="shared" si="80"/>
        <v>116.54620696345118</v>
      </c>
      <c r="G1344" s="2">
        <f t="shared" si="83"/>
        <v>299.1595804761161</v>
      </c>
      <c r="H1344" s="2">
        <f t="shared" si="81"/>
        <v>170.07763112813979</v>
      </c>
      <c r="I1344" s="2">
        <f>H1344*1000000/H$2952</f>
        <v>49.500921880511875</v>
      </c>
      <c r="J1344">
        <f t="shared" si="82"/>
        <v>49.50092188051196</v>
      </c>
    </row>
    <row r="1345" spans="1:10" x14ac:dyDescent="0.25">
      <c r="A1345" t="s">
        <v>1347</v>
      </c>
      <c r="B1345">
        <v>1191</v>
      </c>
      <c r="C1345" s="1">
        <v>970.25300000000004</v>
      </c>
      <c r="D1345" s="1">
        <v>38010</v>
      </c>
      <c r="E1345" s="1">
        <v>6482.21</v>
      </c>
      <c r="F1345" s="2">
        <f t="shared" si="80"/>
        <v>21609.372325272096</v>
      </c>
      <c r="G1345" s="2">
        <f t="shared" si="83"/>
        <v>39175.349109974406</v>
      </c>
      <c r="H1345" s="2">
        <f t="shared" si="81"/>
        <v>22271.894367007466</v>
      </c>
      <c r="I1345" s="2">
        <f>H1345*1000000/H$2952</f>
        <v>6482.2122455457984</v>
      </c>
      <c r="J1345">
        <f t="shared" si="82"/>
        <v>6482.2122455458084</v>
      </c>
    </row>
    <row r="1346" spans="1:10" x14ac:dyDescent="0.25">
      <c r="A1346" t="s">
        <v>1348</v>
      </c>
      <c r="B1346">
        <v>174</v>
      </c>
      <c r="C1346" s="1">
        <v>26.674299999999999</v>
      </c>
      <c r="D1346" s="1">
        <v>1</v>
      </c>
      <c r="E1346" s="1">
        <v>6.20322</v>
      </c>
      <c r="F1346" s="2">
        <f t="shared" si="80"/>
        <v>0.56851808274854232</v>
      </c>
      <c r="G1346" s="2">
        <f t="shared" si="83"/>
        <v>37.489268696835531</v>
      </c>
      <c r="H1346" s="2">
        <f t="shared" si="81"/>
        <v>21.31332716316988</v>
      </c>
      <c r="I1346" s="2">
        <f>H1346*1000000/H$2952</f>
        <v>6.2032222339866925</v>
      </c>
      <c r="J1346">
        <f t="shared" si="82"/>
        <v>6.203222233986704</v>
      </c>
    </row>
    <row r="1347" spans="1:10" x14ac:dyDescent="0.25">
      <c r="A1347" t="s">
        <v>1349</v>
      </c>
      <c r="B1347">
        <v>261</v>
      </c>
      <c r="C1347" s="1">
        <v>79.978300000000004</v>
      </c>
      <c r="D1347" s="1">
        <v>22</v>
      </c>
      <c r="E1347" s="1">
        <v>45.515599999999999</v>
      </c>
      <c r="F1347" s="2">
        <f t="shared" ref="F1347:F1410" si="84">D1347*1000000/D$2952</f>
        <v>12.507397820467931</v>
      </c>
      <c r="G1347" s="2">
        <f t="shared" si="83"/>
        <v>275.07461398904451</v>
      </c>
      <c r="H1347" s="2">
        <f t="shared" ref="H1347:H1410" si="85">F1347*1000/C1347</f>
        <v>156.38489215784696</v>
      </c>
      <c r="I1347" s="2">
        <f>H1347*1000000/H$2952</f>
        <v>45.515664103796745</v>
      </c>
      <c r="J1347">
        <f t="shared" ref="J1347:J1410" si="86">G1347*1000000/G$2952</f>
        <v>45.515664103796823</v>
      </c>
    </row>
    <row r="1348" spans="1:10" x14ac:dyDescent="0.25">
      <c r="A1348" t="s">
        <v>1350</v>
      </c>
      <c r="B1348">
        <v>468</v>
      </c>
      <c r="C1348" s="1">
        <v>254.821</v>
      </c>
      <c r="D1348" s="1">
        <v>21</v>
      </c>
      <c r="E1348" s="1">
        <v>13.636200000000001</v>
      </c>
      <c r="F1348" s="2">
        <f t="shared" si="84"/>
        <v>11.93887973771939</v>
      </c>
      <c r="G1348" s="2">
        <f t="shared" ref="G1348:G1411" si="87">D1348*1000/C1348</f>
        <v>82.410790319479162</v>
      </c>
      <c r="H1348" s="2">
        <f t="shared" si="85"/>
        <v>46.852024510222428</v>
      </c>
      <c r="I1348" s="2">
        <f>H1348*1000000/H$2952</f>
        <v>13.63623417048303</v>
      </c>
      <c r="J1348">
        <f t="shared" si="86"/>
        <v>13.636234170483053</v>
      </c>
    </row>
    <row r="1349" spans="1:10" x14ac:dyDescent="0.25">
      <c r="A1349" t="s">
        <v>1351</v>
      </c>
      <c r="B1349">
        <v>336</v>
      </c>
      <c r="C1349" s="1">
        <v>138.048</v>
      </c>
      <c r="D1349" s="1">
        <v>9</v>
      </c>
      <c r="E1349" s="1">
        <v>10.7875</v>
      </c>
      <c r="F1349" s="2">
        <f t="shared" si="84"/>
        <v>5.1166627447368809</v>
      </c>
      <c r="G1349" s="2">
        <f t="shared" si="87"/>
        <v>65.194714881780243</v>
      </c>
      <c r="H1349" s="2">
        <f t="shared" si="85"/>
        <v>37.064374309927565</v>
      </c>
      <c r="I1349" s="2">
        <f>H1349*1000000/H$2952</f>
        <v>10.787548515909547</v>
      </c>
      <c r="J1349">
        <f t="shared" si="86"/>
        <v>10.787548515909565</v>
      </c>
    </row>
    <row r="1350" spans="1:10" x14ac:dyDescent="0.25">
      <c r="A1350" t="s">
        <v>1352</v>
      </c>
      <c r="B1350">
        <v>726</v>
      </c>
      <c r="C1350" s="1">
        <v>505.589</v>
      </c>
      <c r="D1350" s="1">
        <v>29</v>
      </c>
      <c r="E1350" s="1">
        <v>9.4909700000000008</v>
      </c>
      <c r="F1350" s="2">
        <f t="shared" si="84"/>
        <v>16.487024399707728</v>
      </c>
      <c r="G1350" s="2">
        <f t="shared" si="87"/>
        <v>57.358842854571598</v>
      </c>
      <c r="H1350" s="2">
        <f t="shared" si="85"/>
        <v>32.609539368355968</v>
      </c>
      <c r="I1350" s="2">
        <f>H1350*1000000/H$2952</f>
        <v>9.4909733286224682</v>
      </c>
      <c r="J1350">
        <f t="shared" si="86"/>
        <v>9.490973328622486</v>
      </c>
    </row>
    <row r="1351" spans="1:10" x14ac:dyDescent="0.25">
      <c r="A1351" t="s">
        <v>1353</v>
      </c>
      <c r="B1351">
        <v>375</v>
      </c>
      <c r="C1351" s="1">
        <v>170.857</v>
      </c>
      <c r="D1351" s="1">
        <v>18</v>
      </c>
      <c r="E1351" s="1">
        <v>17.432200000000002</v>
      </c>
      <c r="F1351" s="2">
        <f t="shared" si="84"/>
        <v>10.233325489473762</v>
      </c>
      <c r="G1351" s="2">
        <f t="shared" si="87"/>
        <v>105.35125865489854</v>
      </c>
      <c r="H1351" s="2">
        <f t="shared" si="85"/>
        <v>59.894095585628698</v>
      </c>
      <c r="I1351" s="2">
        <f>H1351*1000000/H$2952</f>
        <v>17.432115716936167</v>
      </c>
      <c r="J1351">
        <f t="shared" si="86"/>
        <v>17.432115716936195</v>
      </c>
    </row>
    <row r="1352" spans="1:10" x14ac:dyDescent="0.25">
      <c r="A1352" t="s">
        <v>1354</v>
      </c>
      <c r="B1352">
        <v>384</v>
      </c>
      <c r="C1352" s="1">
        <v>178.78399999999999</v>
      </c>
      <c r="D1352" s="1">
        <v>11</v>
      </c>
      <c r="E1352" s="1">
        <v>10.1806</v>
      </c>
      <c r="F1352" s="2">
        <f t="shared" si="84"/>
        <v>6.2536989102339655</v>
      </c>
      <c r="G1352" s="2">
        <f t="shared" si="87"/>
        <v>61.526758546626098</v>
      </c>
      <c r="H1352" s="2">
        <f t="shared" si="85"/>
        <v>34.979074806660364</v>
      </c>
      <c r="I1352" s="2">
        <f>H1352*1000000/H$2952</f>
        <v>10.18062421243704</v>
      </c>
      <c r="J1352">
        <f t="shared" si="86"/>
        <v>10.180624212437058</v>
      </c>
    </row>
    <row r="1353" spans="1:10" x14ac:dyDescent="0.25">
      <c r="A1353" t="s">
        <v>1355</v>
      </c>
      <c r="B1353">
        <v>1737</v>
      </c>
      <c r="C1353" s="1">
        <v>1516.25</v>
      </c>
      <c r="D1353" s="1">
        <v>72</v>
      </c>
      <c r="E1353" s="1">
        <v>7.8572600000000001</v>
      </c>
      <c r="F1353" s="2">
        <f t="shared" si="84"/>
        <v>40.933301957895047</v>
      </c>
      <c r="G1353" s="2">
        <f t="shared" si="87"/>
        <v>47.485572959604283</v>
      </c>
      <c r="H1353" s="2">
        <f t="shared" si="85"/>
        <v>26.996406897210253</v>
      </c>
      <c r="I1353" s="2">
        <f>H1353*1000000/H$2952</f>
        <v>7.8572768212328103</v>
      </c>
      <c r="J1353">
        <f t="shared" si="86"/>
        <v>7.8572768212328246</v>
      </c>
    </row>
    <row r="1354" spans="1:10" x14ac:dyDescent="0.25">
      <c r="A1354" t="s">
        <v>1356</v>
      </c>
      <c r="B1354">
        <v>1341</v>
      </c>
      <c r="C1354" s="1">
        <v>1120.25</v>
      </c>
      <c r="D1354" s="1">
        <v>6311</v>
      </c>
      <c r="E1354" s="1">
        <v>932.16399999999999</v>
      </c>
      <c r="F1354" s="2">
        <f t="shared" si="84"/>
        <v>3587.9176202260505</v>
      </c>
      <c r="G1354" s="2">
        <f t="shared" si="87"/>
        <v>5633.5639366212899</v>
      </c>
      <c r="H1354" s="2">
        <f t="shared" si="85"/>
        <v>3202.7829682892666</v>
      </c>
      <c r="I1354" s="2">
        <f>H1354*1000000/H$2952</f>
        <v>932.16673152081523</v>
      </c>
      <c r="J1354">
        <f t="shared" si="86"/>
        <v>932.16673152081682</v>
      </c>
    </row>
    <row r="1355" spans="1:10" x14ac:dyDescent="0.25">
      <c r="A1355" t="s">
        <v>1357</v>
      </c>
      <c r="B1355">
        <v>1251</v>
      </c>
      <c r="C1355" s="1">
        <v>1030.25</v>
      </c>
      <c r="D1355" s="1">
        <v>3680</v>
      </c>
      <c r="E1355" s="1">
        <v>591.03700000000003</v>
      </c>
      <c r="F1355" s="2">
        <f t="shared" si="84"/>
        <v>2092.1465445146359</v>
      </c>
      <c r="G1355" s="2">
        <f t="shared" si="87"/>
        <v>3571.9485561756856</v>
      </c>
      <c r="H1355" s="2">
        <f t="shared" si="85"/>
        <v>2030.7173448334249</v>
      </c>
      <c r="I1355" s="2">
        <f>H1355*1000000/H$2952</f>
        <v>591.0382216710459</v>
      </c>
      <c r="J1355">
        <f t="shared" si="86"/>
        <v>591.03822167104681</v>
      </c>
    </row>
    <row r="1356" spans="1:10" x14ac:dyDescent="0.25">
      <c r="A1356" t="s">
        <v>1358</v>
      </c>
      <c r="B1356">
        <v>600</v>
      </c>
      <c r="C1356" s="1">
        <v>381.07299999999998</v>
      </c>
      <c r="D1356" s="1">
        <v>149</v>
      </c>
      <c r="E1356" s="1">
        <v>64.697699999999998</v>
      </c>
      <c r="F1356" s="2">
        <f t="shared" si="84"/>
        <v>84.709194329532806</v>
      </c>
      <c r="G1356" s="2">
        <f t="shared" si="87"/>
        <v>391.001199245289</v>
      </c>
      <c r="H1356" s="2">
        <f t="shared" si="85"/>
        <v>222.29125214731249</v>
      </c>
      <c r="I1356" s="2">
        <f>H1356*1000000/H$2952</f>
        <v>64.697643271941743</v>
      </c>
      <c r="J1356">
        <f t="shared" si="86"/>
        <v>64.697643271941871</v>
      </c>
    </row>
    <row r="1357" spans="1:10" x14ac:dyDescent="0.25">
      <c r="A1357" t="s">
        <v>1359</v>
      </c>
      <c r="B1357">
        <v>291</v>
      </c>
      <c r="C1357" s="1">
        <v>102.163</v>
      </c>
      <c r="D1357" s="1">
        <v>179</v>
      </c>
      <c r="E1357" s="1">
        <v>289.91500000000002</v>
      </c>
      <c r="F1357" s="2">
        <f t="shared" si="84"/>
        <v>101.76473681198908</v>
      </c>
      <c r="G1357" s="2">
        <f t="shared" si="87"/>
        <v>1752.1020330256551</v>
      </c>
      <c r="H1357" s="2">
        <f t="shared" si="85"/>
        <v>996.10168859556859</v>
      </c>
      <c r="I1357" s="2">
        <f>H1357*1000000/H$2952</f>
        <v>289.91438524367521</v>
      </c>
      <c r="J1357">
        <f t="shared" si="86"/>
        <v>289.91438524367572</v>
      </c>
    </row>
    <row r="1358" spans="1:10" x14ac:dyDescent="0.25">
      <c r="A1358" t="s">
        <v>1360</v>
      </c>
      <c r="B1358">
        <v>162</v>
      </c>
      <c r="C1358" s="1">
        <v>22.098299999999998</v>
      </c>
      <c r="D1358" s="1">
        <v>2286</v>
      </c>
      <c r="E1358" s="1">
        <v>17117</v>
      </c>
      <c r="F1358" s="2">
        <f t="shared" si="84"/>
        <v>1299.6323371631677</v>
      </c>
      <c r="G1358" s="2">
        <f t="shared" si="87"/>
        <v>103446.87147880155</v>
      </c>
      <c r="H1358" s="2">
        <f t="shared" si="85"/>
        <v>58811.417039463122</v>
      </c>
      <c r="I1358" s="2">
        <f>H1358*1000000/H$2952</f>
        <v>17117.003225187796</v>
      </c>
      <c r="J1358">
        <f t="shared" si="86"/>
        <v>17117.003225187826</v>
      </c>
    </row>
    <row r="1359" spans="1:10" x14ac:dyDescent="0.25">
      <c r="A1359" t="s">
        <v>1361</v>
      </c>
      <c r="B1359">
        <v>1458</v>
      </c>
      <c r="C1359" s="1">
        <v>1237.25</v>
      </c>
      <c r="D1359" s="1">
        <v>62</v>
      </c>
      <c r="E1359" s="1">
        <v>8.2917000000000005</v>
      </c>
      <c r="F1359" s="2">
        <f t="shared" si="84"/>
        <v>35.248121130409622</v>
      </c>
      <c r="G1359" s="2">
        <f t="shared" si="87"/>
        <v>50.111133562335823</v>
      </c>
      <c r="H1359" s="2">
        <f t="shared" si="85"/>
        <v>28.489085577215292</v>
      </c>
      <c r="I1359" s="2">
        <f>H1359*1000000/H$2952</f>
        <v>8.2917194357114052</v>
      </c>
      <c r="J1359">
        <f t="shared" si="86"/>
        <v>8.2917194357114212</v>
      </c>
    </row>
    <row r="1360" spans="1:10" x14ac:dyDescent="0.25">
      <c r="A1360" t="s">
        <v>1362</v>
      </c>
      <c r="B1360">
        <v>747</v>
      </c>
      <c r="C1360" s="1">
        <v>526.43600000000004</v>
      </c>
      <c r="D1360" s="1">
        <v>49</v>
      </c>
      <c r="E1360" s="1">
        <v>15.401400000000001</v>
      </c>
      <c r="F1360" s="2">
        <f t="shared" si="84"/>
        <v>27.857386054678575</v>
      </c>
      <c r="G1360" s="2">
        <f t="shared" si="87"/>
        <v>93.078740815597712</v>
      </c>
      <c r="H1360" s="2">
        <f t="shared" si="85"/>
        <v>52.916947273132109</v>
      </c>
      <c r="I1360" s="2">
        <f>H1360*1000000/H$2952</f>
        <v>15.401423783642326</v>
      </c>
      <c r="J1360">
        <f t="shared" si="86"/>
        <v>15.40142378364235</v>
      </c>
    </row>
    <row r="1361" spans="1:10" x14ac:dyDescent="0.25">
      <c r="A1361" t="s">
        <v>1363</v>
      </c>
      <c r="B1361">
        <v>1809</v>
      </c>
      <c r="C1361" s="1">
        <v>1588.25</v>
      </c>
      <c r="D1361" s="1">
        <v>424</v>
      </c>
      <c r="E1361" s="1">
        <v>44.173000000000002</v>
      </c>
      <c r="F1361" s="2">
        <f t="shared" si="84"/>
        <v>241.05166708538195</v>
      </c>
      <c r="G1361" s="2">
        <f t="shared" si="87"/>
        <v>266.96049110656384</v>
      </c>
      <c r="H1361" s="2">
        <f t="shared" si="85"/>
        <v>151.77186657351297</v>
      </c>
      <c r="I1361" s="2">
        <f>H1361*1000000/H$2952</f>
        <v>44.173047690525578</v>
      </c>
      <c r="J1361">
        <f t="shared" si="86"/>
        <v>44.173047690525657</v>
      </c>
    </row>
    <row r="1362" spans="1:10" x14ac:dyDescent="0.25">
      <c r="A1362" t="s">
        <v>1364</v>
      </c>
      <c r="B1362">
        <v>1974</v>
      </c>
      <c r="C1362" s="1">
        <v>1753.25</v>
      </c>
      <c r="D1362" s="1">
        <v>162</v>
      </c>
      <c r="E1362" s="1">
        <v>15.289099999999999</v>
      </c>
      <c r="F1362" s="2">
        <f t="shared" si="84"/>
        <v>92.099929405263865</v>
      </c>
      <c r="G1362" s="2">
        <f t="shared" si="87"/>
        <v>92.399828889205764</v>
      </c>
      <c r="H1362" s="2">
        <f t="shared" si="85"/>
        <v>52.530973566384631</v>
      </c>
      <c r="I1362" s="2">
        <f>H1362*1000000/H$2952</f>
        <v>15.289086528126086</v>
      </c>
      <c r="J1362">
        <f t="shared" si="86"/>
        <v>15.289086528126115</v>
      </c>
    </row>
    <row r="1363" spans="1:10" x14ac:dyDescent="0.25">
      <c r="A1363" t="s">
        <v>1365</v>
      </c>
      <c r="B1363">
        <v>915</v>
      </c>
      <c r="C1363" s="1">
        <v>694.25300000000004</v>
      </c>
      <c r="D1363" s="1">
        <v>30</v>
      </c>
      <c r="E1363" s="1">
        <v>7.1501299999999999</v>
      </c>
      <c r="F1363" s="2">
        <f t="shared" si="84"/>
        <v>17.055542482456271</v>
      </c>
      <c r="G1363" s="2">
        <f t="shared" si="87"/>
        <v>43.211912660082128</v>
      </c>
      <c r="H1363" s="2">
        <f t="shared" si="85"/>
        <v>24.56675373740736</v>
      </c>
      <c r="I1363" s="2">
        <f>H1363*1000000/H$2952</f>
        <v>7.1501287356063825</v>
      </c>
      <c r="J1363">
        <f t="shared" si="86"/>
        <v>7.1501287356063932</v>
      </c>
    </row>
    <row r="1364" spans="1:10" x14ac:dyDescent="0.25">
      <c r="A1364" t="s">
        <v>1366</v>
      </c>
      <c r="B1364">
        <v>750</v>
      </c>
      <c r="C1364" s="1">
        <v>529.43600000000004</v>
      </c>
      <c r="D1364" s="1">
        <v>43</v>
      </c>
      <c r="E1364" s="1">
        <v>13.439</v>
      </c>
      <c r="F1364" s="2">
        <f t="shared" si="84"/>
        <v>24.446277558187319</v>
      </c>
      <c r="G1364" s="2">
        <f t="shared" si="87"/>
        <v>81.218504219584602</v>
      </c>
      <c r="H1364" s="2">
        <f t="shared" si="85"/>
        <v>46.174188302622632</v>
      </c>
      <c r="I1364" s="2">
        <f>H1364*1000000/H$2952</f>
        <v>13.438950630386566</v>
      </c>
      <c r="J1364">
        <f t="shared" si="86"/>
        <v>13.438950630386589</v>
      </c>
    </row>
    <row r="1365" spans="1:10" x14ac:dyDescent="0.25">
      <c r="A1365" t="s">
        <v>1367</v>
      </c>
      <c r="B1365">
        <v>1233</v>
      </c>
      <c r="C1365" s="1">
        <v>1012.25</v>
      </c>
      <c r="D1365" s="1">
        <v>482</v>
      </c>
      <c r="E1365" s="1">
        <v>78.789500000000004</v>
      </c>
      <c r="F1365" s="2">
        <f t="shared" si="84"/>
        <v>274.02571588479742</v>
      </c>
      <c r="G1365" s="2">
        <f t="shared" si="87"/>
        <v>476.16695480365524</v>
      </c>
      <c r="H1365" s="2">
        <f t="shared" si="85"/>
        <v>270.70952421318594</v>
      </c>
      <c r="I1365" s="2">
        <f>H1365*1000000/H$2952</f>
        <v>78.789732203474529</v>
      </c>
      <c r="J1365">
        <f t="shared" si="86"/>
        <v>78.789732203474642</v>
      </c>
    </row>
    <row r="1366" spans="1:10" x14ac:dyDescent="0.25">
      <c r="A1366" t="s">
        <v>1368</v>
      </c>
      <c r="B1366">
        <v>1980</v>
      </c>
      <c r="C1366" s="1">
        <v>1759.25</v>
      </c>
      <c r="D1366" s="1">
        <v>998</v>
      </c>
      <c r="E1366" s="1">
        <v>93.866900000000001</v>
      </c>
      <c r="F1366" s="2">
        <f t="shared" si="84"/>
        <v>567.3810465830453</v>
      </c>
      <c r="G1366" s="2">
        <f t="shared" si="87"/>
        <v>567.2871962484013</v>
      </c>
      <c r="H1366" s="2">
        <f t="shared" si="85"/>
        <v>322.51302917893719</v>
      </c>
      <c r="I1366" s="2">
        <f>H1366*1000000/H$2952</f>
        <v>93.867089733897501</v>
      </c>
      <c r="J1366">
        <f t="shared" si="86"/>
        <v>93.867089733897657</v>
      </c>
    </row>
    <row r="1367" spans="1:10" x14ac:dyDescent="0.25">
      <c r="A1367" t="s">
        <v>1369</v>
      </c>
      <c r="B1367">
        <v>960</v>
      </c>
      <c r="C1367" s="1">
        <v>739.25300000000004</v>
      </c>
      <c r="D1367" s="1">
        <v>611</v>
      </c>
      <c r="E1367" s="1">
        <v>136.76</v>
      </c>
      <c r="F1367" s="2">
        <f t="shared" si="84"/>
        <v>347.36454855935938</v>
      </c>
      <c r="G1367" s="2">
        <f t="shared" si="87"/>
        <v>826.51000401756903</v>
      </c>
      <c r="H1367" s="2">
        <f t="shared" si="85"/>
        <v>469.8858828565584</v>
      </c>
      <c r="I1367" s="2">
        <f>H1367*1000000/H$2952</f>
        <v>136.75980918686173</v>
      </c>
      <c r="J1367">
        <f t="shared" si="86"/>
        <v>136.75980918686196</v>
      </c>
    </row>
    <row r="1368" spans="1:10" x14ac:dyDescent="0.25">
      <c r="A1368" t="s">
        <v>1370</v>
      </c>
      <c r="B1368">
        <v>786</v>
      </c>
      <c r="C1368" s="1">
        <v>565.43600000000004</v>
      </c>
      <c r="D1368" s="1">
        <v>544</v>
      </c>
      <c r="E1368" s="1">
        <v>159.19399999999999</v>
      </c>
      <c r="F1368" s="2">
        <f t="shared" si="84"/>
        <v>309.27383701520705</v>
      </c>
      <c r="G1368" s="2">
        <f t="shared" si="87"/>
        <v>962.08943187204204</v>
      </c>
      <c r="H1368" s="2">
        <f t="shared" si="85"/>
        <v>546.96523924052769</v>
      </c>
      <c r="I1368" s="2">
        <f>H1368*1000000/H$2952</f>
        <v>159.19367761302959</v>
      </c>
      <c r="J1368">
        <f t="shared" si="86"/>
        <v>159.19367761302985</v>
      </c>
    </row>
    <row r="1369" spans="1:10" x14ac:dyDescent="0.25">
      <c r="A1369" t="s">
        <v>1371</v>
      </c>
      <c r="B1369">
        <v>327</v>
      </c>
      <c r="C1369" s="1">
        <v>130.67699999999999</v>
      </c>
      <c r="D1369" s="1">
        <v>303</v>
      </c>
      <c r="E1369" s="1">
        <v>383.66500000000002</v>
      </c>
      <c r="F1369" s="2">
        <f t="shared" si="84"/>
        <v>172.26097907280834</v>
      </c>
      <c r="G1369" s="2">
        <f t="shared" si="87"/>
        <v>2318.6941848986435</v>
      </c>
      <c r="H1369" s="2">
        <f t="shared" si="85"/>
        <v>1318.2195724787709</v>
      </c>
      <c r="I1369" s="2">
        <f>H1369*1000000/H$2952</f>
        <v>383.66646834039256</v>
      </c>
      <c r="J1369">
        <f t="shared" si="86"/>
        <v>383.66646834039318</v>
      </c>
    </row>
    <row r="1370" spans="1:10" x14ac:dyDescent="0.25">
      <c r="A1370" t="s">
        <v>1372</v>
      </c>
      <c r="B1370">
        <v>2607</v>
      </c>
      <c r="C1370" s="1">
        <v>2386.25</v>
      </c>
      <c r="D1370" s="1">
        <v>530</v>
      </c>
      <c r="E1370" s="1">
        <v>36.751100000000001</v>
      </c>
      <c r="F1370" s="2">
        <f t="shared" si="84"/>
        <v>301.31458385672744</v>
      </c>
      <c r="G1370" s="2">
        <f t="shared" si="87"/>
        <v>222.10581456259823</v>
      </c>
      <c r="H1370" s="2">
        <f t="shared" si="85"/>
        <v>126.27117186243163</v>
      </c>
      <c r="I1370" s="2">
        <f>H1370*1000000/H$2952</f>
        <v>36.751096382649166</v>
      </c>
      <c r="J1370">
        <f t="shared" si="86"/>
        <v>36.751096382649223</v>
      </c>
    </row>
    <row r="1371" spans="1:10" x14ac:dyDescent="0.25">
      <c r="A1371" t="s">
        <v>1373</v>
      </c>
      <c r="B1371">
        <v>192</v>
      </c>
      <c r="C1371" s="1">
        <v>35.252600000000001</v>
      </c>
      <c r="D1371" s="1">
        <v>1439</v>
      </c>
      <c r="E1371" s="1">
        <v>6754.3</v>
      </c>
      <c r="F1371" s="2">
        <f t="shared" si="84"/>
        <v>818.09752107515237</v>
      </c>
      <c r="G1371" s="2">
        <f t="shared" si="87"/>
        <v>40819.684221872994</v>
      </c>
      <c r="H1371" s="2">
        <f t="shared" si="85"/>
        <v>23206.728612220159</v>
      </c>
      <c r="I1371" s="2">
        <f>H1371*1000000/H$2952</f>
        <v>6754.2948035903428</v>
      </c>
      <c r="J1371">
        <f t="shared" si="86"/>
        <v>6754.2948035903555</v>
      </c>
    </row>
    <row r="1372" spans="1:10" x14ac:dyDescent="0.25">
      <c r="A1372" t="s">
        <v>1374</v>
      </c>
      <c r="B1372">
        <v>555</v>
      </c>
      <c r="C1372" s="1">
        <v>337.68200000000002</v>
      </c>
      <c r="D1372" s="1">
        <v>66</v>
      </c>
      <c r="E1372" s="1">
        <v>32.340499999999999</v>
      </c>
      <c r="F1372" s="2">
        <f t="shared" si="84"/>
        <v>37.522193461403795</v>
      </c>
      <c r="G1372" s="2">
        <f t="shared" si="87"/>
        <v>195.45015724853559</v>
      </c>
      <c r="H1372" s="2">
        <f t="shared" si="85"/>
        <v>111.11694867183857</v>
      </c>
      <c r="I1372" s="2">
        <f>H1372*1000000/H$2952</f>
        <v>32.340475107284547</v>
      </c>
      <c r="J1372">
        <f t="shared" si="86"/>
        <v>32.340475107284611</v>
      </c>
    </row>
    <row r="1373" spans="1:10" x14ac:dyDescent="0.25">
      <c r="A1373" t="s">
        <v>1375</v>
      </c>
      <c r="B1373">
        <v>1554</v>
      </c>
      <c r="C1373" s="1">
        <v>1333.25</v>
      </c>
      <c r="D1373" s="1">
        <v>209</v>
      </c>
      <c r="E1373" s="1">
        <v>25.938500000000001</v>
      </c>
      <c r="F1373" s="2">
        <f t="shared" si="84"/>
        <v>118.82027929444534</v>
      </c>
      <c r="G1373" s="2">
        <f t="shared" si="87"/>
        <v>156.75979748734295</v>
      </c>
      <c r="H1373" s="2">
        <f t="shared" si="85"/>
        <v>89.120779519553977</v>
      </c>
      <c r="I1373" s="2">
        <f>H1373*1000000/H$2952</f>
        <v>25.938512405573242</v>
      </c>
      <c r="J1373">
        <f t="shared" si="86"/>
        <v>25.938512405573292</v>
      </c>
    </row>
    <row r="1374" spans="1:10" x14ac:dyDescent="0.25">
      <c r="A1374" t="s">
        <v>1376</v>
      </c>
      <c r="B1374">
        <v>879</v>
      </c>
      <c r="C1374" s="1">
        <v>658.25300000000004</v>
      </c>
      <c r="D1374" s="1">
        <v>278</v>
      </c>
      <c r="E1374" s="1">
        <v>69.881500000000003</v>
      </c>
      <c r="F1374" s="2">
        <f t="shared" si="84"/>
        <v>158.04802700409476</v>
      </c>
      <c r="G1374" s="2">
        <f t="shared" si="87"/>
        <v>422.33001596650524</v>
      </c>
      <c r="H1374" s="2">
        <f t="shared" si="85"/>
        <v>240.10225096443884</v>
      </c>
      <c r="I1374" s="2">
        <f>H1374*1000000/H$2952</f>
        <v>69.881516396304576</v>
      </c>
      <c r="J1374">
        <f t="shared" si="86"/>
        <v>69.881516396304704</v>
      </c>
    </row>
    <row r="1375" spans="1:10" x14ac:dyDescent="0.25">
      <c r="A1375" t="s">
        <v>1377</v>
      </c>
      <c r="B1375">
        <v>195</v>
      </c>
      <c r="C1375" s="1">
        <v>36.789900000000003</v>
      </c>
      <c r="D1375" s="1">
        <v>787</v>
      </c>
      <c r="E1375" s="1">
        <v>3539.61</v>
      </c>
      <c r="F1375" s="2">
        <f t="shared" si="84"/>
        <v>447.42373112310281</v>
      </c>
      <c r="G1375" s="2">
        <f t="shared" si="87"/>
        <v>21391.740667955062</v>
      </c>
      <c r="H1375" s="2">
        <f t="shared" si="85"/>
        <v>12161.591391199834</v>
      </c>
      <c r="I1375" s="2">
        <f>H1375*1000000/H$2952</f>
        <v>3539.6188282098233</v>
      </c>
      <c r="J1375">
        <f t="shared" si="86"/>
        <v>3539.6188282098296</v>
      </c>
    </row>
    <row r="1376" spans="1:10" x14ac:dyDescent="0.25">
      <c r="A1376" t="s">
        <v>1378</v>
      </c>
      <c r="B1376">
        <v>3297</v>
      </c>
      <c r="C1376" s="1">
        <v>3076.25</v>
      </c>
      <c r="D1376" s="1">
        <v>740</v>
      </c>
      <c r="E1376" s="1">
        <v>39.803400000000003</v>
      </c>
      <c r="F1376" s="2">
        <f t="shared" si="84"/>
        <v>420.70338123392133</v>
      </c>
      <c r="G1376" s="2">
        <f t="shared" si="87"/>
        <v>240.55262088581878</v>
      </c>
      <c r="H1376" s="2">
        <f t="shared" si="85"/>
        <v>136.75851482614266</v>
      </c>
      <c r="I1376" s="2">
        <f>H1376*1000000/H$2952</f>
        <v>39.803426905701144</v>
      </c>
      <c r="J1376">
        <f t="shared" si="86"/>
        <v>39.803426905701208</v>
      </c>
    </row>
    <row r="1377" spans="1:10" x14ac:dyDescent="0.25">
      <c r="A1377" t="s">
        <v>1379</v>
      </c>
      <c r="B1377">
        <v>960</v>
      </c>
      <c r="C1377" s="1">
        <v>739.25300000000004</v>
      </c>
      <c r="D1377" s="1">
        <v>2903</v>
      </c>
      <c r="E1377" s="1">
        <v>649.77700000000004</v>
      </c>
      <c r="F1377" s="2">
        <f t="shared" si="84"/>
        <v>1650.4079942190183</v>
      </c>
      <c r="G1377" s="2">
        <f t="shared" si="87"/>
        <v>3926.9370567315923</v>
      </c>
      <c r="H1377" s="2">
        <f t="shared" si="85"/>
        <v>2232.5347265672485</v>
      </c>
      <c r="I1377" s="2">
        <f>H1377*1000000/H$2952</f>
        <v>649.77696574379627</v>
      </c>
      <c r="J1377">
        <f t="shared" si="86"/>
        <v>649.7769657437974</v>
      </c>
    </row>
    <row r="1378" spans="1:10" x14ac:dyDescent="0.25">
      <c r="A1378" t="s">
        <v>1380</v>
      </c>
      <c r="B1378">
        <v>1767</v>
      </c>
      <c r="C1378" s="1">
        <v>1546.25</v>
      </c>
      <c r="D1378" s="1">
        <v>19881</v>
      </c>
      <c r="E1378" s="1">
        <v>2127.4899999999998</v>
      </c>
      <c r="F1378" s="2">
        <f t="shared" si="84"/>
        <v>11302.708003123771</v>
      </c>
      <c r="G1378" s="2">
        <f t="shared" si="87"/>
        <v>12857.558609539208</v>
      </c>
      <c r="H1378" s="2">
        <f t="shared" si="85"/>
        <v>7309.7545695222452</v>
      </c>
      <c r="I1378" s="2">
        <f>H1378*1000000/H$2952</f>
        <v>2127.4966467460872</v>
      </c>
      <c r="J1378">
        <f t="shared" si="86"/>
        <v>2127.4966467460908</v>
      </c>
    </row>
    <row r="1379" spans="1:10" x14ac:dyDescent="0.25">
      <c r="A1379" t="s">
        <v>1381</v>
      </c>
      <c r="B1379">
        <v>462</v>
      </c>
      <c r="C1379" s="1">
        <v>249.15600000000001</v>
      </c>
      <c r="D1379" s="1">
        <v>90</v>
      </c>
      <c r="E1379" s="1">
        <v>59.769799999999996</v>
      </c>
      <c r="F1379" s="2">
        <f t="shared" si="84"/>
        <v>51.166627447368811</v>
      </c>
      <c r="G1379" s="2">
        <f t="shared" si="87"/>
        <v>361.21947695419738</v>
      </c>
      <c r="H1379" s="2">
        <f t="shared" si="85"/>
        <v>205.35980448943155</v>
      </c>
      <c r="I1379" s="2">
        <f>H1379*1000000/H$2952</f>
        <v>59.769762619574934</v>
      </c>
      <c r="J1379">
        <f t="shared" si="86"/>
        <v>59.769762619575033</v>
      </c>
    </row>
    <row r="1380" spans="1:10" x14ac:dyDescent="0.25">
      <c r="A1380" t="s">
        <v>1382</v>
      </c>
      <c r="B1380">
        <v>885</v>
      </c>
      <c r="C1380" s="1">
        <v>664.25300000000004</v>
      </c>
      <c r="D1380" s="1">
        <v>155</v>
      </c>
      <c r="E1380" s="1">
        <v>38.610799999999998</v>
      </c>
      <c r="F1380" s="2">
        <f t="shared" si="84"/>
        <v>88.120302826024059</v>
      </c>
      <c r="G1380" s="2">
        <f t="shared" si="87"/>
        <v>233.34482493869052</v>
      </c>
      <c r="H1380" s="2">
        <f t="shared" si="85"/>
        <v>132.66075249343857</v>
      </c>
      <c r="I1380" s="2">
        <f>H1380*1000000/H$2952</f>
        <v>38.610777338732142</v>
      </c>
      <c r="J1380">
        <f t="shared" si="86"/>
        <v>38.610777338732206</v>
      </c>
    </row>
    <row r="1381" spans="1:10" x14ac:dyDescent="0.25">
      <c r="A1381" t="s">
        <v>1383</v>
      </c>
      <c r="B1381">
        <v>882</v>
      </c>
      <c r="C1381" s="1">
        <v>661.25300000000004</v>
      </c>
      <c r="D1381" s="1">
        <v>179</v>
      </c>
      <c r="E1381" s="1">
        <v>44.791499999999999</v>
      </c>
      <c r="F1381" s="2">
        <f t="shared" si="84"/>
        <v>101.76473681198908</v>
      </c>
      <c r="G1381" s="2">
        <f t="shared" si="87"/>
        <v>270.69820477184982</v>
      </c>
      <c r="H1381" s="2">
        <f t="shared" si="85"/>
        <v>153.89682438036436</v>
      </c>
      <c r="I1381" s="2">
        <f>H1381*1000000/H$2952</f>
        <v>44.791514502995966</v>
      </c>
      <c r="J1381">
        <f t="shared" si="86"/>
        <v>44.791514502996044</v>
      </c>
    </row>
    <row r="1382" spans="1:10" x14ac:dyDescent="0.25">
      <c r="A1382" t="s">
        <v>1384</v>
      </c>
      <c r="B1382">
        <v>387</v>
      </c>
      <c r="C1382" s="1">
        <v>181.422</v>
      </c>
      <c r="D1382" s="1">
        <v>181</v>
      </c>
      <c r="E1382" s="1">
        <v>165.08199999999999</v>
      </c>
      <c r="F1382" s="2">
        <f t="shared" si="84"/>
        <v>102.90177297748616</v>
      </c>
      <c r="G1382" s="2">
        <f t="shared" si="87"/>
        <v>997.67393149673137</v>
      </c>
      <c r="H1382" s="2">
        <f t="shared" si="85"/>
        <v>567.19567074272231</v>
      </c>
      <c r="I1382" s="2">
        <f>H1382*1000000/H$2952</f>
        <v>165.08172416422295</v>
      </c>
      <c r="J1382">
        <f t="shared" si="86"/>
        <v>165.08172416422323</v>
      </c>
    </row>
    <row r="1383" spans="1:10" x14ac:dyDescent="0.25">
      <c r="A1383" t="s">
        <v>1385</v>
      </c>
      <c r="B1383">
        <v>726</v>
      </c>
      <c r="C1383" s="1">
        <v>505.589</v>
      </c>
      <c r="D1383" s="1">
        <v>156</v>
      </c>
      <c r="E1383" s="1">
        <v>51.0548</v>
      </c>
      <c r="F1383" s="2">
        <f t="shared" si="84"/>
        <v>88.688820908772598</v>
      </c>
      <c r="G1383" s="2">
        <f t="shared" si="87"/>
        <v>308.55101673493687</v>
      </c>
      <c r="H1383" s="2">
        <f t="shared" si="85"/>
        <v>175.4168324642597</v>
      </c>
      <c r="I1383" s="2">
        <f>H1383*1000000/H$2952</f>
        <v>51.054891009141556</v>
      </c>
      <c r="J1383">
        <f t="shared" si="86"/>
        <v>51.054891009141656</v>
      </c>
    </row>
    <row r="1384" spans="1:10" x14ac:dyDescent="0.25">
      <c r="A1384" t="s">
        <v>1386</v>
      </c>
      <c r="B1384">
        <v>621</v>
      </c>
      <c r="C1384" s="1">
        <v>401.83800000000002</v>
      </c>
      <c r="D1384" s="1">
        <v>142</v>
      </c>
      <c r="E1384" s="1">
        <v>58.472000000000001</v>
      </c>
      <c r="F1384" s="2">
        <f t="shared" si="84"/>
        <v>80.729567750293015</v>
      </c>
      <c r="G1384" s="2">
        <f t="shared" si="87"/>
        <v>353.37623619468542</v>
      </c>
      <c r="H1384" s="2">
        <f t="shared" si="85"/>
        <v>200.90078029029863</v>
      </c>
      <c r="I1384" s="2">
        <f>H1384*1000000/H$2952</f>
        <v>58.471968153127477</v>
      </c>
      <c r="J1384">
        <f t="shared" si="86"/>
        <v>58.47196815312757</v>
      </c>
    </row>
    <row r="1385" spans="1:10" x14ac:dyDescent="0.25">
      <c r="A1385" t="s">
        <v>1387</v>
      </c>
      <c r="B1385">
        <v>747</v>
      </c>
      <c r="C1385" s="1">
        <v>526.43600000000004</v>
      </c>
      <c r="D1385" s="1">
        <v>239</v>
      </c>
      <c r="E1385" s="1">
        <v>75.121300000000005</v>
      </c>
      <c r="F1385" s="2">
        <f t="shared" si="84"/>
        <v>135.87582177690163</v>
      </c>
      <c r="G1385" s="2">
        <f t="shared" si="87"/>
        <v>453.99630724342558</v>
      </c>
      <c r="H1385" s="2">
        <f t="shared" si="85"/>
        <v>258.10511016895049</v>
      </c>
      <c r="I1385" s="2">
        <f>H1385*1000000/H$2952</f>
        <v>75.121230291643187</v>
      </c>
      <c r="J1385">
        <f t="shared" si="86"/>
        <v>75.1212302916433</v>
      </c>
    </row>
    <row r="1386" spans="1:10" x14ac:dyDescent="0.25">
      <c r="A1386" t="s">
        <v>1388</v>
      </c>
      <c r="B1386">
        <v>579</v>
      </c>
      <c r="C1386" s="1">
        <v>360.62799999999999</v>
      </c>
      <c r="D1386" s="1">
        <v>2879</v>
      </c>
      <c r="E1386" s="1">
        <v>1320.97</v>
      </c>
      <c r="F1386" s="2">
        <f t="shared" si="84"/>
        <v>1636.7635602330533</v>
      </c>
      <c r="G1386" s="2">
        <f t="shared" si="87"/>
        <v>7983.2958062047319</v>
      </c>
      <c r="H1386" s="2">
        <f t="shared" si="85"/>
        <v>4538.6480257579924</v>
      </c>
      <c r="I1386" s="2">
        <f>H1386*1000000/H$2952</f>
        <v>1320.9689003541987</v>
      </c>
      <c r="J1386">
        <f t="shared" si="86"/>
        <v>1320.968900354201</v>
      </c>
    </row>
    <row r="1387" spans="1:10" x14ac:dyDescent="0.25">
      <c r="A1387" t="s">
        <v>1389</v>
      </c>
      <c r="B1387">
        <v>258</v>
      </c>
      <c r="C1387" s="1">
        <v>77.721800000000002</v>
      </c>
      <c r="D1387" s="1">
        <v>127</v>
      </c>
      <c r="E1387" s="1">
        <v>270.37799999999999</v>
      </c>
      <c r="F1387" s="2">
        <f t="shared" si="84"/>
        <v>72.201796509064877</v>
      </c>
      <c r="G1387" s="2">
        <f t="shared" si="87"/>
        <v>1634.0331798800337</v>
      </c>
      <c r="H1387" s="2">
        <f t="shared" si="85"/>
        <v>928.97741057290079</v>
      </c>
      <c r="I1387" s="2">
        <f>H1387*1000000/H$2952</f>
        <v>270.37793226837221</v>
      </c>
      <c r="J1387">
        <f t="shared" si="86"/>
        <v>270.37793226837266</v>
      </c>
    </row>
    <row r="1388" spans="1:10" x14ac:dyDescent="0.25">
      <c r="A1388" t="s">
        <v>1390</v>
      </c>
      <c r="B1388">
        <v>990</v>
      </c>
      <c r="C1388" s="1">
        <v>769.25300000000004</v>
      </c>
      <c r="D1388" s="1">
        <v>103</v>
      </c>
      <c r="E1388" s="1">
        <v>22.1553</v>
      </c>
      <c r="F1388" s="2">
        <f t="shared" si="84"/>
        <v>58.557362523099862</v>
      </c>
      <c r="G1388" s="2">
        <f t="shared" si="87"/>
        <v>133.89613040183139</v>
      </c>
      <c r="H1388" s="2">
        <f t="shared" si="85"/>
        <v>76.122371343497989</v>
      </c>
      <c r="I1388" s="2">
        <f>H1388*1000000/H$2952</f>
        <v>22.155338901650325</v>
      </c>
      <c r="J1388">
        <f t="shared" si="86"/>
        <v>22.155338901650364</v>
      </c>
    </row>
    <row r="1389" spans="1:10" x14ac:dyDescent="0.25">
      <c r="A1389" t="s">
        <v>1391</v>
      </c>
      <c r="B1389">
        <v>1410</v>
      </c>
      <c r="C1389" s="1">
        <v>1189.25</v>
      </c>
      <c r="D1389" s="1">
        <v>201</v>
      </c>
      <c r="E1389" s="1">
        <v>27.966100000000001</v>
      </c>
      <c r="F1389" s="2">
        <f t="shared" si="84"/>
        <v>114.27213463245701</v>
      </c>
      <c r="G1389" s="2">
        <f t="shared" si="87"/>
        <v>169.01408450704224</v>
      </c>
      <c r="H1389" s="2">
        <f t="shared" si="85"/>
        <v>96.087563281443764</v>
      </c>
      <c r="I1389" s="2">
        <f>H1389*1000000/H$2952</f>
        <v>27.966187746934853</v>
      </c>
      <c r="J1389">
        <f t="shared" si="86"/>
        <v>27.966187746934903</v>
      </c>
    </row>
    <row r="1390" spans="1:10" x14ac:dyDescent="0.25">
      <c r="A1390" t="s">
        <v>1392</v>
      </c>
      <c r="B1390">
        <v>642</v>
      </c>
      <c r="C1390" s="1">
        <v>422.59199999999998</v>
      </c>
      <c r="D1390" s="1">
        <v>690</v>
      </c>
      <c r="E1390" s="1">
        <v>270.17099999999999</v>
      </c>
      <c r="F1390" s="2">
        <f t="shared" si="84"/>
        <v>392.27747709649424</v>
      </c>
      <c r="G1390" s="2">
        <f t="shared" si="87"/>
        <v>1632.780554293503</v>
      </c>
      <c r="H1390" s="2">
        <f t="shared" si="85"/>
        <v>928.26527027604459</v>
      </c>
      <c r="I1390" s="2">
        <f>H1390*1000000/H$2952</f>
        <v>270.17066455792246</v>
      </c>
      <c r="J1390">
        <f t="shared" si="86"/>
        <v>270.17066455792292</v>
      </c>
    </row>
    <row r="1391" spans="1:10" x14ac:dyDescent="0.25">
      <c r="A1391" t="s">
        <v>1393</v>
      </c>
      <c r="B1391">
        <v>669</v>
      </c>
      <c r="C1391" s="1">
        <v>449.11</v>
      </c>
      <c r="D1391" s="1">
        <v>404</v>
      </c>
      <c r="E1391" s="1">
        <v>148.84700000000001</v>
      </c>
      <c r="F1391" s="2">
        <f t="shared" si="84"/>
        <v>229.6813054304111</v>
      </c>
      <c r="G1391" s="2">
        <f t="shared" si="87"/>
        <v>899.55690142726723</v>
      </c>
      <c r="H1391" s="2">
        <f t="shared" si="85"/>
        <v>511.41436492264944</v>
      </c>
      <c r="I1391" s="2">
        <f>H1391*1000000/H$2952</f>
        <v>148.84663173333175</v>
      </c>
      <c r="J1391">
        <f t="shared" si="86"/>
        <v>148.846631733332</v>
      </c>
    </row>
    <row r="1392" spans="1:10" x14ac:dyDescent="0.25">
      <c r="A1392" t="s">
        <v>1394</v>
      </c>
      <c r="B1392">
        <v>1311</v>
      </c>
      <c r="C1392" s="1">
        <v>1090.25</v>
      </c>
      <c r="D1392" s="1">
        <v>8050</v>
      </c>
      <c r="E1392" s="1">
        <v>1221.74</v>
      </c>
      <c r="F1392" s="2">
        <f t="shared" si="84"/>
        <v>4576.5705661257662</v>
      </c>
      <c r="G1392" s="2">
        <f t="shared" si="87"/>
        <v>7383.6276083467092</v>
      </c>
      <c r="H1392" s="2">
        <f t="shared" si="85"/>
        <v>4197.7258116264766</v>
      </c>
      <c r="I1392" s="2">
        <f>H1392*1000000/H$2952</f>
        <v>1221.7438360284812</v>
      </c>
      <c r="J1392">
        <f t="shared" si="86"/>
        <v>1221.7438360284832</v>
      </c>
    </row>
    <row r="1393" spans="1:10" x14ac:dyDescent="0.25">
      <c r="A1393" t="s">
        <v>1395</v>
      </c>
      <c r="B1393">
        <v>1308</v>
      </c>
      <c r="C1393" s="1">
        <v>1087.25</v>
      </c>
      <c r="D1393" s="1">
        <v>721</v>
      </c>
      <c r="E1393" s="1">
        <v>109.727</v>
      </c>
      <c r="F1393" s="2">
        <f t="shared" si="84"/>
        <v>409.90153766169902</v>
      </c>
      <c r="G1393" s="2">
        <f t="shared" si="87"/>
        <v>663.14095194297545</v>
      </c>
      <c r="H1393" s="2">
        <f t="shared" si="85"/>
        <v>377.00762259066357</v>
      </c>
      <c r="I1393" s="2">
        <f>H1393*1000000/H$2952</f>
        <v>109.72768582458359</v>
      </c>
      <c r="J1393">
        <f t="shared" si="86"/>
        <v>109.7276858245838</v>
      </c>
    </row>
    <row r="1394" spans="1:10" x14ac:dyDescent="0.25">
      <c r="A1394" t="s">
        <v>1396</v>
      </c>
      <c r="B1394">
        <v>276</v>
      </c>
      <c r="C1394" s="1">
        <v>90.971699999999998</v>
      </c>
      <c r="D1394" s="1">
        <v>27274</v>
      </c>
      <c r="E1394" s="1">
        <v>49608.1</v>
      </c>
      <c r="F1394" s="2">
        <f t="shared" si="84"/>
        <v>15505.762188883744</v>
      </c>
      <c r="G1394" s="2">
        <f t="shared" si="87"/>
        <v>299807.52255921345</v>
      </c>
      <c r="H1394" s="2">
        <f t="shared" si="85"/>
        <v>170445.99791895441</v>
      </c>
      <c r="I1394" s="2">
        <f>H1394*1000000/H$2952</f>
        <v>49608.134661020034</v>
      </c>
      <c r="J1394">
        <f t="shared" si="86"/>
        <v>49608.134661020114</v>
      </c>
    </row>
    <row r="1395" spans="1:10" x14ac:dyDescent="0.25">
      <c r="A1395" t="s">
        <v>1397</v>
      </c>
      <c r="B1395">
        <v>148</v>
      </c>
      <c r="C1395" s="1">
        <v>18.465399999999999</v>
      </c>
      <c r="D1395" s="1">
        <v>0</v>
      </c>
      <c r="E1395" s="1">
        <v>0</v>
      </c>
      <c r="F1395" s="2">
        <f t="shared" si="84"/>
        <v>0</v>
      </c>
      <c r="G1395" s="2">
        <f t="shared" si="87"/>
        <v>0</v>
      </c>
      <c r="H1395" s="2">
        <f t="shared" si="85"/>
        <v>0</v>
      </c>
      <c r="I1395" s="2">
        <f>H1395*1000000/H$2952</f>
        <v>0</v>
      </c>
      <c r="J1395">
        <f t="shared" si="86"/>
        <v>0</v>
      </c>
    </row>
    <row r="1396" spans="1:10" x14ac:dyDescent="0.25">
      <c r="A1396" t="s">
        <v>1398</v>
      </c>
      <c r="B1396">
        <v>1266</v>
      </c>
      <c r="C1396" s="1">
        <v>1045.25</v>
      </c>
      <c r="D1396" s="1">
        <v>247</v>
      </c>
      <c r="E1396" s="1">
        <v>39.1008</v>
      </c>
      <c r="F1396" s="2">
        <f t="shared" si="84"/>
        <v>140.42396643888995</v>
      </c>
      <c r="G1396" s="2">
        <f t="shared" si="87"/>
        <v>236.30710356374072</v>
      </c>
      <c r="H1396" s="2">
        <f t="shared" si="85"/>
        <v>134.34486145791911</v>
      </c>
      <c r="I1396" s="2">
        <f>H1396*1000000/H$2952</f>
        <v>39.100935543171218</v>
      </c>
      <c r="J1396">
        <f t="shared" si="86"/>
        <v>39.100935543171289</v>
      </c>
    </row>
    <row r="1397" spans="1:10" x14ac:dyDescent="0.25">
      <c r="A1397" t="s">
        <v>1399</v>
      </c>
      <c r="B1397">
        <v>879</v>
      </c>
      <c r="C1397" s="1">
        <v>658.25300000000004</v>
      </c>
      <c r="D1397" s="1">
        <v>151</v>
      </c>
      <c r="E1397" s="1">
        <v>37.9572</v>
      </c>
      <c r="F1397" s="2">
        <f t="shared" si="84"/>
        <v>85.8462304950299</v>
      </c>
      <c r="G1397" s="2">
        <f t="shared" si="87"/>
        <v>229.39508061490034</v>
      </c>
      <c r="H1397" s="2">
        <f t="shared" si="85"/>
        <v>130.41525142313046</v>
      </c>
      <c r="I1397" s="2">
        <f>H1397*1000000/H$2952</f>
        <v>37.95722653180573</v>
      </c>
      <c r="J1397">
        <f t="shared" si="86"/>
        <v>37.957226531805794</v>
      </c>
    </row>
    <row r="1398" spans="1:10" x14ac:dyDescent="0.25">
      <c r="A1398" t="s">
        <v>1400</v>
      </c>
      <c r="B1398">
        <v>1197</v>
      </c>
      <c r="C1398" s="1">
        <v>976.25300000000004</v>
      </c>
      <c r="D1398" s="1">
        <v>330</v>
      </c>
      <c r="E1398" s="1">
        <v>55.932200000000002</v>
      </c>
      <c r="F1398" s="2">
        <f t="shared" si="84"/>
        <v>187.61096730701897</v>
      </c>
      <c r="G1398" s="2">
        <f t="shared" si="87"/>
        <v>338.02713026233977</v>
      </c>
      <c r="H1398" s="2">
        <f t="shared" si="85"/>
        <v>192.17453601373717</v>
      </c>
      <c r="I1398" s="2">
        <f>H1398*1000000/H$2952</f>
        <v>55.932203615139009</v>
      </c>
      <c r="J1398">
        <f t="shared" si="86"/>
        <v>55.932203615139109</v>
      </c>
    </row>
    <row r="1399" spans="1:10" x14ac:dyDescent="0.25">
      <c r="A1399" t="s">
        <v>1401</v>
      </c>
      <c r="B1399">
        <v>456</v>
      </c>
      <c r="C1399" s="1">
        <v>243.63499999999999</v>
      </c>
      <c r="D1399" s="1">
        <v>794</v>
      </c>
      <c r="E1399" s="1">
        <v>539.25199999999995</v>
      </c>
      <c r="F1399" s="2">
        <f t="shared" si="84"/>
        <v>451.40335770234259</v>
      </c>
      <c r="G1399" s="2">
        <f t="shared" si="87"/>
        <v>3258.9734644037189</v>
      </c>
      <c r="H1399" s="2">
        <f t="shared" si="85"/>
        <v>1852.7853457111769</v>
      </c>
      <c r="I1399" s="2">
        <f>H1399*1000000/H$2952</f>
        <v>539.25129395944259</v>
      </c>
      <c r="J1399">
        <f t="shared" si="86"/>
        <v>539.25129395944361</v>
      </c>
    </row>
    <row r="1400" spans="1:10" x14ac:dyDescent="0.25">
      <c r="A1400" t="s">
        <v>1402</v>
      </c>
      <c r="B1400">
        <v>1914</v>
      </c>
      <c r="C1400" s="1">
        <v>1693.25</v>
      </c>
      <c r="D1400" s="1">
        <v>506</v>
      </c>
      <c r="E1400" s="1">
        <v>49.446899999999999</v>
      </c>
      <c r="F1400" s="2">
        <f t="shared" si="84"/>
        <v>287.67014987076243</v>
      </c>
      <c r="G1400" s="2">
        <f t="shared" si="87"/>
        <v>298.83360401594564</v>
      </c>
      <c r="H1400" s="2">
        <f t="shared" si="85"/>
        <v>169.89230761598253</v>
      </c>
      <c r="I1400" s="2">
        <f>H1400*1000000/H$2952</f>
        <v>49.446983660435144</v>
      </c>
      <c r="J1400">
        <f t="shared" si="86"/>
        <v>49.446983660435222</v>
      </c>
    </row>
    <row r="1401" spans="1:10" x14ac:dyDescent="0.25">
      <c r="A1401" t="s">
        <v>1403</v>
      </c>
      <c r="B1401">
        <v>951</v>
      </c>
      <c r="C1401" s="1">
        <v>730.25300000000004</v>
      </c>
      <c r="D1401" s="1">
        <v>473</v>
      </c>
      <c r="E1401" s="1">
        <v>107.176</v>
      </c>
      <c r="F1401" s="2">
        <f t="shared" si="84"/>
        <v>268.90905314006051</v>
      </c>
      <c r="G1401" s="2">
        <f t="shared" si="87"/>
        <v>647.72072144859385</v>
      </c>
      <c r="H1401" s="2">
        <f t="shared" si="85"/>
        <v>368.24094271445716</v>
      </c>
      <c r="I1401" s="2">
        <f>H1401*1000000/H$2952</f>
        <v>107.17615254636786</v>
      </c>
      <c r="J1401">
        <f t="shared" si="86"/>
        <v>107.17615254636806</v>
      </c>
    </row>
    <row r="1402" spans="1:10" x14ac:dyDescent="0.25">
      <c r="A1402" t="s">
        <v>1404</v>
      </c>
      <c r="B1402">
        <v>492</v>
      </c>
      <c r="C1402" s="1">
        <v>277.411</v>
      </c>
      <c r="D1402" s="1">
        <v>535</v>
      </c>
      <c r="E1402" s="1">
        <v>319.11</v>
      </c>
      <c r="F1402" s="2">
        <f t="shared" si="84"/>
        <v>304.15717427047014</v>
      </c>
      <c r="G1402" s="2">
        <f t="shared" si="87"/>
        <v>1928.5464527361928</v>
      </c>
      <c r="H1402" s="2">
        <f t="shared" si="85"/>
        <v>1096.4135318010826</v>
      </c>
      <c r="I1402" s="2">
        <f>H1402*1000000/H$2952</f>
        <v>319.11004537410815</v>
      </c>
      <c r="J1402">
        <f t="shared" si="86"/>
        <v>319.11004537410867</v>
      </c>
    </row>
    <row r="1403" spans="1:10" x14ac:dyDescent="0.25">
      <c r="A1403" t="s">
        <v>1405</v>
      </c>
      <c r="B1403">
        <v>642</v>
      </c>
      <c r="C1403" s="1">
        <v>422.59199999999998</v>
      </c>
      <c r="D1403" s="1">
        <v>81</v>
      </c>
      <c r="E1403" s="1">
        <v>31.715699999999998</v>
      </c>
      <c r="F1403" s="2">
        <f t="shared" si="84"/>
        <v>46.049964702631932</v>
      </c>
      <c r="G1403" s="2">
        <f t="shared" si="87"/>
        <v>191.6742389822808</v>
      </c>
      <c r="H1403" s="2">
        <f t="shared" si="85"/>
        <v>108.97027085849219</v>
      </c>
      <c r="I1403" s="2">
        <f>H1403*1000000/H$2952</f>
        <v>31.715686708973504</v>
      </c>
      <c r="J1403">
        <f t="shared" si="86"/>
        <v>31.715686708973561</v>
      </c>
    </row>
    <row r="1404" spans="1:10" x14ac:dyDescent="0.25">
      <c r="A1404" t="s">
        <v>1406</v>
      </c>
      <c r="B1404">
        <v>843</v>
      </c>
      <c r="C1404" s="1">
        <v>622.31600000000003</v>
      </c>
      <c r="D1404" s="1">
        <v>643</v>
      </c>
      <c r="E1404" s="1">
        <v>170.96600000000001</v>
      </c>
      <c r="F1404" s="2">
        <f t="shared" si="84"/>
        <v>365.5571272073127</v>
      </c>
      <c r="G1404" s="2">
        <f t="shared" si="87"/>
        <v>1033.2371335463013</v>
      </c>
      <c r="H1404" s="2">
        <f t="shared" si="85"/>
        <v>587.41399418834271</v>
      </c>
      <c r="I1404" s="2">
        <f>H1404*1000000/H$2952</f>
        <v>170.96624667784224</v>
      </c>
      <c r="J1404">
        <f t="shared" si="86"/>
        <v>170.96624667784258</v>
      </c>
    </row>
    <row r="1405" spans="1:10" x14ac:dyDescent="0.25">
      <c r="A1405" t="s">
        <v>1407</v>
      </c>
      <c r="B1405">
        <v>846</v>
      </c>
      <c r="C1405" s="1">
        <v>625.31600000000003</v>
      </c>
      <c r="D1405" s="1">
        <v>119</v>
      </c>
      <c r="E1405" s="1">
        <v>31.488900000000001</v>
      </c>
      <c r="F1405" s="2">
        <f t="shared" si="84"/>
        <v>67.653651847076532</v>
      </c>
      <c r="G1405" s="2">
        <f t="shared" si="87"/>
        <v>190.3037824076147</v>
      </c>
      <c r="H1405" s="2">
        <f t="shared" si="85"/>
        <v>108.19114151417287</v>
      </c>
      <c r="I1405" s="2">
        <f>H1405*1000000/H$2952</f>
        <v>31.488921904265545</v>
      </c>
      <c r="J1405">
        <f t="shared" si="86"/>
        <v>31.488921904265606</v>
      </c>
    </row>
    <row r="1406" spans="1:10" x14ac:dyDescent="0.25">
      <c r="A1406" t="s">
        <v>1408</v>
      </c>
      <c r="B1406">
        <v>642</v>
      </c>
      <c r="C1406" s="1">
        <v>422.59199999999998</v>
      </c>
      <c r="D1406" s="1">
        <v>124</v>
      </c>
      <c r="E1406" s="1">
        <v>48.552399999999999</v>
      </c>
      <c r="F1406" s="2">
        <f t="shared" si="84"/>
        <v>70.496242260819244</v>
      </c>
      <c r="G1406" s="2">
        <f t="shared" si="87"/>
        <v>293.42723004694835</v>
      </c>
      <c r="H1406" s="2">
        <f t="shared" si="85"/>
        <v>166.81868625250655</v>
      </c>
      <c r="I1406" s="2">
        <f>H1406*1000000/H$2952</f>
        <v>48.552409282873015</v>
      </c>
      <c r="J1406">
        <f t="shared" si="86"/>
        <v>48.552409282873107</v>
      </c>
    </row>
    <row r="1407" spans="1:10" x14ac:dyDescent="0.25">
      <c r="A1407" t="s">
        <v>1409</v>
      </c>
      <c r="B1407">
        <v>519</v>
      </c>
      <c r="C1407" s="1">
        <v>303.08999999999997</v>
      </c>
      <c r="D1407" s="1">
        <v>155</v>
      </c>
      <c r="E1407" s="1">
        <v>84.619500000000002</v>
      </c>
      <c r="F1407" s="2">
        <f t="shared" si="84"/>
        <v>88.120302826024059</v>
      </c>
      <c r="G1407" s="2">
        <f t="shared" si="87"/>
        <v>511.39925434689371</v>
      </c>
      <c r="H1407" s="2">
        <f t="shared" si="85"/>
        <v>290.73972360033014</v>
      </c>
      <c r="I1407" s="2">
        <f>H1407*1000000/H$2952</f>
        <v>84.619501400854006</v>
      </c>
      <c r="J1407">
        <f t="shared" si="86"/>
        <v>84.619501400854176</v>
      </c>
    </row>
    <row r="1408" spans="1:10" x14ac:dyDescent="0.25">
      <c r="A1408" t="s">
        <v>1410</v>
      </c>
      <c r="B1408">
        <v>243</v>
      </c>
      <c r="C1408" s="1">
        <v>67.239199999999997</v>
      </c>
      <c r="D1408" s="1">
        <v>39</v>
      </c>
      <c r="E1408" s="1">
        <v>95.973699999999994</v>
      </c>
      <c r="F1408" s="2">
        <f t="shared" si="84"/>
        <v>22.17220522719315</v>
      </c>
      <c r="G1408" s="2">
        <f t="shared" si="87"/>
        <v>580.01879855798404</v>
      </c>
      <c r="H1408" s="2">
        <f t="shared" si="85"/>
        <v>329.75117531429805</v>
      </c>
      <c r="I1408" s="2">
        <f>H1408*1000000/H$2952</f>
        <v>95.973744818576336</v>
      </c>
      <c r="J1408">
        <f t="shared" si="86"/>
        <v>95.973744818576506</v>
      </c>
    </row>
    <row r="1409" spans="1:10" x14ac:dyDescent="0.25">
      <c r="A1409" t="s">
        <v>1411</v>
      </c>
      <c r="B1409">
        <v>1443</v>
      </c>
      <c r="C1409" s="1">
        <v>1222.25</v>
      </c>
      <c r="D1409" s="1">
        <v>1364</v>
      </c>
      <c r="E1409" s="1">
        <v>184.65600000000001</v>
      </c>
      <c r="F1409" s="2">
        <f t="shared" si="84"/>
        <v>775.45866486901173</v>
      </c>
      <c r="G1409" s="2">
        <f t="shared" si="87"/>
        <v>1115.9746369400696</v>
      </c>
      <c r="H1409" s="2">
        <f t="shared" si="85"/>
        <v>634.45176098916897</v>
      </c>
      <c r="I1409" s="2">
        <f>H1409*1000000/H$2952</f>
        <v>184.65654095344377</v>
      </c>
      <c r="J1409">
        <f t="shared" si="86"/>
        <v>184.65654095344408</v>
      </c>
    </row>
    <row r="1410" spans="1:10" x14ac:dyDescent="0.25">
      <c r="A1410" t="s">
        <v>1412</v>
      </c>
      <c r="B1410">
        <v>330</v>
      </c>
      <c r="C1410" s="1">
        <v>133.08600000000001</v>
      </c>
      <c r="D1410" s="1">
        <v>19</v>
      </c>
      <c r="E1410" s="1">
        <v>23.622800000000002</v>
      </c>
      <c r="F1410" s="2">
        <f t="shared" si="84"/>
        <v>10.801843572222305</v>
      </c>
      <c r="G1410" s="2">
        <f t="shared" si="87"/>
        <v>142.76482875734487</v>
      </c>
      <c r="H1410" s="2">
        <f t="shared" si="85"/>
        <v>81.164386729049667</v>
      </c>
      <c r="I1410" s="2">
        <f>H1410*1000000/H$2952</f>
        <v>23.622812361064227</v>
      </c>
      <c r="J1410">
        <f t="shared" si="86"/>
        <v>23.622812361064266</v>
      </c>
    </row>
    <row r="1411" spans="1:10" x14ac:dyDescent="0.25">
      <c r="A1411" t="s">
        <v>1413</v>
      </c>
      <c r="B1411">
        <v>711</v>
      </c>
      <c r="C1411" s="1">
        <v>490.68900000000002</v>
      </c>
      <c r="D1411" s="1">
        <v>83</v>
      </c>
      <c r="E1411" s="1">
        <v>27.988600000000002</v>
      </c>
      <c r="F1411" s="2">
        <f t="shared" ref="F1411:F1474" si="88">D1411*1000000/D$2952</f>
        <v>47.187000868129012</v>
      </c>
      <c r="G1411" s="2">
        <f t="shared" si="87"/>
        <v>169.14990961688565</v>
      </c>
      <c r="H1411" s="2">
        <f t="shared" ref="H1411:H1474" si="89">F1411*1000/C1411</f>
        <v>96.164782312481037</v>
      </c>
      <c r="I1411" s="2">
        <f>H1411*1000000/H$2952</f>
        <v>27.988662267527069</v>
      </c>
      <c r="J1411">
        <f t="shared" ref="J1411:J1474" si="90">G1411*1000000/G$2952</f>
        <v>27.988662267527125</v>
      </c>
    </row>
    <row r="1412" spans="1:10" x14ac:dyDescent="0.25">
      <c r="A1412" t="s">
        <v>1414</v>
      </c>
      <c r="B1412">
        <v>858</v>
      </c>
      <c r="C1412" s="1">
        <v>637.25300000000004</v>
      </c>
      <c r="D1412" s="1">
        <v>190</v>
      </c>
      <c r="E1412" s="1">
        <v>49.334699999999998</v>
      </c>
      <c r="F1412" s="2">
        <f t="shared" si="88"/>
        <v>108.01843572222305</v>
      </c>
      <c r="G1412" s="2">
        <f t="shared" ref="G1412:G1475" si="91">D1412*1000/C1412</f>
        <v>298.15473603105829</v>
      </c>
      <c r="H1412" s="2">
        <f t="shared" si="89"/>
        <v>169.506358890775</v>
      </c>
      <c r="I1412" s="2">
        <f>H1412*1000000/H$2952</f>
        <v>49.334653675770745</v>
      </c>
      <c r="J1412">
        <f t="shared" si="90"/>
        <v>49.334653675770831</v>
      </c>
    </row>
    <row r="1413" spans="1:10" x14ac:dyDescent="0.25">
      <c r="A1413" t="s">
        <v>1415</v>
      </c>
      <c r="B1413">
        <v>759</v>
      </c>
      <c r="C1413" s="1">
        <v>538.43600000000004</v>
      </c>
      <c r="D1413" s="1">
        <v>301</v>
      </c>
      <c r="E1413" s="1">
        <v>92.500299999999996</v>
      </c>
      <c r="F1413" s="2">
        <f t="shared" si="88"/>
        <v>171.12394290731123</v>
      </c>
      <c r="G1413" s="2">
        <f t="shared" si="91"/>
        <v>559.02651382894157</v>
      </c>
      <c r="H1413" s="2">
        <f t="shared" si="89"/>
        <v>317.81668184763129</v>
      </c>
      <c r="I1413" s="2">
        <f>H1413*1000000/H$2952</f>
        <v>92.500222610756694</v>
      </c>
      <c r="J1413">
        <f t="shared" si="90"/>
        <v>92.500222610756879</v>
      </c>
    </row>
    <row r="1414" spans="1:10" x14ac:dyDescent="0.25">
      <c r="A1414" t="s">
        <v>1416</v>
      </c>
      <c r="B1414">
        <v>816</v>
      </c>
      <c r="C1414" s="1">
        <v>595.43600000000004</v>
      </c>
      <c r="D1414" s="1">
        <v>78</v>
      </c>
      <c r="E1414" s="1">
        <v>21.675599999999999</v>
      </c>
      <c r="F1414" s="2">
        <f t="shared" si="88"/>
        <v>44.344410454386299</v>
      </c>
      <c r="G1414" s="2">
        <f t="shared" si="91"/>
        <v>130.99644630153367</v>
      </c>
      <c r="H1414" s="2">
        <f t="shared" si="89"/>
        <v>74.473848498220292</v>
      </c>
      <c r="I1414" s="2">
        <f>H1414*1000000/H$2952</f>
        <v>21.675538001078934</v>
      </c>
      <c r="J1414">
        <f t="shared" si="90"/>
        <v>21.675538001078973</v>
      </c>
    </row>
    <row r="1415" spans="1:10" x14ac:dyDescent="0.25">
      <c r="A1415" t="s">
        <v>1417</v>
      </c>
      <c r="B1415">
        <v>2085</v>
      </c>
      <c r="C1415" s="1">
        <v>1864.25</v>
      </c>
      <c r="D1415" s="1">
        <v>1048</v>
      </c>
      <c r="E1415" s="1">
        <v>93.018000000000001</v>
      </c>
      <c r="F1415" s="2">
        <f t="shared" si="88"/>
        <v>595.8069507204724</v>
      </c>
      <c r="G1415" s="2">
        <f t="shared" si="91"/>
        <v>562.15636314871938</v>
      </c>
      <c r="H1415" s="2">
        <f t="shared" si="89"/>
        <v>319.59605778220322</v>
      </c>
      <c r="I1415" s="2">
        <f>H1415*1000000/H$2952</f>
        <v>93.018108170127789</v>
      </c>
      <c r="J1415">
        <f t="shared" si="90"/>
        <v>93.018108170127974</v>
      </c>
    </row>
    <row r="1416" spans="1:10" x14ac:dyDescent="0.25">
      <c r="A1416" t="s">
        <v>1418</v>
      </c>
      <c r="B1416">
        <v>1323</v>
      </c>
      <c r="C1416" s="1">
        <v>1102.25</v>
      </c>
      <c r="D1416" s="1">
        <v>551</v>
      </c>
      <c r="E1416" s="1">
        <v>82.714299999999994</v>
      </c>
      <c r="F1416" s="2">
        <f t="shared" si="88"/>
        <v>313.25346359444683</v>
      </c>
      <c r="G1416" s="2">
        <f t="shared" si="91"/>
        <v>499.8865955999093</v>
      </c>
      <c r="H1416" s="2">
        <f t="shared" si="89"/>
        <v>284.19456892215635</v>
      </c>
      <c r="I1416" s="2">
        <f>H1416*1000000/H$2952</f>
        <v>82.71454077627871</v>
      </c>
      <c r="J1416">
        <f t="shared" si="90"/>
        <v>82.714540776278866</v>
      </c>
    </row>
    <row r="1417" spans="1:10" x14ac:dyDescent="0.25">
      <c r="A1417" t="s">
        <v>1419</v>
      </c>
      <c r="B1417">
        <v>900</v>
      </c>
      <c r="C1417" s="1">
        <v>679.25300000000004</v>
      </c>
      <c r="D1417" s="1">
        <v>233</v>
      </c>
      <c r="E1417" s="1">
        <v>56.759</v>
      </c>
      <c r="F1417" s="2">
        <f t="shared" si="88"/>
        <v>132.46471328041036</v>
      </c>
      <c r="G1417" s="2">
        <f t="shared" si="91"/>
        <v>343.02388064535597</v>
      </c>
      <c r="H1417" s="2">
        <f t="shared" si="89"/>
        <v>195.0152789614626</v>
      </c>
      <c r="I1417" s="2">
        <f>H1417*1000000/H$2952</f>
        <v>56.758998966210342</v>
      </c>
      <c r="J1417">
        <f t="shared" si="90"/>
        <v>56.758998966210449</v>
      </c>
    </row>
    <row r="1418" spans="1:10" x14ac:dyDescent="0.25">
      <c r="A1418" t="s">
        <v>1420</v>
      </c>
      <c r="B1418">
        <v>525</v>
      </c>
      <c r="C1418" s="1">
        <v>308.75</v>
      </c>
      <c r="D1418" s="1">
        <v>256</v>
      </c>
      <c r="E1418" s="1">
        <v>137.197</v>
      </c>
      <c r="F1418" s="2">
        <f t="shared" si="88"/>
        <v>145.54062918362683</v>
      </c>
      <c r="G1418" s="2">
        <f t="shared" si="91"/>
        <v>829.14979757085018</v>
      </c>
      <c r="H1418" s="2">
        <f t="shared" si="89"/>
        <v>471.3866532263217</v>
      </c>
      <c r="I1418" s="2">
        <f>H1418*1000000/H$2952</f>
        <v>137.19660687942994</v>
      </c>
      <c r="J1418">
        <f t="shared" si="90"/>
        <v>137.19660687943019</v>
      </c>
    </row>
    <row r="1419" spans="1:10" x14ac:dyDescent="0.25">
      <c r="A1419" t="s">
        <v>1421</v>
      </c>
      <c r="B1419">
        <v>168</v>
      </c>
      <c r="C1419" s="1">
        <v>24.34</v>
      </c>
      <c r="D1419" s="1">
        <v>7.0224900000000003</v>
      </c>
      <c r="E1419" s="1">
        <v>47.739800000000002</v>
      </c>
      <c r="F1419" s="2">
        <f t="shared" si="88"/>
        <v>3.992412550920811</v>
      </c>
      <c r="G1419" s="2">
        <f t="shared" si="91"/>
        <v>288.5164338537387</v>
      </c>
      <c r="H1419" s="2">
        <f t="shared" si="89"/>
        <v>164.02680981597416</v>
      </c>
      <c r="I1419" s="2">
        <f>H1419*1000000/H$2952</f>
        <v>47.739836480276139</v>
      </c>
      <c r="J1419">
        <f t="shared" si="90"/>
        <v>47.739836480276217</v>
      </c>
    </row>
    <row r="1420" spans="1:10" x14ac:dyDescent="0.25">
      <c r="A1420" t="s">
        <v>1422</v>
      </c>
      <c r="B1420">
        <v>1410</v>
      </c>
      <c r="C1420" s="1">
        <v>1189.25</v>
      </c>
      <c r="D1420" s="1">
        <v>750</v>
      </c>
      <c r="E1420" s="1">
        <v>104.351</v>
      </c>
      <c r="F1420" s="2">
        <f t="shared" si="88"/>
        <v>426.38856206140673</v>
      </c>
      <c r="G1420" s="2">
        <f t="shared" si="91"/>
        <v>630.6495690561278</v>
      </c>
      <c r="H1420" s="2">
        <f t="shared" si="89"/>
        <v>358.53568388598421</v>
      </c>
      <c r="I1420" s="2">
        <f>H1420*1000000/H$2952</f>
        <v>104.35144681692111</v>
      </c>
      <c r="J1420">
        <f t="shared" si="90"/>
        <v>104.3514468169213</v>
      </c>
    </row>
    <row r="1421" spans="1:10" x14ac:dyDescent="0.25">
      <c r="A1421" t="s">
        <v>1423</v>
      </c>
      <c r="B1421">
        <v>879</v>
      </c>
      <c r="C1421" s="1">
        <v>658.25300000000004</v>
      </c>
      <c r="D1421" s="1">
        <v>550</v>
      </c>
      <c r="E1421" s="1">
        <v>138.255</v>
      </c>
      <c r="F1421" s="2">
        <f t="shared" si="88"/>
        <v>312.68494551169829</v>
      </c>
      <c r="G1421" s="2">
        <f t="shared" si="91"/>
        <v>835.5449956171866</v>
      </c>
      <c r="H1421" s="2">
        <f t="shared" si="89"/>
        <v>475.02243895842219</v>
      </c>
      <c r="I1421" s="2">
        <f>H1421*1000000/H$2952</f>
        <v>138.25479862578246</v>
      </c>
      <c r="J1421">
        <f t="shared" si="90"/>
        <v>138.25479862578268</v>
      </c>
    </row>
    <row r="1422" spans="1:10" x14ac:dyDescent="0.25">
      <c r="A1422" t="s">
        <v>1424</v>
      </c>
      <c r="B1422">
        <v>624</v>
      </c>
      <c r="C1422" s="1">
        <v>404.798</v>
      </c>
      <c r="D1422" s="1">
        <v>445</v>
      </c>
      <c r="E1422" s="1">
        <v>181.9</v>
      </c>
      <c r="F1422" s="2">
        <f t="shared" si="88"/>
        <v>252.99054682310134</v>
      </c>
      <c r="G1422" s="2">
        <f t="shared" si="91"/>
        <v>1099.3137317872124</v>
      </c>
      <c r="H1422" s="2">
        <f t="shared" si="89"/>
        <v>624.97973513481134</v>
      </c>
      <c r="I1422" s="2">
        <f>H1422*1000000/H$2952</f>
        <v>181.8997174443399</v>
      </c>
      <c r="J1422">
        <f t="shared" si="90"/>
        <v>181.89971744434021</v>
      </c>
    </row>
    <row r="1423" spans="1:10" x14ac:dyDescent="0.25">
      <c r="A1423" t="s">
        <v>1425</v>
      </c>
      <c r="B1423">
        <v>2013</v>
      </c>
      <c r="C1423" s="1">
        <v>1792.25</v>
      </c>
      <c r="D1423" s="1">
        <v>763</v>
      </c>
      <c r="E1423" s="1">
        <v>70.442599999999999</v>
      </c>
      <c r="F1423" s="2">
        <f t="shared" si="88"/>
        <v>433.7792971371378</v>
      </c>
      <c r="G1423" s="2">
        <f t="shared" si="91"/>
        <v>425.72185799972101</v>
      </c>
      <c r="H1423" s="2">
        <f t="shared" si="89"/>
        <v>242.03057449414857</v>
      </c>
      <c r="I1423" s="2">
        <f>H1423*1000000/H$2952</f>
        <v>70.442753002031978</v>
      </c>
      <c r="J1423">
        <f t="shared" si="90"/>
        <v>70.442753002032106</v>
      </c>
    </row>
    <row r="1424" spans="1:10" x14ac:dyDescent="0.25">
      <c r="A1424" t="s">
        <v>1426</v>
      </c>
      <c r="B1424">
        <v>2442</v>
      </c>
      <c r="C1424" s="1">
        <v>2221.25</v>
      </c>
      <c r="D1424" s="1">
        <v>1570</v>
      </c>
      <c r="E1424" s="1">
        <v>116.953</v>
      </c>
      <c r="F1424" s="2">
        <f t="shared" si="88"/>
        <v>892.57338991521146</v>
      </c>
      <c r="G1424" s="2">
        <f t="shared" si="91"/>
        <v>706.80922903770397</v>
      </c>
      <c r="H1424" s="2">
        <f t="shared" si="89"/>
        <v>401.8338277614908</v>
      </c>
      <c r="I1424" s="2">
        <f>H1424*1000000/H$2952</f>
        <v>116.95332763649705</v>
      </c>
      <c r="J1424">
        <f t="shared" si="90"/>
        <v>116.95332763649725</v>
      </c>
    </row>
    <row r="1425" spans="1:10" x14ac:dyDescent="0.25">
      <c r="A1425" t="s">
        <v>1427</v>
      </c>
      <c r="B1425">
        <v>2262</v>
      </c>
      <c r="C1425" s="1">
        <v>2041.25</v>
      </c>
      <c r="D1425" s="1">
        <v>10111</v>
      </c>
      <c r="E1425" s="1">
        <v>819.61099999999999</v>
      </c>
      <c r="F1425" s="2">
        <f t="shared" si="88"/>
        <v>5748.2863346705117</v>
      </c>
      <c r="G1425" s="2">
        <f t="shared" si="91"/>
        <v>4953.3374157991429</v>
      </c>
      <c r="H1425" s="2">
        <f t="shared" si="89"/>
        <v>2816.0618908367483</v>
      </c>
      <c r="I1425" s="2">
        <f>H1425*1000000/H$2952</f>
        <v>819.61195451958952</v>
      </c>
      <c r="J1425">
        <f t="shared" si="90"/>
        <v>819.61195451959088</v>
      </c>
    </row>
    <row r="1426" spans="1:10" x14ac:dyDescent="0.25">
      <c r="A1426" t="s">
        <v>1428</v>
      </c>
      <c r="B1426">
        <v>852</v>
      </c>
      <c r="C1426" s="1">
        <v>631.25300000000004</v>
      </c>
      <c r="D1426" s="1">
        <v>886</v>
      </c>
      <c r="E1426" s="1">
        <v>232.24199999999999</v>
      </c>
      <c r="F1426" s="2">
        <f t="shared" si="88"/>
        <v>503.70702131520852</v>
      </c>
      <c r="G1426" s="2">
        <f t="shared" si="91"/>
        <v>1403.5576860624819</v>
      </c>
      <c r="H1426" s="2">
        <f t="shared" si="89"/>
        <v>797.9479247072228</v>
      </c>
      <c r="I1426" s="2">
        <f>H1426*1000000/H$2952</f>
        <v>232.24193342562126</v>
      </c>
      <c r="J1426">
        <f t="shared" si="90"/>
        <v>232.2419334256216</v>
      </c>
    </row>
    <row r="1427" spans="1:10" x14ac:dyDescent="0.25">
      <c r="A1427" t="s">
        <v>1429</v>
      </c>
      <c r="B1427">
        <v>969</v>
      </c>
      <c r="C1427" s="1">
        <v>748.25300000000004</v>
      </c>
      <c r="D1427" s="1">
        <v>821</v>
      </c>
      <c r="E1427" s="1">
        <v>181.554</v>
      </c>
      <c r="F1427" s="2">
        <f t="shared" si="88"/>
        <v>466.75334593655327</v>
      </c>
      <c r="G1427" s="2">
        <f t="shared" si="91"/>
        <v>1097.2224635250375</v>
      </c>
      <c r="H1427" s="2">
        <f t="shared" si="89"/>
        <v>623.79081131188684</v>
      </c>
      <c r="I1427" s="2">
        <f>H1427*1000000/H$2952</f>
        <v>181.55368237264886</v>
      </c>
      <c r="J1427">
        <f t="shared" si="90"/>
        <v>181.55368237264918</v>
      </c>
    </row>
    <row r="1428" spans="1:10" x14ac:dyDescent="0.25">
      <c r="A1428" t="s">
        <v>1430</v>
      </c>
      <c r="B1428">
        <v>933</v>
      </c>
      <c r="C1428" s="1">
        <v>712.25300000000004</v>
      </c>
      <c r="D1428" s="1">
        <v>4328</v>
      </c>
      <c r="E1428" s="1">
        <v>1005.46</v>
      </c>
      <c r="F1428" s="2">
        <f t="shared" si="88"/>
        <v>2460.5462621356914</v>
      </c>
      <c r="G1428" s="2">
        <f t="shared" si="91"/>
        <v>6076.4924823061465</v>
      </c>
      <c r="H1428" s="2">
        <f t="shared" si="89"/>
        <v>3454.5958558766215</v>
      </c>
      <c r="I1428" s="2">
        <f>H1428*1000000/H$2952</f>
        <v>1005.4566168178208</v>
      </c>
      <c r="J1428">
        <f t="shared" si="90"/>
        <v>1005.4566168178224</v>
      </c>
    </row>
    <row r="1429" spans="1:10" x14ac:dyDescent="0.25">
      <c r="A1429" t="s">
        <v>1431</v>
      </c>
      <c r="B1429">
        <v>1113</v>
      </c>
      <c r="C1429" s="1">
        <v>892.25300000000004</v>
      </c>
      <c r="D1429" s="1">
        <v>63</v>
      </c>
      <c r="E1429" s="1">
        <v>11.683199999999999</v>
      </c>
      <c r="F1429" s="2">
        <f t="shared" si="88"/>
        <v>35.816639213158169</v>
      </c>
      <c r="G1429" s="2">
        <f t="shared" si="91"/>
        <v>70.607776045583478</v>
      </c>
      <c r="H1429" s="2">
        <f t="shared" si="89"/>
        <v>40.141797464573571</v>
      </c>
      <c r="I1429" s="2">
        <f>H1429*1000000/H$2952</f>
        <v>11.683229400932209</v>
      </c>
      <c r="J1429">
        <f t="shared" si="90"/>
        <v>11.68322940093223</v>
      </c>
    </row>
    <row r="1430" spans="1:10" x14ac:dyDescent="0.25">
      <c r="A1430" t="s">
        <v>1432</v>
      </c>
      <c r="B1430">
        <v>1986</v>
      </c>
      <c r="C1430" s="1">
        <v>1765.25</v>
      </c>
      <c r="D1430" s="1">
        <v>148</v>
      </c>
      <c r="E1430" s="1">
        <v>13.8728</v>
      </c>
      <c r="F1430" s="2">
        <f t="shared" si="88"/>
        <v>84.140676246784267</v>
      </c>
      <c r="G1430" s="2">
        <f t="shared" si="91"/>
        <v>83.840815748477553</v>
      </c>
      <c r="H1430" s="2">
        <f t="shared" si="89"/>
        <v>47.665019825398254</v>
      </c>
      <c r="I1430" s="2">
        <f>H1430*1000000/H$2952</f>
        <v>13.872855631628735</v>
      </c>
      <c r="J1430">
        <f t="shared" si="90"/>
        <v>13.872855631628758</v>
      </c>
    </row>
    <row r="1431" spans="1:10" x14ac:dyDescent="0.25">
      <c r="A1431" t="s">
        <v>1433</v>
      </c>
      <c r="B1431">
        <v>771</v>
      </c>
      <c r="C1431" s="1">
        <v>550.43600000000004</v>
      </c>
      <c r="D1431" s="1">
        <v>81</v>
      </c>
      <c r="E1431" s="1">
        <v>24.349399999999999</v>
      </c>
      <c r="F1431" s="2">
        <f t="shared" si="88"/>
        <v>46.049964702631932</v>
      </c>
      <c r="G1431" s="2">
        <f t="shared" si="91"/>
        <v>147.15607264059761</v>
      </c>
      <c r="H1431" s="2">
        <f t="shared" si="89"/>
        <v>83.660888282437782</v>
      </c>
      <c r="I1431" s="2">
        <f>H1431*1000000/H$2952</f>
        <v>24.349416603780512</v>
      </c>
      <c r="J1431">
        <f t="shared" si="90"/>
        <v>24.349416603780551</v>
      </c>
    </row>
    <row r="1432" spans="1:10" x14ac:dyDescent="0.25">
      <c r="A1432" t="s">
        <v>1434</v>
      </c>
      <c r="B1432">
        <v>960</v>
      </c>
      <c r="C1432" s="1">
        <v>739.25300000000004</v>
      </c>
      <c r="D1432" s="1">
        <v>48</v>
      </c>
      <c r="E1432" s="1">
        <v>10.7438</v>
      </c>
      <c r="F1432" s="2">
        <f t="shared" si="88"/>
        <v>27.288867971930031</v>
      </c>
      <c r="G1432" s="2">
        <f t="shared" si="91"/>
        <v>64.930409480921952</v>
      </c>
      <c r="H1432" s="2">
        <f t="shared" si="89"/>
        <v>36.91411191017152</v>
      </c>
      <c r="I1432" s="2">
        <f>H1432*1000000/H$2952</f>
        <v>10.743814797003866</v>
      </c>
      <c r="J1432">
        <f t="shared" si="90"/>
        <v>10.743814797003886</v>
      </c>
    </row>
    <row r="1433" spans="1:10" x14ac:dyDescent="0.25">
      <c r="A1433" t="s">
        <v>1435</v>
      </c>
      <c r="B1433">
        <v>696</v>
      </c>
      <c r="C1433" s="1">
        <v>475.78500000000003</v>
      </c>
      <c r="D1433" s="1">
        <v>90</v>
      </c>
      <c r="E1433" s="1">
        <v>31.299900000000001</v>
      </c>
      <c r="F1433" s="2">
        <f t="shared" si="88"/>
        <v>51.166627447368811</v>
      </c>
      <c r="G1433" s="2">
        <f t="shared" si="91"/>
        <v>189.16107065165988</v>
      </c>
      <c r="H1433" s="2">
        <f t="shared" si="89"/>
        <v>107.54148921754323</v>
      </c>
      <c r="I1433" s="2">
        <f>H1433*1000000/H$2952</f>
        <v>31.299841262845217</v>
      </c>
      <c r="J1433">
        <f t="shared" si="90"/>
        <v>31.29984126284527</v>
      </c>
    </row>
    <row r="1434" spans="1:10" x14ac:dyDescent="0.25">
      <c r="A1434" t="s">
        <v>1436</v>
      </c>
      <c r="B1434">
        <v>1215</v>
      </c>
      <c r="C1434" s="1">
        <v>994.25300000000004</v>
      </c>
      <c r="D1434" s="1">
        <v>96</v>
      </c>
      <c r="E1434" s="1">
        <v>15.976599999999999</v>
      </c>
      <c r="F1434" s="2">
        <f t="shared" si="88"/>
        <v>54.577735943860063</v>
      </c>
      <c r="G1434" s="2">
        <f t="shared" si="91"/>
        <v>96.554901016139752</v>
      </c>
      <c r="H1434" s="2">
        <f t="shared" si="89"/>
        <v>54.893207205671054</v>
      </c>
      <c r="I1434" s="2">
        <f>H1434*1000000/H$2952</f>
        <v>15.976612230749115</v>
      </c>
      <c r="J1434">
        <f t="shared" si="90"/>
        <v>15.97661223074914</v>
      </c>
    </row>
    <row r="1435" spans="1:10" x14ac:dyDescent="0.25">
      <c r="A1435" t="s">
        <v>1437</v>
      </c>
      <c r="B1435">
        <v>396</v>
      </c>
      <c r="C1435" s="1">
        <v>189.40600000000001</v>
      </c>
      <c r="D1435" s="1">
        <v>127</v>
      </c>
      <c r="E1435" s="1">
        <v>110.94799999999999</v>
      </c>
      <c r="F1435" s="2">
        <f t="shared" si="88"/>
        <v>72.201796509064877</v>
      </c>
      <c r="G1435" s="2">
        <f t="shared" si="91"/>
        <v>670.51730145824308</v>
      </c>
      <c r="H1435" s="2">
        <f t="shared" si="89"/>
        <v>381.2012106747668</v>
      </c>
      <c r="I1435" s="2">
        <f>H1435*1000000/H$2952</f>
        <v>110.94822537921696</v>
      </c>
      <c r="J1435">
        <f t="shared" si="90"/>
        <v>110.94822537921715</v>
      </c>
    </row>
    <row r="1436" spans="1:10" x14ac:dyDescent="0.25">
      <c r="A1436" t="s">
        <v>1438</v>
      </c>
      <c r="B1436">
        <v>399</v>
      </c>
      <c r="C1436" s="1">
        <v>191.96600000000001</v>
      </c>
      <c r="D1436" s="1">
        <v>65</v>
      </c>
      <c r="E1436" s="1">
        <v>56.027200000000001</v>
      </c>
      <c r="F1436" s="2">
        <f t="shared" si="88"/>
        <v>36.953675378655255</v>
      </c>
      <c r="G1436" s="2">
        <f t="shared" si="91"/>
        <v>338.6016273715137</v>
      </c>
      <c r="H1436" s="2">
        <f t="shared" si="89"/>
        <v>192.50114800878936</v>
      </c>
      <c r="I1436" s="2">
        <f>H1436*1000000/H$2952</f>
        <v>56.02726370472913</v>
      </c>
      <c r="J1436">
        <f t="shared" si="90"/>
        <v>56.027263704729222</v>
      </c>
    </row>
    <row r="1437" spans="1:10" x14ac:dyDescent="0.25">
      <c r="A1437" t="s">
        <v>1439</v>
      </c>
      <c r="B1437">
        <v>636</v>
      </c>
      <c r="C1437" s="1">
        <v>416.63400000000001</v>
      </c>
      <c r="D1437" s="1">
        <v>619</v>
      </c>
      <c r="E1437" s="1">
        <v>245.83699999999999</v>
      </c>
      <c r="F1437" s="2">
        <f t="shared" si="88"/>
        <v>351.91269322134769</v>
      </c>
      <c r="G1437" s="2">
        <f t="shared" si="91"/>
        <v>1485.7164801720455</v>
      </c>
      <c r="H1437" s="2">
        <f t="shared" si="89"/>
        <v>844.65668481532396</v>
      </c>
      <c r="I1437" s="2">
        <f>H1437*1000000/H$2952</f>
        <v>245.83647063730595</v>
      </c>
      <c r="J1437">
        <f t="shared" si="90"/>
        <v>245.83647063730641</v>
      </c>
    </row>
    <row r="1438" spans="1:10" x14ac:dyDescent="0.25">
      <c r="A1438" t="s">
        <v>1440</v>
      </c>
      <c r="B1438">
        <v>810</v>
      </c>
      <c r="C1438" s="1">
        <v>589.43600000000004</v>
      </c>
      <c r="D1438" s="1">
        <v>109</v>
      </c>
      <c r="E1438" s="1">
        <v>30.598500000000001</v>
      </c>
      <c r="F1438" s="2">
        <f t="shared" si="88"/>
        <v>61.968471019591114</v>
      </c>
      <c r="G1438" s="2">
        <f t="shared" si="91"/>
        <v>184.92253611927333</v>
      </c>
      <c r="H1438" s="2">
        <f t="shared" si="89"/>
        <v>105.13180569152733</v>
      </c>
      <c r="I1438" s="2">
        <f>H1438*1000000/H$2952</f>
        <v>30.598505318859729</v>
      </c>
      <c r="J1438">
        <f t="shared" si="90"/>
        <v>30.598505318859786</v>
      </c>
    </row>
    <row r="1439" spans="1:10" x14ac:dyDescent="0.25">
      <c r="A1439" t="s">
        <v>1441</v>
      </c>
      <c r="B1439">
        <v>1107</v>
      </c>
      <c r="C1439" s="1">
        <v>886.25300000000004</v>
      </c>
      <c r="D1439" s="1">
        <v>52</v>
      </c>
      <c r="E1439" s="1">
        <v>9.7085899999999992</v>
      </c>
      <c r="F1439" s="2">
        <f t="shared" si="88"/>
        <v>29.562940302924201</v>
      </c>
      <c r="G1439" s="2">
        <f t="shared" si="91"/>
        <v>58.673990384235651</v>
      </c>
      <c r="H1439" s="2">
        <f t="shared" si="89"/>
        <v>33.357224520452064</v>
      </c>
      <c r="I1439" s="2">
        <f>H1439*1000000/H$2952</f>
        <v>9.7085863331053606</v>
      </c>
      <c r="J1439">
        <f t="shared" si="90"/>
        <v>9.7085863331053766</v>
      </c>
    </row>
    <row r="1440" spans="1:10" x14ac:dyDescent="0.25">
      <c r="A1440" t="s">
        <v>1442</v>
      </c>
      <c r="B1440">
        <v>333</v>
      </c>
      <c r="C1440" s="1">
        <v>135.47300000000001</v>
      </c>
      <c r="D1440" s="1">
        <v>8</v>
      </c>
      <c r="E1440" s="1">
        <v>9.7711799999999993</v>
      </c>
      <c r="F1440" s="2">
        <f t="shared" si="88"/>
        <v>4.5481446619883386</v>
      </c>
      <c r="G1440" s="2">
        <f t="shared" si="91"/>
        <v>59.052357296287816</v>
      </c>
      <c r="H1440" s="2">
        <f t="shared" si="89"/>
        <v>33.572332951867438</v>
      </c>
      <c r="I1440" s="2">
        <f>H1440*1000000/H$2952</f>
        <v>9.7711934236951254</v>
      </c>
      <c r="J1440">
        <f t="shared" si="90"/>
        <v>9.7711934236951432</v>
      </c>
    </row>
    <row r="1441" spans="1:10" x14ac:dyDescent="0.25">
      <c r="A1441" t="s">
        <v>1443</v>
      </c>
      <c r="B1441">
        <v>333</v>
      </c>
      <c r="C1441" s="1">
        <v>135.47300000000001</v>
      </c>
      <c r="D1441" s="1">
        <v>9</v>
      </c>
      <c r="E1441" s="1">
        <v>10.992599999999999</v>
      </c>
      <c r="F1441" s="2">
        <f t="shared" si="88"/>
        <v>5.1166627447368809</v>
      </c>
      <c r="G1441" s="2">
        <f t="shared" si="91"/>
        <v>66.433901958323787</v>
      </c>
      <c r="H1441" s="2">
        <f t="shared" si="89"/>
        <v>37.768874570850876</v>
      </c>
      <c r="I1441" s="2">
        <f>H1441*1000000/H$2952</f>
        <v>10.992592601657018</v>
      </c>
      <c r="J1441">
        <f t="shared" si="90"/>
        <v>10.992592601657035</v>
      </c>
    </row>
    <row r="1442" spans="1:10" x14ac:dyDescent="0.25">
      <c r="A1442" t="s">
        <v>1444</v>
      </c>
      <c r="B1442">
        <v>759</v>
      </c>
      <c r="C1442" s="1">
        <v>538.43600000000004</v>
      </c>
      <c r="D1442" s="1">
        <v>40</v>
      </c>
      <c r="E1442" s="1">
        <v>12.292400000000001</v>
      </c>
      <c r="F1442" s="2">
        <f t="shared" si="88"/>
        <v>22.740723309941693</v>
      </c>
      <c r="G1442" s="2">
        <f t="shared" si="91"/>
        <v>74.289237718131773</v>
      </c>
      <c r="H1442" s="2">
        <f t="shared" si="89"/>
        <v>42.234774996362965</v>
      </c>
      <c r="I1442" s="2">
        <f>H1442*1000000/H$2952</f>
        <v>12.29238838681152</v>
      </c>
      <c r="J1442">
        <f t="shared" si="90"/>
        <v>12.292388386811544</v>
      </c>
    </row>
    <row r="1443" spans="1:10" x14ac:dyDescent="0.25">
      <c r="A1443" t="s">
        <v>1445</v>
      </c>
      <c r="B1443">
        <v>750</v>
      </c>
      <c r="C1443" s="1">
        <v>529.43600000000004</v>
      </c>
      <c r="D1443" s="1">
        <v>29</v>
      </c>
      <c r="E1443" s="1">
        <v>9.0634899999999998</v>
      </c>
      <c r="F1443" s="2">
        <f t="shared" si="88"/>
        <v>16.487024399707728</v>
      </c>
      <c r="G1443" s="2">
        <f t="shared" si="91"/>
        <v>54.775270287626832</v>
      </c>
      <c r="H1443" s="2">
        <f t="shared" si="89"/>
        <v>31.140731645954801</v>
      </c>
      <c r="I1443" s="2">
        <f>H1443*1000000/H$2952</f>
        <v>9.0634783321211732</v>
      </c>
      <c r="J1443">
        <f t="shared" si="90"/>
        <v>9.0634783321211909</v>
      </c>
    </row>
    <row r="1444" spans="1:10" x14ac:dyDescent="0.25">
      <c r="A1444" t="s">
        <v>1446</v>
      </c>
      <c r="B1444">
        <v>627</v>
      </c>
      <c r="C1444" s="1">
        <v>407.71600000000001</v>
      </c>
      <c r="D1444" s="1">
        <v>22</v>
      </c>
      <c r="E1444" s="1">
        <v>8.9284300000000005</v>
      </c>
      <c r="F1444" s="2">
        <f t="shared" si="88"/>
        <v>12.507397820467931</v>
      </c>
      <c r="G1444" s="2">
        <f t="shared" si="91"/>
        <v>53.959128412914872</v>
      </c>
      <c r="H1444" s="2">
        <f t="shared" si="89"/>
        <v>30.676740232092758</v>
      </c>
      <c r="I1444" s="2">
        <f>H1444*1000000/H$2952</f>
        <v>8.9284341021512201</v>
      </c>
      <c r="J1444">
        <f t="shared" si="90"/>
        <v>8.9284341021512361</v>
      </c>
    </row>
    <row r="1445" spans="1:10" x14ac:dyDescent="0.25">
      <c r="A1445" t="s">
        <v>1447</v>
      </c>
      <c r="B1445">
        <v>588</v>
      </c>
      <c r="C1445" s="1">
        <v>369.29899999999998</v>
      </c>
      <c r="D1445" s="1">
        <v>26</v>
      </c>
      <c r="E1445" s="1">
        <v>11.6494</v>
      </c>
      <c r="F1445" s="2">
        <f t="shared" si="88"/>
        <v>14.7814701514621</v>
      </c>
      <c r="G1445" s="2">
        <f t="shared" si="91"/>
        <v>70.403656657613482</v>
      </c>
      <c r="H1445" s="2">
        <f t="shared" si="89"/>
        <v>40.025751901473065</v>
      </c>
      <c r="I1445" s="2">
        <f>H1445*1000000/H$2952</f>
        <v>11.649454457598891</v>
      </c>
      <c r="J1445">
        <f t="shared" si="90"/>
        <v>11.64945445759891</v>
      </c>
    </row>
    <row r="1446" spans="1:10" x14ac:dyDescent="0.25">
      <c r="A1446" t="s">
        <v>1448</v>
      </c>
      <c r="B1446">
        <v>204</v>
      </c>
      <c r="C1446" s="1">
        <v>41.583199999999998</v>
      </c>
      <c r="D1446" s="1">
        <v>7.0273599999999998</v>
      </c>
      <c r="E1446" s="1">
        <v>27.963100000000001</v>
      </c>
      <c r="F1446" s="2">
        <f t="shared" si="88"/>
        <v>3.9951812339837964</v>
      </c>
      <c r="G1446" s="2">
        <f t="shared" si="91"/>
        <v>168.99517112680121</v>
      </c>
      <c r="H1446" s="2">
        <f t="shared" si="89"/>
        <v>96.076810682770855</v>
      </c>
      <c r="I1446" s="2">
        <f>H1446*1000000/H$2952</f>
        <v>27.963058214006921</v>
      </c>
      <c r="J1446">
        <f t="shared" si="90"/>
        <v>27.963058214006971</v>
      </c>
    </row>
    <row r="1447" spans="1:10" x14ac:dyDescent="0.25">
      <c r="A1447" t="s">
        <v>1449</v>
      </c>
      <c r="B1447">
        <v>1281</v>
      </c>
      <c r="C1447" s="1">
        <v>1060.25</v>
      </c>
      <c r="D1447" s="1">
        <v>63</v>
      </c>
      <c r="E1447" s="1">
        <v>9.8319899999999993</v>
      </c>
      <c r="F1447" s="2">
        <f t="shared" si="88"/>
        <v>35.816639213158169</v>
      </c>
      <c r="G1447" s="2">
        <f t="shared" si="91"/>
        <v>59.419948125442112</v>
      </c>
      <c r="H1447" s="2">
        <f t="shared" si="89"/>
        <v>33.781314985294195</v>
      </c>
      <c r="I1447" s="2">
        <f>H1447*1000000/H$2952</f>
        <v>9.8320174323696943</v>
      </c>
      <c r="J1447">
        <f t="shared" si="90"/>
        <v>9.8320174323697103</v>
      </c>
    </row>
    <row r="1448" spans="1:10" x14ac:dyDescent="0.25">
      <c r="A1448" t="s">
        <v>1450</v>
      </c>
      <c r="B1448">
        <v>630</v>
      </c>
      <c r="C1448" s="1">
        <v>410.67500000000001</v>
      </c>
      <c r="D1448" s="1">
        <v>27</v>
      </c>
      <c r="E1448" s="1">
        <v>10.8787</v>
      </c>
      <c r="F1448" s="2">
        <f t="shared" si="88"/>
        <v>15.349988234210644</v>
      </c>
      <c r="G1448" s="2">
        <f t="shared" si="91"/>
        <v>65.745419127046929</v>
      </c>
      <c r="H1448" s="2">
        <f t="shared" si="89"/>
        <v>37.377459631608069</v>
      </c>
      <c r="I1448" s="2">
        <f>H1448*1000000/H$2952</f>
        <v>10.878671680946841</v>
      </c>
      <c r="J1448">
        <f t="shared" si="90"/>
        <v>10.878671680946859</v>
      </c>
    </row>
    <row r="1449" spans="1:10" x14ac:dyDescent="0.25">
      <c r="A1449" t="s">
        <v>1451</v>
      </c>
      <c r="B1449">
        <v>1149</v>
      </c>
      <c r="C1449" s="1">
        <v>928.25300000000004</v>
      </c>
      <c r="D1449" s="1">
        <v>39</v>
      </c>
      <c r="E1449" s="1">
        <v>6.9519799999999998</v>
      </c>
      <c r="F1449" s="2">
        <f t="shared" si="88"/>
        <v>22.17220522719315</v>
      </c>
      <c r="G1449" s="2">
        <f t="shared" si="91"/>
        <v>42.014407709967003</v>
      </c>
      <c r="H1449" s="2">
        <f t="shared" si="89"/>
        <v>23.885950519086013</v>
      </c>
      <c r="I1449" s="2">
        <f>H1449*1000000/H$2952</f>
        <v>6.9519816500514606</v>
      </c>
      <c r="J1449">
        <f t="shared" si="90"/>
        <v>6.9519816500514731</v>
      </c>
    </row>
    <row r="1450" spans="1:10" x14ac:dyDescent="0.25">
      <c r="A1450" t="s">
        <v>1452</v>
      </c>
      <c r="B1450">
        <v>1098</v>
      </c>
      <c r="C1450" s="1">
        <v>877.25300000000004</v>
      </c>
      <c r="D1450" s="1">
        <v>25</v>
      </c>
      <c r="E1450" s="1">
        <v>4.7154800000000003</v>
      </c>
      <c r="F1450" s="2">
        <f t="shared" si="88"/>
        <v>14.212952068713559</v>
      </c>
      <c r="G1450" s="2">
        <f t="shared" si="91"/>
        <v>28.498050163407818</v>
      </c>
      <c r="H1450" s="2">
        <f t="shared" si="89"/>
        <v>16.201656840972397</v>
      </c>
      <c r="I1450" s="2">
        <f>H1450*1000000/H$2952</f>
        <v>4.7154757759742987</v>
      </c>
      <c r="J1450">
        <f t="shared" si="90"/>
        <v>4.7154757759743058</v>
      </c>
    </row>
    <row r="1451" spans="1:10" x14ac:dyDescent="0.25">
      <c r="A1451" t="s">
        <v>1453</v>
      </c>
      <c r="B1451">
        <v>561</v>
      </c>
      <c r="C1451" s="1">
        <v>343.476</v>
      </c>
      <c r="D1451" s="1">
        <v>128</v>
      </c>
      <c r="E1451" s="1">
        <v>61.6629</v>
      </c>
      <c r="F1451" s="2">
        <f t="shared" si="88"/>
        <v>72.770314591813417</v>
      </c>
      <c r="G1451" s="2">
        <f t="shared" si="91"/>
        <v>372.66068080448127</v>
      </c>
      <c r="H1451" s="2">
        <f t="shared" si="89"/>
        <v>211.86433576673016</v>
      </c>
      <c r="I1451" s="2">
        <f>H1451*1000000/H$2952</f>
        <v>61.662899844565551</v>
      </c>
      <c r="J1451">
        <f t="shared" si="90"/>
        <v>61.662899844565665</v>
      </c>
    </row>
    <row r="1452" spans="1:10" x14ac:dyDescent="0.25">
      <c r="A1452" t="s">
        <v>1454</v>
      </c>
      <c r="B1452">
        <v>867</v>
      </c>
      <c r="C1452" s="1">
        <v>646.25300000000004</v>
      </c>
      <c r="D1452" s="1">
        <v>627</v>
      </c>
      <c r="E1452" s="1">
        <v>160.53700000000001</v>
      </c>
      <c r="F1452" s="2">
        <f t="shared" si="88"/>
        <v>356.46083788333607</v>
      </c>
      <c r="G1452" s="2">
        <f t="shared" si="91"/>
        <v>970.20826208930555</v>
      </c>
      <c r="H1452" s="2">
        <f t="shared" si="89"/>
        <v>551.58094102980726</v>
      </c>
      <c r="I1452" s="2">
        <f>H1452*1000000/H$2952</f>
        <v>160.5370729330333</v>
      </c>
      <c r="J1452">
        <f t="shared" si="90"/>
        <v>160.53707293303361</v>
      </c>
    </row>
    <row r="1453" spans="1:10" x14ac:dyDescent="0.25">
      <c r="A1453" t="s">
        <v>1455</v>
      </c>
      <c r="B1453">
        <v>909</v>
      </c>
      <c r="C1453" s="1">
        <v>688.25300000000004</v>
      </c>
      <c r="D1453" s="1">
        <v>163</v>
      </c>
      <c r="E1453" s="1">
        <v>39.1877</v>
      </c>
      <c r="F1453" s="2">
        <f t="shared" si="88"/>
        <v>92.668447488012404</v>
      </c>
      <c r="G1453" s="2">
        <f t="shared" si="91"/>
        <v>236.83151399267419</v>
      </c>
      <c r="H1453" s="2">
        <f t="shared" si="89"/>
        <v>134.64299826954971</v>
      </c>
      <c r="I1453" s="2">
        <f>H1453*1000000/H$2952</f>
        <v>39.187707959533903</v>
      </c>
      <c r="J1453">
        <f t="shared" si="90"/>
        <v>39.187707959533981</v>
      </c>
    </row>
    <row r="1454" spans="1:10" x14ac:dyDescent="0.25">
      <c r="A1454" t="s">
        <v>1456</v>
      </c>
      <c r="B1454">
        <v>1704</v>
      </c>
      <c r="C1454" s="1">
        <v>1483.25</v>
      </c>
      <c r="D1454" s="1">
        <v>303</v>
      </c>
      <c r="E1454" s="1">
        <v>33.801600000000001</v>
      </c>
      <c r="F1454" s="2">
        <f t="shared" si="88"/>
        <v>172.26097907280834</v>
      </c>
      <c r="G1454" s="2">
        <f t="shared" si="91"/>
        <v>204.28113938985337</v>
      </c>
      <c r="H1454" s="2">
        <f t="shared" si="89"/>
        <v>116.13752170760718</v>
      </c>
      <c r="I1454" s="2">
        <f>H1454*1000000/H$2952</f>
        <v>33.80170779256192</v>
      </c>
      <c r="J1454">
        <f t="shared" si="90"/>
        <v>33.801707792561977</v>
      </c>
    </row>
    <row r="1455" spans="1:10" x14ac:dyDescent="0.25">
      <c r="A1455" t="s">
        <v>1457</v>
      </c>
      <c r="B1455">
        <v>312</v>
      </c>
      <c r="C1455" s="1">
        <v>118.455</v>
      </c>
      <c r="D1455" s="1">
        <v>88</v>
      </c>
      <c r="E1455" s="1">
        <v>122.925</v>
      </c>
      <c r="F1455" s="2">
        <f t="shared" si="88"/>
        <v>50.029591281871724</v>
      </c>
      <c r="G1455" s="2">
        <f t="shared" si="91"/>
        <v>742.89814697564475</v>
      </c>
      <c r="H1455" s="2">
        <f t="shared" si="89"/>
        <v>422.35103019603838</v>
      </c>
      <c r="I1455" s="2">
        <f>H1455*1000000/H$2952</f>
        <v>122.92483857642775</v>
      </c>
      <c r="J1455">
        <f t="shared" si="90"/>
        <v>122.92483857642796</v>
      </c>
    </row>
    <row r="1456" spans="1:10" x14ac:dyDescent="0.25">
      <c r="A1456" t="s">
        <v>1458</v>
      </c>
      <c r="B1456">
        <v>1143</v>
      </c>
      <c r="C1456" s="1">
        <v>922.25300000000004</v>
      </c>
      <c r="D1456" s="1">
        <v>161</v>
      </c>
      <c r="E1456" s="1">
        <v>28.885899999999999</v>
      </c>
      <c r="F1456" s="2">
        <f t="shared" si="88"/>
        <v>91.531411322515311</v>
      </c>
      <c r="G1456" s="2">
        <f t="shared" si="91"/>
        <v>174.57248715916347</v>
      </c>
      <c r="H1456" s="2">
        <f t="shared" si="89"/>
        <v>99.247615700372137</v>
      </c>
      <c r="I1456" s="2">
        <f>H1456*1000000/H$2952</f>
        <v>28.885917795443358</v>
      </c>
      <c r="J1456">
        <f t="shared" si="90"/>
        <v>28.885917795443415</v>
      </c>
    </row>
    <row r="1457" spans="1:10" x14ac:dyDescent="0.25">
      <c r="A1457" t="s">
        <v>1459</v>
      </c>
      <c r="B1457">
        <v>639</v>
      </c>
      <c r="C1457" s="1">
        <v>419.59199999999998</v>
      </c>
      <c r="D1457" s="1">
        <v>3057</v>
      </c>
      <c r="E1457" s="1">
        <v>1205.53</v>
      </c>
      <c r="F1457" s="2">
        <f t="shared" si="88"/>
        <v>1737.959778962294</v>
      </c>
      <c r="G1457" s="2">
        <f t="shared" si="91"/>
        <v>7285.6489160899164</v>
      </c>
      <c r="H1457" s="2">
        <f t="shared" si="89"/>
        <v>4142.0231533544347</v>
      </c>
      <c r="I1457" s="2">
        <f>H1457*1000000/H$2952</f>
        <v>1205.531633886603</v>
      </c>
      <c r="J1457">
        <f t="shared" si="90"/>
        <v>1205.5316338866051</v>
      </c>
    </row>
    <row r="1458" spans="1:10" x14ac:dyDescent="0.25">
      <c r="A1458" t="s">
        <v>1460</v>
      </c>
      <c r="B1458">
        <v>720</v>
      </c>
      <c r="C1458" s="1">
        <v>499.64</v>
      </c>
      <c r="D1458" s="1">
        <v>2013</v>
      </c>
      <c r="E1458" s="1">
        <v>666.649</v>
      </c>
      <c r="F1458" s="2">
        <f t="shared" si="88"/>
        <v>1144.4269005728156</v>
      </c>
      <c r="G1458" s="2">
        <f t="shared" si="91"/>
        <v>4028.9008085821793</v>
      </c>
      <c r="H1458" s="2">
        <f t="shared" si="89"/>
        <v>2290.5029632791925</v>
      </c>
      <c r="I1458" s="2">
        <f>H1458*1000000/H$2952</f>
        <v>666.64856219063904</v>
      </c>
      <c r="J1458">
        <f t="shared" si="90"/>
        <v>666.64856219064018</v>
      </c>
    </row>
    <row r="1459" spans="1:10" x14ac:dyDescent="0.25">
      <c r="A1459" t="s">
        <v>1461</v>
      </c>
      <c r="B1459">
        <v>873</v>
      </c>
      <c r="C1459" s="1">
        <v>652.25300000000004</v>
      </c>
      <c r="D1459" s="1">
        <v>2610</v>
      </c>
      <c r="E1459" s="1">
        <v>662.11699999999996</v>
      </c>
      <c r="F1459" s="2">
        <f t="shared" si="88"/>
        <v>1483.8321959736954</v>
      </c>
      <c r="G1459" s="2">
        <f t="shared" si="91"/>
        <v>4001.514749644693</v>
      </c>
      <c r="H1459" s="2">
        <f t="shared" si="89"/>
        <v>2274.9334935580141</v>
      </c>
      <c r="I1459" s="2">
        <f>H1459*1000000/H$2952</f>
        <v>662.11708383409734</v>
      </c>
      <c r="J1459">
        <f t="shared" si="90"/>
        <v>662.11708383409859</v>
      </c>
    </row>
    <row r="1460" spans="1:10" x14ac:dyDescent="0.25">
      <c r="A1460" t="s">
        <v>1462</v>
      </c>
      <c r="B1460">
        <v>3183</v>
      </c>
      <c r="C1460" s="1">
        <v>2962.25</v>
      </c>
      <c r="D1460" s="1">
        <v>7243</v>
      </c>
      <c r="E1460" s="1">
        <v>404.58199999999999</v>
      </c>
      <c r="F1460" s="2">
        <f t="shared" si="88"/>
        <v>4117.7764733476924</v>
      </c>
      <c r="G1460" s="2">
        <f t="shared" si="91"/>
        <v>2445.1008523926071</v>
      </c>
      <c r="H1460" s="2">
        <f t="shared" si="89"/>
        <v>1390.0840487290716</v>
      </c>
      <c r="I1460" s="2">
        <f>H1460*1000000/H$2952</f>
        <v>404.58255119769581</v>
      </c>
      <c r="J1460">
        <f t="shared" si="90"/>
        <v>404.58255119769649</v>
      </c>
    </row>
    <row r="1461" spans="1:10" x14ac:dyDescent="0.25">
      <c r="A1461" t="s">
        <v>1463</v>
      </c>
      <c r="B1461">
        <v>1083</v>
      </c>
      <c r="C1461" s="1">
        <v>862.25300000000004</v>
      </c>
      <c r="D1461" s="1">
        <v>2086</v>
      </c>
      <c r="E1461" s="1">
        <v>400.30399999999997</v>
      </c>
      <c r="F1461" s="2">
        <f t="shared" si="88"/>
        <v>1185.9287206134593</v>
      </c>
      <c r="G1461" s="2">
        <f t="shared" si="91"/>
        <v>2419.2435398891043</v>
      </c>
      <c r="H1461" s="2">
        <f t="shared" si="89"/>
        <v>1375.3836989995505</v>
      </c>
      <c r="I1461" s="2">
        <f>H1461*1000000/H$2952</f>
        <v>400.30402933241305</v>
      </c>
      <c r="J1461">
        <f t="shared" si="90"/>
        <v>400.30402933241373</v>
      </c>
    </row>
    <row r="1462" spans="1:10" x14ac:dyDescent="0.25">
      <c r="A1462" t="s">
        <v>1464</v>
      </c>
      <c r="B1462">
        <v>1275</v>
      </c>
      <c r="C1462" s="1">
        <v>1054.25</v>
      </c>
      <c r="D1462" s="1">
        <v>1133</v>
      </c>
      <c r="E1462" s="1">
        <v>177.82599999999999</v>
      </c>
      <c r="F1462" s="2">
        <f t="shared" si="88"/>
        <v>644.13098775409844</v>
      </c>
      <c r="G1462" s="2">
        <f t="shared" si="91"/>
        <v>1074.6976523594972</v>
      </c>
      <c r="H1462" s="2">
        <f t="shared" si="89"/>
        <v>610.98504885378088</v>
      </c>
      <c r="I1462" s="2">
        <f>H1462*1000000/H$2952</f>
        <v>177.82657820936532</v>
      </c>
      <c r="J1462">
        <f t="shared" si="90"/>
        <v>177.82657820936561</v>
      </c>
    </row>
    <row r="1463" spans="1:10" x14ac:dyDescent="0.25">
      <c r="A1463" t="s">
        <v>1465</v>
      </c>
      <c r="B1463">
        <v>942</v>
      </c>
      <c r="C1463" s="1">
        <v>721.25300000000004</v>
      </c>
      <c r="D1463" s="1">
        <v>908</v>
      </c>
      <c r="E1463" s="1">
        <v>208.309</v>
      </c>
      <c r="F1463" s="2">
        <f t="shared" si="88"/>
        <v>516.21441913567639</v>
      </c>
      <c r="G1463" s="2">
        <f t="shared" si="91"/>
        <v>1258.9202401931084</v>
      </c>
      <c r="H1463" s="2">
        <f t="shared" si="89"/>
        <v>715.71892128792024</v>
      </c>
      <c r="I1463" s="2">
        <f>H1463*1000000/H$2952</f>
        <v>208.309265457636</v>
      </c>
      <c r="J1463">
        <f t="shared" si="90"/>
        <v>208.3092654576364</v>
      </c>
    </row>
    <row r="1464" spans="1:10" x14ac:dyDescent="0.25">
      <c r="A1464" t="s">
        <v>1466</v>
      </c>
      <c r="B1464">
        <v>1308</v>
      </c>
      <c r="C1464" s="1">
        <v>1087.25</v>
      </c>
      <c r="D1464" s="1">
        <v>769</v>
      </c>
      <c r="E1464" s="1">
        <v>117.032</v>
      </c>
      <c r="F1464" s="2">
        <f t="shared" si="88"/>
        <v>437.19040563362904</v>
      </c>
      <c r="G1464" s="2">
        <f t="shared" si="91"/>
        <v>707.28903196137048</v>
      </c>
      <c r="H1464" s="2">
        <f t="shared" si="89"/>
        <v>402.10660439975084</v>
      </c>
      <c r="I1464" s="2">
        <f>H1464*1000000/H$2952</f>
        <v>117.03271900014535</v>
      </c>
      <c r="J1464">
        <f t="shared" si="90"/>
        <v>117.03271900014556</v>
      </c>
    </row>
    <row r="1465" spans="1:10" x14ac:dyDescent="0.25">
      <c r="A1465" t="s">
        <v>1467</v>
      </c>
      <c r="B1465">
        <v>549</v>
      </c>
      <c r="C1465" s="1">
        <v>331.85</v>
      </c>
      <c r="D1465" s="1">
        <v>310</v>
      </c>
      <c r="E1465" s="1">
        <v>154.572</v>
      </c>
      <c r="F1465" s="2">
        <f t="shared" si="88"/>
        <v>176.24060565204812</v>
      </c>
      <c r="G1465" s="2">
        <f t="shared" si="91"/>
        <v>934.15699864396561</v>
      </c>
      <c r="H1465" s="2">
        <f t="shared" si="89"/>
        <v>531.08514585519993</v>
      </c>
      <c r="I1465" s="2">
        <f>H1465*1000000/H$2952</f>
        <v>154.571792554376</v>
      </c>
      <c r="J1465">
        <f t="shared" si="90"/>
        <v>154.57179255437629</v>
      </c>
    </row>
    <row r="1466" spans="1:10" x14ac:dyDescent="0.25">
      <c r="A1466" t="s">
        <v>1468</v>
      </c>
      <c r="B1466">
        <v>411</v>
      </c>
      <c r="C1466" s="1">
        <v>202.77500000000001</v>
      </c>
      <c r="D1466" s="1">
        <v>398.07900000000001</v>
      </c>
      <c r="E1466" s="1">
        <v>324.83699999999999</v>
      </c>
      <c r="F1466" s="2">
        <f t="shared" si="88"/>
        <v>226.31510986245698</v>
      </c>
      <c r="G1466" s="2">
        <f t="shared" si="91"/>
        <v>1963.1562076192824</v>
      </c>
      <c r="H1466" s="2">
        <f t="shared" si="89"/>
        <v>1116.0898032916136</v>
      </c>
      <c r="I1466" s="2">
        <f>H1466*1000000/H$2952</f>
        <v>324.8368042164787</v>
      </c>
      <c r="J1466">
        <f t="shared" si="90"/>
        <v>324.83680421647932</v>
      </c>
    </row>
    <row r="1467" spans="1:10" x14ac:dyDescent="0.25">
      <c r="A1467" t="s">
        <v>1469</v>
      </c>
      <c r="B1467">
        <v>921</v>
      </c>
      <c r="C1467" s="1">
        <v>700.25300000000004</v>
      </c>
      <c r="D1467" s="1">
        <v>177</v>
      </c>
      <c r="E1467" s="1">
        <v>41.824300000000001</v>
      </c>
      <c r="F1467" s="2">
        <f t="shared" si="88"/>
        <v>100.62770064649199</v>
      </c>
      <c r="G1467" s="2">
        <f t="shared" si="91"/>
        <v>252.76578608017385</v>
      </c>
      <c r="H1467" s="2">
        <f t="shared" si="89"/>
        <v>143.70192008672862</v>
      </c>
      <c r="I1467" s="2">
        <f>H1467*1000000/H$2952</f>
        <v>41.824297957991654</v>
      </c>
      <c r="J1467">
        <f t="shared" si="90"/>
        <v>41.824297957991725</v>
      </c>
    </row>
    <row r="1468" spans="1:10" x14ac:dyDescent="0.25">
      <c r="A1468" t="s">
        <v>1470</v>
      </c>
      <c r="B1468">
        <v>468</v>
      </c>
      <c r="C1468" s="1">
        <v>254.821</v>
      </c>
      <c r="D1468" s="1">
        <v>151</v>
      </c>
      <c r="E1468" s="1">
        <v>98.051000000000002</v>
      </c>
      <c r="F1468" s="2">
        <f t="shared" si="88"/>
        <v>85.8462304950299</v>
      </c>
      <c r="G1468" s="2">
        <f t="shared" si="91"/>
        <v>592.57282563054071</v>
      </c>
      <c r="H1468" s="2">
        <f t="shared" si="89"/>
        <v>336.8883667163613</v>
      </c>
      <c r="I1468" s="2">
        <f>H1468*1000000/H$2952</f>
        <v>98.051017130616074</v>
      </c>
      <c r="J1468">
        <f t="shared" si="90"/>
        <v>98.051017130616259</v>
      </c>
    </row>
    <row r="1469" spans="1:10" x14ac:dyDescent="0.25">
      <c r="A1469" t="s">
        <v>1471</v>
      </c>
      <c r="B1469">
        <v>1674</v>
      </c>
      <c r="C1469" s="1">
        <v>1453.25</v>
      </c>
      <c r="D1469" s="1">
        <v>1023</v>
      </c>
      <c r="E1469" s="1">
        <v>116.47799999999999</v>
      </c>
      <c r="F1469" s="2">
        <f t="shared" si="88"/>
        <v>581.59399865175885</v>
      </c>
      <c r="G1469" s="2">
        <f t="shared" si="91"/>
        <v>703.93944606915534</v>
      </c>
      <c r="H1469" s="2">
        <f t="shared" si="89"/>
        <v>400.20230425030718</v>
      </c>
      <c r="I1469" s="2">
        <f>H1469*1000000/H$2952</f>
        <v>116.47847437485636</v>
      </c>
      <c r="J1469">
        <f t="shared" si="90"/>
        <v>116.47847437485653</v>
      </c>
    </row>
    <row r="1470" spans="1:10" x14ac:dyDescent="0.25">
      <c r="A1470" t="s">
        <v>1472</v>
      </c>
      <c r="B1470">
        <v>405</v>
      </c>
      <c r="C1470" s="1">
        <v>197.27500000000001</v>
      </c>
      <c r="D1470" s="1">
        <v>55</v>
      </c>
      <c r="E1470" s="1">
        <v>46.131900000000002</v>
      </c>
      <c r="F1470" s="2">
        <f t="shared" si="88"/>
        <v>31.26849455116983</v>
      </c>
      <c r="G1470" s="2">
        <f t="shared" si="91"/>
        <v>278.79863135217335</v>
      </c>
      <c r="H1470" s="2">
        <f t="shared" si="89"/>
        <v>158.50206336925527</v>
      </c>
      <c r="I1470" s="2">
        <f>H1470*1000000/H$2952</f>
        <v>46.13186463556822</v>
      </c>
      <c r="J1470">
        <f t="shared" si="90"/>
        <v>46.131864635568284</v>
      </c>
    </row>
    <row r="1471" spans="1:10" x14ac:dyDescent="0.25">
      <c r="A1471" t="s">
        <v>1473</v>
      </c>
      <c r="B1471">
        <v>399</v>
      </c>
      <c r="C1471" s="1">
        <v>191.96600000000001</v>
      </c>
      <c r="D1471" s="1">
        <v>88</v>
      </c>
      <c r="E1471" s="1">
        <v>75.852199999999996</v>
      </c>
      <c r="F1471" s="2">
        <f t="shared" si="88"/>
        <v>50.029591281871724</v>
      </c>
      <c r="G1471" s="2">
        <f t="shared" si="91"/>
        <v>458.41451090297238</v>
      </c>
      <c r="H1471" s="2">
        <f t="shared" si="89"/>
        <v>260.61693884266862</v>
      </c>
      <c r="I1471" s="2">
        <f>H1471*1000000/H$2952</f>
        <v>75.852295477171737</v>
      </c>
      <c r="J1471">
        <f t="shared" si="90"/>
        <v>75.852295477171864</v>
      </c>
    </row>
    <row r="1472" spans="1:10" x14ac:dyDescent="0.25">
      <c r="A1472" t="s">
        <v>1474</v>
      </c>
      <c r="B1472">
        <v>603</v>
      </c>
      <c r="C1472" s="1">
        <v>384.07299999999998</v>
      </c>
      <c r="D1472" s="1">
        <v>335</v>
      </c>
      <c r="E1472" s="1">
        <v>144.32499999999999</v>
      </c>
      <c r="F1472" s="2">
        <f t="shared" si="88"/>
        <v>190.45355772076169</v>
      </c>
      <c r="G1472" s="2">
        <f t="shared" si="91"/>
        <v>872.23001877247304</v>
      </c>
      <c r="H1472" s="2">
        <f t="shared" si="89"/>
        <v>495.87853798825142</v>
      </c>
      <c r="I1472" s="2">
        <f>H1472*1000000/H$2952</f>
        <v>144.324945075729</v>
      </c>
      <c r="J1472">
        <f t="shared" si="90"/>
        <v>144.32494507572929</v>
      </c>
    </row>
    <row r="1473" spans="1:10" x14ac:dyDescent="0.25">
      <c r="A1473" t="s">
        <v>1475</v>
      </c>
      <c r="B1473">
        <v>1470</v>
      </c>
      <c r="C1473" s="1">
        <v>1249.25</v>
      </c>
      <c r="D1473" s="1">
        <v>182</v>
      </c>
      <c r="E1473" s="1">
        <v>24.106300000000001</v>
      </c>
      <c r="F1473" s="2">
        <f t="shared" si="88"/>
        <v>103.4702910602347</v>
      </c>
      <c r="G1473" s="2">
        <f t="shared" si="91"/>
        <v>145.68741244746849</v>
      </c>
      <c r="H1473" s="2">
        <f t="shared" si="89"/>
        <v>82.825928405230897</v>
      </c>
      <c r="I1473" s="2">
        <f>H1473*1000000/H$2952</f>
        <v>24.106402379153639</v>
      </c>
      <c r="J1473">
        <f t="shared" si="90"/>
        <v>24.106402379153685</v>
      </c>
    </row>
    <row r="1474" spans="1:10" x14ac:dyDescent="0.25">
      <c r="A1474" t="s">
        <v>1476</v>
      </c>
      <c r="B1474">
        <v>156</v>
      </c>
      <c r="C1474" s="1">
        <v>20.005800000000001</v>
      </c>
      <c r="D1474" s="1">
        <v>21</v>
      </c>
      <c r="E1474" s="1">
        <v>173.69</v>
      </c>
      <c r="F1474" s="2">
        <f t="shared" si="88"/>
        <v>11.93887973771939</v>
      </c>
      <c r="G1474" s="2">
        <f t="shared" si="91"/>
        <v>1049.6955882793989</v>
      </c>
      <c r="H1474" s="2">
        <f t="shared" si="89"/>
        <v>596.77092331820722</v>
      </c>
      <c r="I1474" s="2">
        <f>H1474*1000000/H$2952</f>
        <v>173.68957140212621</v>
      </c>
      <c r="J1474">
        <f t="shared" si="90"/>
        <v>173.68957140212649</v>
      </c>
    </row>
    <row r="1475" spans="1:10" x14ac:dyDescent="0.25">
      <c r="A1475" t="s">
        <v>1477</v>
      </c>
      <c r="B1475">
        <v>327</v>
      </c>
      <c r="C1475" s="1">
        <v>130.67699999999999</v>
      </c>
      <c r="D1475" s="1">
        <v>463</v>
      </c>
      <c r="E1475" s="1">
        <v>586.26099999999997</v>
      </c>
      <c r="F1475" s="2">
        <f t="shared" ref="F1475:F1538" si="92">D1475*1000000/D$2952</f>
        <v>263.22387231257511</v>
      </c>
      <c r="G1475" s="2">
        <f t="shared" si="91"/>
        <v>3543.0871538220194</v>
      </c>
      <c r="H1475" s="2">
        <f t="shared" ref="H1475:H1538" si="93">F1475*1000/C1475</f>
        <v>2014.3091157018841</v>
      </c>
      <c r="I1475" s="2">
        <f>H1475*1000000/H$2952</f>
        <v>586.26262323960964</v>
      </c>
      <c r="J1475">
        <f t="shared" ref="J1475:J1538" si="94">G1475*1000000/G$2952</f>
        <v>586.26262323961066</v>
      </c>
    </row>
    <row r="1476" spans="1:10" x14ac:dyDescent="0.25">
      <c r="A1476" t="s">
        <v>1478</v>
      </c>
      <c r="B1476">
        <v>1452</v>
      </c>
      <c r="C1476" s="1">
        <v>1231.25</v>
      </c>
      <c r="D1476" s="1">
        <v>64</v>
      </c>
      <c r="E1476" s="1">
        <v>8.6008800000000001</v>
      </c>
      <c r="F1476" s="2">
        <f t="shared" si="92"/>
        <v>36.385157295906708</v>
      </c>
      <c r="G1476" s="2">
        <f t="shared" ref="G1476:G1539" si="95">D1476*1000/C1476</f>
        <v>51.979695431472081</v>
      </c>
      <c r="H1476" s="2">
        <f t="shared" si="93"/>
        <v>29.551396788553671</v>
      </c>
      <c r="I1476" s="2">
        <f>H1476*1000000/H$2952</f>
        <v>8.6009040353348212</v>
      </c>
      <c r="J1476">
        <f t="shared" si="94"/>
        <v>8.6009040353348372</v>
      </c>
    </row>
    <row r="1477" spans="1:10" x14ac:dyDescent="0.25">
      <c r="A1477" t="s">
        <v>1479</v>
      </c>
      <c r="B1477">
        <v>231</v>
      </c>
      <c r="C1477" s="1">
        <v>59.154600000000002</v>
      </c>
      <c r="D1477" s="1">
        <v>448</v>
      </c>
      <c r="E1477" s="1">
        <v>1253.1400000000001</v>
      </c>
      <c r="F1477" s="2">
        <f t="shared" si="92"/>
        <v>254.69610107134696</v>
      </c>
      <c r="G1477" s="2">
        <f t="shared" si="95"/>
        <v>7573.3755278541312</v>
      </c>
      <c r="H1477" s="2">
        <f t="shared" si="93"/>
        <v>4305.6009350303602</v>
      </c>
      <c r="I1477" s="2">
        <f>H1477*1000000/H$2952</f>
        <v>1253.1407811825623</v>
      </c>
      <c r="J1477">
        <f t="shared" si="94"/>
        <v>1253.1407811825643</v>
      </c>
    </row>
    <row r="1478" spans="1:10" x14ac:dyDescent="0.25">
      <c r="A1478" t="s">
        <v>1480</v>
      </c>
      <c r="B1478">
        <v>2172</v>
      </c>
      <c r="C1478" s="1">
        <v>1951.25</v>
      </c>
      <c r="D1478" s="1">
        <v>808</v>
      </c>
      <c r="E1478" s="1">
        <v>68.518600000000006</v>
      </c>
      <c r="F1478" s="2">
        <f t="shared" si="92"/>
        <v>459.3626108608222</v>
      </c>
      <c r="G1478" s="2">
        <f t="shared" si="95"/>
        <v>414.09352978859704</v>
      </c>
      <c r="H1478" s="2">
        <f t="shared" si="93"/>
        <v>235.4196596339896</v>
      </c>
      <c r="I1478" s="2">
        <f>H1478*1000000/H$2952</f>
        <v>68.518652943248298</v>
      </c>
      <c r="J1478">
        <f t="shared" si="94"/>
        <v>68.518652943248412</v>
      </c>
    </row>
    <row r="1479" spans="1:10" x14ac:dyDescent="0.25">
      <c r="A1479" t="s">
        <v>1481</v>
      </c>
      <c r="B1479">
        <v>981</v>
      </c>
      <c r="C1479" s="1">
        <v>760.25300000000004</v>
      </c>
      <c r="D1479" s="1">
        <v>671</v>
      </c>
      <c r="E1479" s="1">
        <v>146.041</v>
      </c>
      <c r="F1479" s="2">
        <f t="shared" si="92"/>
        <v>381.47563352427193</v>
      </c>
      <c r="G1479" s="2">
        <f t="shared" si="95"/>
        <v>882.60092363989349</v>
      </c>
      <c r="H1479" s="2">
        <f t="shared" si="93"/>
        <v>501.77458493984494</v>
      </c>
      <c r="I1479" s="2">
        <f>H1479*1000000/H$2952</f>
        <v>146.040983555444</v>
      </c>
      <c r="J1479">
        <f t="shared" si="94"/>
        <v>146.04098355544426</v>
      </c>
    </row>
    <row r="1480" spans="1:10" x14ac:dyDescent="0.25">
      <c r="A1480" t="s">
        <v>1482</v>
      </c>
      <c r="B1480">
        <v>891</v>
      </c>
      <c r="C1480" s="1">
        <v>670.25300000000004</v>
      </c>
      <c r="D1480" s="1">
        <v>828</v>
      </c>
      <c r="E1480" s="1">
        <v>204.41</v>
      </c>
      <c r="F1480" s="2">
        <f t="shared" si="92"/>
        <v>470.73297251579305</v>
      </c>
      <c r="G1480" s="2">
        <f t="shared" si="95"/>
        <v>1235.3544109463141</v>
      </c>
      <c r="H1480" s="2">
        <f t="shared" si="93"/>
        <v>702.32132122615349</v>
      </c>
      <c r="I1480" s="2">
        <f>H1480*1000000/H$2952</f>
        <v>204.4099075606284</v>
      </c>
      <c r="J1480">
        <f t="shared" si="94"/>
        <v>204.40990756062874</v>
      </c>
    </row>
    <row r="1481" spans="1:10" x14ac:dyDescent="0.25">
      <c r="A1481" t="s">
        <v>1483</v>
      </c>
      <c r="B1481">
        <v>195</v>
      </c>
      <c r="C1481" s="1">
        <v>36.789900000000003</v>
      </c>
      <c r="D1481" s="1">
        <v>6.1783799999999998</v>
      </c>
      <c r="E1481" s="1">
        <v>27.7879</v>
      </c>
      <c r="F1481" s="2">
        <f t="shared" si="92"/>
        <v>3.5125207520919388</v>
      </c>
      <c r="G1481" s="2">
        <f t="shared" si="95"/>
        <v>167.93685223390113</v>
      </c>
      <c r="H1481" s="2">
        <f t="shared" si="93"/>
        <v>95.475137254842736</v>
      </c>
      <c r="I1481" s="2">
        <f>H1481*1000000/H$2952</f>
        <v>27.787941773615003</v>
      </c>
      <c r="J1481">
        <f t="shared" si="94"/>
        <v>27.787941773615053</v>
      </c>
    </row>
    <row r="1482" spans="1:10" x14ac:dyDescent="0.25">
      <c r="A1482" t="s">
        <v>1484</v>
      </c>
      <c r="B1482">
        <v>1905</v>
      </c>
      <c r="C1482" s="1">
        <v>1684.25</v>
      </c>
      <c r="D1482" s="1">
        <v>1302.82</v>
      </c>
      <c r="E1482" s="1">
        <v>127.994</v>
      </c>
      <c r="F1482" s="2">
        <f t="shared" si="92"/>
        <v>740.67672856645595</v>
      </c>
      <c r="G1482" s="2">
        <f t="shared" si="95"/>
        <v>773.53124536143685</v>
      </c>
      <c r="H1482" s="2">
        <f t="shared" si="93"/>
        <v>439.76650055897642</v>
      </c>
      <c r="I1482" s="2">
        <f>H1482*1000000/H$2952</f>
        <v>127.99359354573149</v>
      </c>
      <c r="J1482">
        <f t="shared" si="94"/>
        <v>127.99359354573168</v>
      </c>
    </row>
    <row r="1483" spans="1:10" x14ac:dyDescent="0.25">
      <c r="A1483" t="s">
        <v>1485</v>
      </c>
      <c r="B1483">
        <v>1014</v>
      </c>
      <c r="C1483" s="1">
        <v>793.25300000000004</v>
      </c>
      <c r="D1483" s="1">
        <v>934</v>
      </c>
      <c r="E1483" s="1">
        <v>194.82499999999999</v>
      </c>
      <c r="F1483" s="2">
        <f t="shared" si="92"/>
        <v>530.99588928713854</v>
      </c>
      <c r="G1483" s="2">
        <f t="shared" si="95"/>
        <v>1177.430151540555</v>
      </c>
      <c r="H1483" s="2">
        <f t="shared" si="93"/>
        <v>669.39033232416216</v>
      </c>
      <c r="I1483" s="2">
        <f>H1483*1000000/H$2952</f>
        <v>194.82537667157035</v>
      </c>
      <c r="J1483">
        <f t="shared" si="94"/>
        <v>194.82537667157064</v>
      </c>
    </row>
    <row r="1484" spans="1:10" x14ac:dyDescent="0.25">
      <c r="A1484" t="s">
        <v>1486</v>
      </c>
      <c r="B1484">
        <v>228</v>
      </c>
      <c r="C1484" s="1">
        <v>57.025500000000001</v>
      </c>
      <c r="D1484" s="1">
        <v>1171</v>
      </c>
      <c r="E1484" s="1">
        <v>3397.8</v>
      </c>
      <c r="F1484" s="2">
        <f t="shared" si="92"/>
        <v>665.73467489854306</v>
      </c>
      <c r="G1484" s="2">
        <f t="shared" si="95"/>
        <v>20534.673084848007</v>
      </c>
      <c r="H1484" s="2">
        <f t="shared" si="93"/>
        <v>11674.332972065884</v>
      </c>
      <c r="I1484" s="2">
        <f>H1484*1000000/H$2952</f>
        <v>3397.8027599756701</v>
      </c>
      <c r="J1484">
        <f t="shared" si="94"/>
        <v>3397.8027599756765</v>
      </c>
    </row>
    <row r="1485" spans="1:10" x14ac:dyDescent="0.25">
      <c r="A1485" t="s">
        <v>1487</v>
      </c>
      <c r="B1485">
        <v>936</v>
      </c>
      <c r="C1485" s="1">
        <v>715.25300000000004</v>
      </c>
      <c r="D1485" s="1">
        <v>471</v>
      </c>
      <c r="E1485" s="1">
        <v>108.961</v>
      </c>
      <c r="F1485" s="2">
        <f t="shared" si="92"/>
        <v>267.77201697456343</v>
      </c>
      <c r="G1485" s="2">
        <f t="shared" si="95"/>
        <v>658.50824813038184</v>
      </c>
      <c r="H1485" s="2">
        <f t="shared" si="93"/>
        <v>374.37384670118604</v>
      </c>
      <c r="I1485" s="2">
        <f>H1485*1000000/H$2952</f>
        <v>108.96112802570659</v>
      </c>
      <c r="J1485">
        <f t="shared" si="94"/>
        <v>108.96112802570677</v>
      </c>
    </row>
    <row r="1486" spans="1:10" x14ac:dyDescent="0.25">
      <c r="A1486" t="s">
        <v>1488</v>
      </c>
      <c r="B1486">
        <v>1140</v>
      </c>
      <c r="C1486" s="1">
        <v>919.25300000000004</v>
      </c>
      <c r="D1486" s="1">
        <v>374</v>
      </c>
      <c r="E1486" s="1">
        <v>67.320400000000006</v>
      </c>
      <c r="F1486" s="2">
        <f t="shared" si="92"/>
        <v>212.62576294795483</v>
      </c>
      <c r="G1486" s="2">
        <f t="shared" si="95"/>
        <v>406.85208533450526</v>
      </c>
      <c r="H1486" s="2">
        <f t="shared" si="93"/>
        <v>231.30276751661927</v>
      </c>
      <c r="I1486" s="2">
        <f>H1486*1000000/H$2952</f>
        <v>67.32043567187236</v>
      </c>
      <c r="J1486">
        <f t="shared" si="94"/>
        <v>67.320435671872474</v>
      </c>
    </row>
    <row r="1487" spans="1:10" x14ac:dyDescent="0.25">
      <c r="A1487" t="s">
        <v>1489</v>
      </c>
      <c r="B1487">
        <v>387</v>
      </c>
      <c r="C1487" s="1">
        <v>181.422</v>
      </c>
      <c r="D1487" s="1">
        <v>25073.7</v>
      </c>
      <c r="E1487" s="1">
        <v>22868.6</v>
      </c>
      <c r="F1487" s="2">
        <f t="shared" si="92"/>
        <v>14254.851851412126</v>
      </c>
      <c r="G1487" s="2">
        <f t="shared" si="95"/>
        <v>138206.5019677878</v>
      </c>
      <c r="H1487" s="2">
        <f t="shared" si="93"/>
        <v>78572.895522109378</v>
      </c>
      <c r="I1487" s="2">
        <f>H1487*1000000/H$2952</f>
        <v>22868.561476113133</v>
      </c>
      <c r="J1487">
        <f t="shared" si="94"/>
        <v>22868.561476113173</v>
      </c>
    </row>
    <row r="1488" spans="1:10" x14ac:dyDescent="0.25">
      <c r="A1488" t="s">
        <v>1490</v>
      </c>
      <c r="B1488">
        <v>366</v>
      </c>
      <c r="C1488" s="1">
        <v>163.14500000000001</v>
      </c>
      <c r="D1488" s="1">
        <v>67686.3</v>
      </c>
      <c r="E1488" s="1">
        <v>68649.399999999994</v>
      </c>
      <c r="F1488" s="2">
        <f t="shared" si="92"/>
        <v>38480.885504342659</v>
      </c>
      <c r="G1488" s="2">
        <f t="shared" si="95"/>
        <v>414884.30537252134</v>
      </c>
      <c r="H1488" s="2">
        <f t="shared" si="93"/>
        <v>235869.22985284659</v>
      </c>
      <c r="I1488" s="2">
        <f>H1488*1000000/H$2952</f>
        <v>68649.499899052127</v>
      </c>
      <c r="J1488">
        <f t="shared" si="94"/>
        <v>68649.499899052258</v>
      </c>
    </row>
    <row r="1489" spans="1:10" x14ac:dyDescent="0.25">
      <c r="A1489" t="s">
        <v>1491</v>
      </c>
      <c r="B1489">
        <v>399</v>
      </c>
      <c r="C1489" s="1">
        <v>191.96600000000001</v>
      </c>
      <c r="D1489" s="1">
        <v>508</v>
      </c>
      <c r="E1489" s="1">
        <v>437.87400000000002</v>
      </c>
      <c r="F1489" s="2">
        <f t="shared" si="92"/>
        <v>288.80718603625951</v>
      </c>
      <c r="G1489" s="2">
        <f t="shared" si="95"/>
        <v>2646.3019493035222</v>
      </c>
      <c r="H1489" s="2">
        <f t="shared" si="93"/>
        <v>1504.470510591769</v>
      </c>
      <c r="I1489" s="2">
        <f>H1489*1000000/H$2952</f>
        <v>437.87461480003685</v>
      </c>
      <c r="J1489">
        <f t="shared" si="94"/>
        <v>437.87461480003753</v>
      </c>
    </row>
    <row r="1490" spans="1:10" x14ac:dyDescent="0.25">
      <c r="A1490" t="s">
        <v>1492</v>
      </c>
      <c r="B1490">
        <v>576</v>
      </c>
      <c r="C1490" s="1">
        <v>357.73700000000002</v>
      </c>
      <c r="D1490" s="1">
        <v>80</v>
      </c>
      <c r="E1490" s="1">
        <v>37.003</v>
      </c>
      <c r="F1490" s="2">
        <f t="shared" si="92"/>
        <v>45.481446619883386</v>
      </c>
      <c r="G1490" s="2">
        <f t="shared" si="95"/>
        <v>223.62797250494077</v>
      </c>
      <c r="H1490" s="2">
        <f t="shared" si="93"/>
        <v>127.13654617745266</v>
      </c>
      <c r="I1490" s="2">
        <f>H1490*1000000/H$2952</f>
        <v>37.002962698525728</v>
      </c>
      <c r="J1490">
        <f t="shared" si="94"/>
        <v>37.002962698525792</v>
      </c>
    </row>
    <row r="1491" spans="1:10" x14ac:dyDescent="0.25">
      <c r="A1491" t="s">
        <v>1493</v>
      </c>
      <c r="B1491">
        <v>627</v>
      </c>
      <c r="C1491" s="1">
        <v>407.71600000000001</v>
      </c>
      <c r="D1491" s="1">
        <v>250</v>
      </c>
      <c r="E1491" s="1">
        <v>101.459</v>
      </c>
      <c r="F1491" s="2">
        <f t="shared" si="92"/>
        <v>142.1295206871356</v>
      </c>
      <c r="G1491" s="2">
        <f t="shared" si="95"/>
        <v>613.1719137831235</v>
      </c>
      <c r="H1491" s="2">
        <f t="shared" si="93"/>
        <v>348.59932081923597</v>
      </c>
      <c r="I1491" s="2">
        <f>H1491*1000000/H$2952</f>
        <v>101.45947843353663</v>
      </c>
      <c r="J1491">
        <f t="shared" si="94"/>
        <v>101.45947843353677</v>
      </c>
    </row>
    <row r="1492" spans="1:10" x14ac:dyDescent="0.25">
      <c r="A1492" t="s">
        <v>1494</v>
      </c>
      <c r="B1492">
        <v>2310</v>
      </c>
      <c r="C1492" s="1">
        <v>2089.25</v>
      </c>
      <c r="D1492" s="1">
        <v>1786</v>
      </c>
      <c r="E1492" s="1">
        <v>141.44900000000001</v>
      </c>
      <c r="F1492" s="2">
        <f t="shared" si="92"/>
        <v>1015.3732957888966</v>
      </c>
      <c r="G1492" s="2">
        <f t="shared" si="95"/>
        <v>854.85221969606323</v>
      </c>
      <c r="H1492" s="2">
        <f t="shared" si="93"/>
        <v>485.99894497494154</v>
      </c>
      <c r="I1492" s="2">
        <f>H1492*1000000/H$2952</f>
        <v>141.44949955876598</v>
      </c>
      <c r="J1492">
        <f t="shared" si="94"/>
        <v>141.44949955876623</v>
      </c>
    </row>
    <row r="1493" spans="1:10" x14ac:dyDescent="0.25">
      <c r="A1493" t="s">
        <v>1495</v>
      </c>
      <c r="B1493">
        <v>465</v>
      </c>
      <c r="C1493" s="1">
        <v>252.00200000000001</v>
      </c>
      <c r="D1493" s="1">
        <v>459</v>
      </c>
      <c r="E1493" s="1">
        <v>301.38299999999998</v>
      </c>
      <c r="F1493" s="2">
        <f t="shared" si="92"/>
        <v>260.94979998158095</v>
      </c>
      <c r="G1493" s="2">
        <f t="shared" si="95"/>
        <v>1821.4141157609859</v>
      </c>
      <c r="H1493" s="2">
        <f t="shared" si="93"/>
        <v>1035.5068609835673</v>
      </c>
      <c r="I1493" s="2">
        <f>H1493*1000000/H$2952</f>
        <v>301.38322066387707</v>
      </c>
      <c r="J1493">
        <f t="shared" si="94"/>
        <v>301.38322066387752</v>
      </c>
    </row>
    <row r="1494" spans="1:10" x14ac:dyDescent="0.25">
      <c r="A1494" t="s">
        <v>1496</v>
      </c>
      <c r="B1494">
        <v>651</v>
      </c>
      <c r="C1494" s="1">
        <v>431.46300000000002</v>
      </c>
      <c r="D1494" s="1">
        <v>248</v>
      </c>
      <c r="E1494" s="1">
        <v>95.1083</v>
      </c>
      <c r="F1494" s="2">
        <f t="shared" si="92"/>
        <v>140.99248452163849</v>
      </c>
      <c r="G1494" s="2">
        <f t="shared" si="95"/>
        <v>574.78856819704117</v>
      </c>
      <c r="H1494" s="2">
        <f t="shared" si="93"/>
        <v>326.77769477716163</v>
      </c>
      <c r="I1494" s="2">
        <f>H1494*1000000/H$2952</f>
        <v>95.108316326859409</v>
      </c>
      <c r="J1494">
        <f t="shared" si="94"/>
        <v>95.10831632685958</v>
      </c>
    </row>
    <row r="1495" spans="1:10" x14ac:dyDescent="0.25">
      <c r="A1495" t="s">
        <v>1497</v>
      </c>
      <c r="B1495">
        <v>621</v>
      </c>
      <c r="C1495" s="1">
        <v>401.83800000000002</v>
      </c>
      <c r="D1495" s="1">
        <v>438</v>
      </c>
      <c r="E1495" s="1">
        <v>180.357</v>
      </c>
      <c r="F1495" s="2">
        <f t="shared" si="92"/>
        <v>249.01092024386153</v>
      </c>
      <c r="G1495" s="2">
        <f t="shared" si="95"/>
        <v>1089.9914891075507</v>
      </c>
      <c r="H1495" s="2">
        <f t="shared" si="93"/>
        <v>619.67987159965344</v>
      </c>
      <c r="I1495" s="2">
        <f>H1495*1000000/H$2952</f>
        <v>180.3571975427453</v>
      </c>
      <c r="J1495">
        <f t="shared" si="94"/>
        <v>180.35719754274558</v>
      </c>
    </row>
    <row r="1496" spans="1:10" x14ac:dyDescent="0.25">
      <c r="A1496" t="s">
        <v>1498</v>
      </c>
      <c r="B1496">
        <v>1299</v>
      </c>
      <c r="C1496" s="1">
        <v>1078.25</v>
      </c>
      <c r="D1496" s="1">
        <v>3226</v>
      </c>
      <c r="E1496" s="1">
        <v>495.05599999999998</v>
      </c>
      <c r="F1496" s="2">
        <f t="shared" si="92"/>
        <v>1834.0393349467977</v>
      </c>
      <c r="G1496" s="2">
        <f t="shared" si="95"/>
        <v>2991.8849988407142</v>
      </c>
      <c r="H1496" s="2">
        <f t="shared" si="93"/>
        <v>1700.9407233450477</v>
      </c>
      <c r="I1496" s="2">
        <f>H1496*1000000/H$2952</f>
        <v>495.05707076933629</v>
      </c>
      <c r="J1496">
        <f t="shared" si="94"/>
        <v>495.05707076933709</v>
      </c>
    </row>
    <row r="1497" spans="1:10" x14ac:dyDescent="0.25">
      <c r="A1497" t="s">
        <v>1499</v>
      </c>
      <c r="B1497">
        <v>1176</v>
      </c>
      <c r="C1497" s="1">
        <v>955.25300000000004</v>
      </c>
      <c r="D1497" s="1">
        <v>1922</v>
      </c>
      <c r="E1497" s="1">
        <v>332.92399999999998</v>
      </c>
      <c r="F1497" s="2">
        <f t="shared" si="92"/>
        <v>1092.6917550426983</v>
      </c>
      <c r="G1497" s="2">
        <f t="shared" si="95"/>
        <v>2012.0324144493657</v>
      </c>
      <c r="H1497" s="2">
        <f t="shared" si="93"/>
        <v>1143.8768106906737</v>
      </c>
      <c r="I1497" s="2">
        <f>H1497*1000000/H$2952</f>
        <v>332.92418451117345</v>
      </c>
      <c r="J1497">
        <f t="shared" si="94"/>
        <v>332.92418451117408</v>
      </c>
    </row>
    <row r="1498" spans="1:10" x14ac:dyDescent="0.25">
      <c r="A1498" t="s">
        <v>1500</v>
      </c>
      <c r="B1498">
        <v>492</v>
      </c>
      <c r="C1498" s="1">
        <v>277.411</v>
      </c>
      <c r="D1498" s="1">
        <v>225</v>
      </c>
      <c r="E1498" s="1">
        <v>134.20500000000001</v>
      </c>
      <c r="F1498" s="2">
        <f t="shared" si="92"/>
        <v>127.91656861842202</v>
      </c>
      <c r="G1498" s="2">
        <f t="shared" si="95"/>
        <v>811.07093806662317</v>
      </c>
      <c r="H1498" s="2">
        <f t="shared" si="93"/>
        <v>461.10849468269834</v>
      </c>
      <c r="I1498" s="2">
        <f>H1498*1000000/H$2952</f>
        <v>134.20515926948474</v>
      </c>
      <c r="J1498">
        <f t="shared" si="94"/>
        <v>134.20515926948497</v>
      </c>
    </row>
    <row r="1499" spans="1:10" x14ac:dyDescent="0.25">
      <c r="A1499" t="s">
        <v>1501</v>
      </c>
      <c r="B1499">
        <v>183</v>
      </c>
      <c r="C1499" s="1">
        <v>30.907699999999998</v>
      </c>
      <c r="D1499" s="1">
        <v>149</v>
      </c>
      <c r="E1499" s="1">
        <v>797.68200000000002</v>
      </c>
      <c r="F1499" s="2">
        <f t="shared" si="92"/>
        <v>84.709194329532806</v>
      </c>
      <c r="G1499" s="2">
        <f t="shared" si="95"/>
        <v>4820.8051715268366</v>
      </c>
      <c r="H1499" s="2">
        <f t="shared" si="93"/>
        <v>2740.7149134206948</v>
      </c>
      <c r="I1499" s="2">
        <f>H1499*1000000/H$2952</f>
        <v>797.68229323335788</v>
      </c>
      <c r="J1499">
        <f t="shared" si="94"/>
        <v>797.68229323335925</v>
      </c>
    </row>
    <row r="1500" spans="1:10" x14ac:dyDescent="0.25">
      <c r="A1500" t="s">
        <v>1502</v>
      </c>
      <c r="B1500">
        <v>2802</v>
      </c>
      <c r="C1500" s="1">
        <v>2581.25</v>
      </c>
      <c r="D1500" s="1">
        <v>671</v>
      </c>
      <c r="E1500" s="1">
        <v>43.013300000000001</v>
      </c>
      <c r="F1500" s="2">
        <f t="shared" si="92"/>
        <v>381.47563352427193</v>
      </c>
      <c r="G1500" s="2">
        <f t="shared" si="95"/>
        <v>259.95157384987891</v>
      </c>
      <c r="H1500" s="2">
        <f t="shared" si="93"/>
        <v>147.78717037259929</v>
      </c>
      <c r="I1500" s="2">
        <f>H1500*1000000/H$2952</f>
        <v>43.013305906431761</v>
      </c>
      <c r="J1500">
        <f t="shared" si="94"/>
        <v>43.013305906431825</v>
      </c>
    </row>
    <row r="1501" spans="1:10" x14ac:dyDescent="0.25">
      <c r="A1501" t="s">
        <v>1503</v>
      </c>
      <c r="B1501">
        <v>3711</v>
      </c>
      <c r="C1501" s="1">
        <v>3490.25</v>
      </c>
      <c r="D1501" s="1">
        <v>424</v>
      </c>
      <c r="E1501" s="1">
        <v>20.101099999999999</v>
      </c>
      <c r="F1501" s="2">
        <f t="shared" si="92"/>
        <v>241.05166708538195</v>
      </c>
      <c r="G1501" s="2">
        <f t="shared" si="95"/>
        <v>121.48126925005373</v>
      </c>
      <c r="H1501" s="2">
        <f t="shared" si="93"/>
        <v>69.064298283899987</v>
      </c>
      <c r="I1501" s="2">
        <f>H1501*1000000/H$2952</f>
        <v>20.101093902865767</v>
      </c>
      <c r="J1501">
        <f t="shared" si="94"/>
        <v>20.101093902865806</v>
      </c>
    </row>
    <row r="1502" spans="1:10" x14ac:dyDescent="0.25">
      <c r="A1502" t="s">
        <v>1504</v>
      </c>
      <c r="B1502">
        <v>3540</v>
      </c>
      <c r="C1502" s="1">
        <v>3319.25</v>
      </c>
      <c r="D1502" s="1">
        <v>606</v>
      </c>
      <c r="E1502" s="1">
        <v>30.209399999999999</v>
      </c>
      <c r="F1502" s="2">
        <f t="shared" si="92"/>
        <v>344.52195814561668</v>
      </c>
      <c r="G1502" s="2">
        <f t="shared" si="95"/>
        <v>182.57136401295475</v>
      </c>
      <c r="H1502" s="2">
        <f t="shared" si="93"/>
        <v>103.79512183343125</v>
      </c>
      <c r="I1502" s="2">
        <f>H1502*1000000/H$2952</f>
        <v>30.209464838934984</v>
      </c>
      <c r="J1502">
        <f t="shared" si="94"/>
        <v>30.209464838935034</v>
      </c>
    </row>
    <row r="1503" spans="1:10" x14ac:dyDescent="0.25">
      <c r="A1503" t="s">
        <v>1505</v>
      </c>
      <c r="B1503">
        <v>936</v>
      </c>
      <c r="C1503" s="1">
        <v>715.25300000000004</v>
      </c>
      <c r="D1503" s="1">
        <v>266</v>
      </c>
      <c r="E1503" s="1">
        <v>61.5364</v>
      </c>
      <c r="F1503" s="2">
        <f t="shared" si="92"/>
        <v>151.22581001111226</v>
      </c>
      <c r="G1503" s="2">
        <f t="shared" si="95"/>
        <v>371.89637792501395</v>
      </c>
      <c r="H1503" s="2">
        <f t="shared" si="93"/>
        <v>211.42981575905623</v>
      </c>
      <c r="I1503" s="2">
        <f>H1503*1000000/H$2952</f>
        <v>61.536433237447881</v>
      </c>
      <c r="J1503">
        <f t="shared" si="94"/>
        <v>61.536433237447994</v>
      </c>
    </row>
    <row r="1504" spans="1:10" x14ac:dyDescent="0.25">
      <c r="A1504" t="s">
        <v>1506</v>
      </c>
      <c r="B1504">
        <v>1005</v>
      </c>
      <c r="C1504" s="1">
        <v>784.25300000000004</v>
      </c>
      <c r="D1504" s="1">
        <v>189</v>
      </c>
      <c r="E1504" s="1">
        <v>39.876399999999997</v>
      </c>
      <c r="F1504" s="2">
        <f t="shared" si="92"/>
        <v>107.44991763947451</v>
      </c>
      <c r="G1504" s="2">
        <f t="shared" si="95"/>
        <v>240.99365893404297</v>
      </c>
      <c r="H1504" s="2">
        <f t="shared" si="93"/>
        <v>137.00925293173822</v>
      </c>
      <c r="I1504" s="2">
        <f>H1504*1000000/H$2952</f>
        <v>39.876403976790535</v>
      </c>
      <c r="J1504">
        <f t="shared" si="94"/>
        <v>39.876403976790598</v>
      </c>
    </row>
    <row r="1505" spans="1:10" x14ac:dyDescent="0.25">
      <c r="A1505" t="s">
        <v>1507</v>
      </c>
      <c r="B1505">
        <v>1035</v>
      </c>
      <c r="C1505" s="1">
        <v>814.25300000000004</v>
      </c>
      <c r="D1505" s="1">
        <v>351</v>
      </c>
      <c r="E1505" s="1">
        <v>71.327699999999993</v>
      </c>
      <c r="F1505" s="2">
        <f t="shared" si="92"/>
        <v>199.54984704473836</v>
      </c>
      <c r="G1505" s="2">
        <f t="shared" si="95"/>
        <v>431.06995000325452</v>
      </c>
      <c r="H1505" s="2">
        <f t="shared" si="93"/>
        <v>245.07106150636025</v>
      </c>
      <c r="I1505" s="2">
        <f>H1505*1000000/H$2952</f>
        <v>71.327683660295961</v>
      </c>
      <c r="J1505">
        <f t="shared" si="94"/>
        <v>71.327683660296088</v>
      </c>
    </row>
    <row r="1506" spans="1:10" x14ac:dyDescent="0.25">
      <c r="A1506" t="s">
        <v>1508</v>
      </c>
      <c r="B1506">
        <v>1332</v>
      </c>
      <c r="C1506" s="1">
        <v>1111.25</v>
      </c>
      <c r="D1506" s="1">
        <v>262</v>
      </c>
      <c r="E1506" s="1">
        <v>39.012099999999997</v>
      </c>
      <c r="F1506" s="2">
        <f t="shared" si="92"/>
        <v>148.9517376801181</v>
      </c>
      <c r="G1506" s="2">
        <f t="shared" si="95"/>
        <v>235.77052868391451</v>
      </c>
      <c r="H1506" s="2">
        <f t="shared" si="93"/>
        <v>134.0398089359893</v>
      </c>
      <c r="I1506" s="2">
        <f>H1506*1000000/H$2952</f>
        <v>39.012150316346627</v>
      </c>
      <c r="J1506">
        <f t="shared" si="94"/>
        <v>39.012150316346691</v>
      </c>
    </row>
    <row r="1507" spans="1:10" x14ac:dyDescent="0.25">
      <c r="A1507" t="s">
        <v>1509</v>
      </c>
      <c r="B1507">
        <v>957</v>
      </c>
      <c r="C1507" s="1">
        <v>736.25300000000004</v>
      </c>
      <c r="D1507" s="1">
        <v>120</v>
      </c>
      <c r="E1507" s="1">
        <v>26.969000000000001</v>
      </c>
      <c r="F1507" s="2">
        <f t="shared" si="92"/>
        <v>68.222169929825085</v>
      </c>
      <c r="G1507" s="2">
        <f t="shared" si="95"/>
        <v>162.98745132447678</v>
      </c>
      <c r="H1507" s="2">
        <f t="shared" si="93"/>
        <v>92.661313339062914</v>
      </c>
      <c r="I1507" s="2">
        <f>H1507*1000000/H$2952</f>
        <v>26.968981179463785</v>
      </c>
      <c r="J1507">
        <f t="shared" si="94"/>
        <v>26.968981179463832</v>
      </c>
    </row>
    <row r="1508" spans="1:10" x14ac:dyDescent="0.25">
      <c r="A1508" t="s">
        <v>1510</v>
      </c>
      <c r="B1508">
        <v>183</v>
      </c>
      <c r="C1508" s="1">
        <v>30.907699999999998</v>
      </c>
      <c r="D1508" s="1">
        <v>12.0397</v>
      </c>
      <c r="E1508" s="1">
        <v>64.455500000000001</v>
      </c>
      <c r="F1508" s="2">
        <f t="shared" si="92"/>
        <v>6.8447871608676252</v>
      </c>
      <c r="G1508" s="2">
        <f t="shared" si="95"/>
        <v>389.53723505793062</v>
      </c>
      <c r="H1508" s="2">
        <f t="shared" si="93"/>
        <v>221.45896203430294</v>
      </c>
      <c r="I1508" s="2">
        <f>H1508*1000000/H$2952</f>
        <v>64.455406079474216</v>
      </c>
      <c r="J1508">
        <f t="shared" si="94"/>
        <v>64.455406079474344</v>
      </c>
    </row>
    <row r="1509" spans="1:10" x14ac:dyDescent="0.25">
      <c r="A1509" t="s">
        <v>1511</v>
      </c>
      <c r="B1509">
        <v>744</v>
      </c>
      <c r="C1509" s="1">
        <v>523.43600000000004</v>
      </c>
      <c r="D1509" s="1">
        <v>132</v>
      </c>
      <c r="E1509" s="1">
        <v>41.727400000000003</v>
      </c>
      <c r="F1509" s="2">
        <f t="shared" si="92"/>
        <v>75.04438692280759</v>
      </c>
      <c r="G1509" s="2">
        <f t="shared" si="95"/>
        <v>252.17982714219119</v>
      </c>
      <c r="H1509" s="2">
        <f t="shared" si="93"/>
        <v>143.36879183473738</v>
      </c>
      <c r="I1509" s="2">
        <f>H1509*1000000/H$2952</f>
        <v>41.72734131843459</v>
      </c>
      <c r="J1509">
        <f t="shared" si="94"/>
        <v>41.727341318434647</v>
      </c>
    </row>
    <row r="1510" spans="1:10" x14ac:dyDescent="0.25">
      <c r="A1510" t="s">
        <v>1512</v>
      </c>
      <c r="B1510">
        <v>351</v>
      </c>
      <c r="C1510" s="1">
        <v>150.63200000000001</v>
      </c>
      <c r="D1510" s="1">
        <v>268</v>
      </c>
      <c r="E1510" s="1">
        <v>294.39400000000001</v>
      </c>
      <c r="F1510" s="2">
        <f t="shared" si="92"/>
        <v>152.36284617660934</v>
      </c>
      <c r="G1510" s="2">
        <f t="shared" si="95"/>
        <v>1779.1704285941898</v>
      </c>
      <c r="H1510" s="2">
        <f t="shared" si="93"/>
        <v>1011.4905609472711</v>
      </c>
      <c r="I1510" s="2">
        <f>H1510*1000000/H$2952</f>
        <v>294.39330091916969</v>
      </c>
      <c r="J1510">
        <f t="shared" si="94"/>
        <v>294.39330091917026</v>
      </c>
    </row>
    <row r="1511" spans="1:10" x14ac:dyDescent="0.25">
      <c r="A1511" t="s">
        <v>1513</v>
      </c>
      <c r="B1511">
        <v>189</v>
      </c>
      <c r="C1511" s="1">
        <v>33.776899999999998</v>
      </c>
      <c r="D1511" s="1">
        <v>141</v>
      </c>
      <c r="E1511" s="1">
        <v>690.73199999999997</v>
      </c>
      <c r="F1511" s="2">
        <f t="shared" si="92"/>
        <v>80.161049667544475</v>
      </c>
      <c r="G1511" s="2">
        <f t="shared" si="95"/>
        <v>4174.4505860514137</v>
      </c>
      <c r="H1511" s="2">
        <f t="shared" si="93"/>
        <v>2373.2506437104789</v>
      </c>
      <c r="I1511" s="2">
        <f>H1511*1000000/H$2952</f>
        <v>690.73219057641188</v>
      </c>
      <c r="J1511">
        <f t="shared" si="94"/>
        <v>690.73219057641302</v>
      </c>
    </row>
    <row r="1512" spans="1:10" x14ac:dyDescent="0.25">
      <c r="A1512" t="s">
        <v>1514</v>
      </c>
      <c r="B1512">
        <v>1506</v>
      </c>
      <c r="C1512" s="1">
        <v>1285.25</v>
      </c>
      <c r="D1512" s="1">
        <v>74</v>
      </c>
      <c r="E1512" s="1">
        <v>9.5269399999999997</v>
      </c>
      <c r="F1512" s="2">
        <f t="shared" si="92"/>
        <v>42.070338123392133</v>
      </c>
      <c r="G1512" s="2">
        <f t="shared" si="95"/>
        <v>57.57634701419957</v>
      </c>
      <c r="H1512" s="2">
        <f t="shared" si="93"/>
        <v>32.733194416177497</v>
      </c>
      <c r="I1512" s="2">
        <f>H1512*1000000/H$2952</f>
        <v>9.5269630047588496</v>
      </c>
      <c r="J1512">
        <f t="shared" si="94"/>
        <v>9.5269630047588656</v>
      </c>
    </row>
    <row r="1513" spans="1:10" x14ac:dyDescent="0.25">
      <c r="A1513" t="s">
        <v>1515</v>
      </c>
      <c r="B1513">
        <v>1731</v>
      </c>
      <c r="C1513" s="1">
        <v>1510.25</v>
      </c>
      <c r="D1513" s="1">
        <v>125</v>
      </c>
      <c r="E1513" s="1">
        <v>13.6953</v>
      </c>
      <c r="F1513" s="2">
        <f t="shared" si="92"/>
        <v>71.064760343567798</v>
      </c>
      <c r="G1513" s="2">
        <f t="shared" si="95"/>
        <v>82.76775368316504</v>
      </c>
      <c r="H1513" s="2">
        <f t="shared" si="93"/>
        <v>47.054964637356598</v>
      </c>
      <c r="I1513" s="2">
        <f>H1513*1000000/H$2952</f>
        <v>13.695299688464763</v>
      </c>
      <c r="J1513">
        <f t="shared" si="94"/>
        <v>13.695299688464786</v>
      </c>
    </row>
    <row r="1514" spans="1:10" x14ac:dyDescent="0.25">
      <c r="A1514" t="s">
        <v>1516</v>
      </c>
      <c r="B1514">
        <v>795</v>
      </c>
      <c r="C1514" s="1">
        <v>574.43600000000004</v>
      </c>
      <c r="D1514" s="1">
        <v>381</v>
      </c>
      <c r="E1514" s="1">
        <v>109.747</v>
      </c>
      <c r="F1514" s="2">
        <f t="shared" si="92"/>
        <v>216.60538952719463</v>
      </c>
      <c r="G1514" s="2">
        <f t="shared" si="95"/>
        <v>663.25926648051302</v>
      </c>
      <c r="H1514" s="2">
        <f t="shared" si="93"/>
        <v>377.07488654470581</v>
      </c>
      <c r="I1514" s="2">
        <f>H1514*1000000/H$2952</f>
        <v>109.74726293012259</v>
      </c>
      <c r="J1514">
        <f t="shared" si="94"/>
        <v>109.74726293012277</v>
      </c>
    </row>
    <row r="1515" spans="1:10" x14ac:dyDescent="0.25">
      <c r="A1515" t="s">
        <v>1517</v>
      </c>
      <c r="B1515">
        <v>711</v>
      </c>
      <c r="C1515" s="1">
        <v>490.68900000000002</v>
      </c>
      <c r="D1515" s="1">
        <v>87</v>
      </c>
      <c r="E1515" s="1">
        <v>29.337499999999999</v>
      </c>
      <c r="F1515" s="2">
        <f t="shared" si="92"/>
        <v>49.461073199123184</v>
      </c>
      <c r="G1515" s="2">
        <f t="shared" si="95"/>
        <v>177.30171248998855</v>
      </c>
      <c r="H1515" s="2">
        <f t="shared" si="93"/>
        <v>100.79922965284159</v>
      </c>
      <c r="I1515" s="2">
        <f>H1515*1000000/H$2952</f>
        <v>29.337513461142837</v>
      </c>
      <c r="J1515">
        <f t="shared" si="94"/>
        <v>29.337513461142883</v>
      </c>
    </row>
    <row r="1516" spans="1:10" x14ac:dyDescent="0.25">
      <c r="A1516" t="s">
        <v>1518</v>
      </c>
      <c r="B1516">
        <v>1251</v>
      </c>
      <c r="C1516" s="1">
        <v>1030.25</v>
      </c>
      <c r="D1516" s="1">
        <v>1004</v>
      </c>
      <c r="E1516" s="1">
        <v>161.25</v>
      </c>
      <c r="F1516" s="2">
        <f t="shared" si="92"/>
        <v>570.79215507953654</v>
      </c>
      <c r="G1516" s="2">
        <f t="shared" si="95"/>
        <v>974.52074739140983</v>
      </c>
      <c r="H1516" s="2">
        <f t="shared" si="93"/>
        <v>554.03266690564089</v>
      </c>
      <c r="I1516" s="2">
        <f>H1516*1000000/H$2952</f>
        <v>161.25064526025272</v>
      </c>
      <c r="J1516">
        <f t="shared" si="94"/>
        <v>161.25064526025301</v>
      </c>
    </row>
    <row r="1517" spans="1:10" x14ac:dyDescent="0.25">
      <c r="A1517" t="s">
        <v>1519</v>
      </c>
      <c r="B1517">
        <v>1770</v>
      </c>
      <c r="C1517" s="1">
        <v>1549.25</v>
      </c>
      <c r="D1517" s="1">
        <v>766</v>
      </c>
      <c r="E1517" s="1">
        <v>81.811999999999998</v>
      </c>
      <c r="F1517" s="2">
        <f t="shared" si="92"/>
        <v>435.48485138538342</v>
      </c>
      <c r="G1517" s="2">
        <f t="shared" si="95"/>
        <v>494.43279005970629</v>
      </c>
      <c r="H1517" s="2">
        <f t="shared" si="93"/>
        <v>281.09398185275677</v>
      </c>
      <c r="I1517" s="2">
        <f>H1517*1000000/H$2952</f>
        <v>81.812118057382563</v>
      </c>
      <c r="J1517">
        <f t="shared" si="94"/>
        <v>81.81211805738269</v>
      </c>
    </row>
    <row r="1518" spans="1:10" x14ac:dyDescent="0.25">
      <c r="A1518" t="s">
        <v>1520</v>
      </c>
      <c r="B1518">
        <v>2070</v>
      </c>
      <c r="C1518" s="1">
        <v>1849.25</v>
      </c>
      <c r="D1518" s="1">
        <v>763</v>
      </c>
      <c r="E1518" s="1">
        <v>68.2714</v>
      </c>
      <c r="F1518" s="2">
        <f t="shared" si="92"/>
        <v>433.7792971371378</v>
      </c>
      <c r="G1518" s="2">
        <f t="shared" si="95"/>
        <v>412.59970258212792</v>
      </c>
      <c r="H1518" s="2">
        <f t="shared" si="93"/>
        <v>234.57039185461014</v>
      </c>
      <c r="I1518" s="2">
        <f>H1518*1000000/H$2952</f>
        <v>68.271474418219199</v>
      </c>
      <c r="J1518">
        <f t="shared" si="94"/>
        <v>68.271474418219313</v>
      </c>
    </row>
    <row r="1519" spans="1:10" x14ac:dyDescent="0.25">
      <c r="A1519" t="s">
        <v>1521</v>
      </c>
      <c r="B1519">
        <v>897</v>
      </c>
      <c r="C1519" s="1">
        <v>676.25300000000004</v>
      </c>
      <c r="D1519" s="1">
        <v>171</v>
      </c>
      <c r="E1519" s="1">
        <v>41.840499999999999</v>
      </c>
      <c r="F1519" s="2">
        <f t="shared" si="92"/>
        <v>97.216592150000736</v>
      </c>
      <c r="G1519" s="2">
        <f t="shared" si="95"/>
        <v>252.86394293260065</v>
      </c>
      <c r="H1519" s="2">
        <f t="shared" si="93"/>
        <v>143.75772403227896</v>
      </c>
      <c r="I1519" s="2">
        <f>H1519*1000000/H$2952</f>
        <v>41.840539639693048</v>
      </c>
      <c r="J1519">
        <f t="shared" si="94"/>
        <v>41.84053963969312</v>
      </c>
    </row>
    <row r="1520" spans="1:10" x14ac:dyDescent="0.25">
      <c r="A1520" t="s">
        <v>1522</v>
      </c>
      <c r="B1520">
        <v>1170</v>
      </c>
      <c r="C1520" s="1">
        <v>949.25300000000004</v>
      </c>
      <c r="D1520" s="1">
        <v>110</v>
      </c>
      <c r="E1520" s="1">
        <v>19.174399999999999</v>
      </c>
      <c r="F1520" s="2">
        <f t="shared" si="92"/>
        <v>62.53698910233966</v>
      </c>
      <c r="G1520" s="2">
        <f t="shared" si="95"/>
        <v>115.88059242372687</v>
      </c>
      <c r="H1520" s="2">
        <f t="shared" si="93"/>
        <v>65.880212232502458</v>
      </c>
      <c r="I1520" s="2">
        <f>H1520*1000000/H$2952</f>
        <v>19.174368890025566</v>
      </c>
      <c r="J1520">
        <f t="shared" si="94"/>
        <v>19.174368890025598</v>
      </c>
    </row>
    <row r="1521" spans="1:10" x14ac:dyDescent="0.25">
      <c r="A1521" t="s">
        <v>1523</v>
      </c>
      <c r="B1521">
        <v>321</v>
      </c>
      <c r="C1521" s="1">
        <v>125.72</v>
      </c>
      <c r="D1521" s="1">
        <v>42</v>
      </c>
      <c r="E1521" s="1">
        <v>55.278399999999998</v>
      </c>
      <c r="F1521" s="2">
        <f t="shared" si="92"/>
        <v>23.877759475438779</v>
      </c>
      <c r="G1521" s="2">
        <f t="shared" si="95"/>
        <v>334.07572383073494</v>
      </c>
      <c r="H1521" s="2">
        <f t="shared" si="93"/>
        <v>189.92809000508097</v>
      </c>
      <c r="I1521" s="2">
        <f>H1521*1000000/H$2952</f>
        <v>55.278377784865675</v>
      </c>
      <c r="J1521">
        <f t="shared" si="94"/>
        <v>55.278377784865768</v>
      </c>
    </row>
    <row r="1522" spans="1:10" x14ac:dyDescent="0.25">
      <c r="A1522" t="s">
        <v>1524</v>
      </c>
      <c r="B1522">
        <v>156</v>
      </c>
      <c r="C1522" s="1">
        <v>20.005800000000001</v>
      </c>
      <c r="D1522" s="1">
        <v>23</v>
      </c>
      <c r="E1522" s="1">
        <v>190.232</v>
      </c>
      <c r="F1522" s="2">
        <f t="shared" si="92"/>
        <v>13.075915903216474</v>
      </c>
      <c r="G1522" s="2">
        <f t="shared" si="95"/>
        <v>1149.6665966869607</v>
      </c>
      <c r="H1522" s="2">
        <f t="shared" si="93"/>
        <v>653.60624934851262</v>
      </c>
      <c r="I1522" s="2">
        <f>H1522*1000000/H$2952</f>
        <v>190.23143534518584</v>
      </c>
      <c r="J1522">
        <f t="shared" si="94"/>
        <v>190.23143534518616</v>
      </c>
    </row>
    <row r="1523" spans="1:10" x14ac:dyDescent="0.25">
      <c r="A1523" t="s">
        <v>1525</v>
      </c>
      <c r="B1523">
        <v>387</v>
      </c>
      <c r="C1523" s="1">
        <v>181.422</v>
      </c>
      <c r="D1523" s="1">
        <v>375</v>
      </c>
      <c r="E1523" s="1">
        <v>342.02100000000002</v>
      </c>
      <c r="F1523" s="2">
        <f t="shared" si="92"/>
        <v>213.19428103070337</v>
      </c>
      <c r="G1523" s="2">
        <f t="shared" si="95"/>
        <v>2067.0040017197475</v>
      </c>
      <c r="H1523" s="2">
        <f t="shared" si="93"/>
        <v>1175.1291520912755</v>
      </c>
      <c r="I1523" s="2">
        <f>H1523*1000000/H$2952</f>
        <v>342.02014674908071</v>
      </c>
      <c r="J1523">
        <f t="shared" si="94"/>
        <v>342.02014674908133</v>
      </c>
    </row>
    <row r="1524" spans="1:10" x14ac:dyDescent="0.25">
      <c r="A1524" t="s">
        <v>1526</v>
      </c>
      <c r="B1524">
        <v>1155</v>
      </c>
      <c r="C1524" s="1">
        <v>934.25300000000004</v>
      </c>
      <c r="D1524" s="1">
        <v>59</v>
      </c>
      <c r="E1524" s="1">
        <v>10.4496</v>
      </c>
      <c r="F1524" s="2">
        <f t="shared" si="92"/>
        <v>33.542566882163996</v>
      </c>
      <c r="G1524" s="2">
        <f t="shared" si="95"/>
        <v>63.152058382472411</v>
      </c>
      <c r="H1524" s="2">
        <f t="shared" si="93"/>
        <v>35.903087153227226</v>
      </c>
      <c r="I1524" s="2">
        <f>H1524*1000000/H$2952</f>
        <v>10.449557067866886</v>
      </c>
      <c r="J1524">
        <f t="shared" si="94"/>
        <v>10.449557067866905</v>
      </c>
    </row>
    <row r="1525" spans="1:10" x14ac:dyDescent="0.25">
      <c r="A1525" t="s">
        <v>1527</v>
      </c>
      <c r="B1525">
        <v>333</v>
      </c>
      <c r="C1525" s="1">
        <v>135.47300000000001</v>
      </c>
      <c r="D1525" s="1">
        <v>5</v>
      </c>
      <c r="E1525" s="1">
        <v>6.1069899999999997</v>
      </c>
      <c r="F1525" s="2">
        <f t="shared" si="92"/>
        <v>2.8425904137427116</v>
      </c>
      <c r="G1525" s="2">
        <f t="shared" si="95"/>
        <v>36.907723310179883</v>
      </c>
      <c r="H1525" s="2">
        <f t="shared" si="93"/>
        <v>20.98270809491715</v>
      </c>
      <c r="I1525" s="2">
        <f>H1525*1000000/H$2952</f>
        <v>6.1069958898094541</v>
      </c>
      <c r="J1525">
        <f t="shared" si="94"/>
        <v>6.1069958898094638</v>
      </c>
    </row>
    <row r="1526" spans="1:10" x14ac:dyDescent="0.25">
      <c r="A1526" t="s">
        <v>1528</v>
      </c>
      <c r="B1526">
        <v>234</v>
      </c>
      <c r="C1526" s="1">
        <v>61.124099999999999</v>
      </c>
      <c r="D1526" s="1">
        <v>2</v>
      </c>
      <c r="E1526" s="1">
        <v>5.4141199999999996</v>
      </c>
      <c r="F1526" s="2">
        <f t="shared" si="92"/>
        <v>1.1370361654970846</v>
      </c>
      <c r="G1526" s="2">
        <f t="shared" si="95"/>
        <v>32.720318172373908</v>
      </c>
      <c r="H1526" s="2">
        <f t="shared" si="93"/>
        <v>18.602092554280301</v>
      </c>
      <c r="I1526" s="2">
        <f>H1526*1000000/H$2952</f>
        <v>5.4141201534593133</v>
      </c>
      <c r="J1526">
        <f t="shared" si="94"/>
        <v>5.414120153459324</v>
      </c>
    </row>
    <row r="1527" spans="1:10" x14ac:dyDescent="0.25">
      <c r="A1527" t="s">
        <v>1529</v>
      </c>
      <c r="B1527">
        <v>324</v>
      </c>
      <c r="C1527" s="1">
        <v>128.28899999999999</v>
      </c>
      <c r="D1527" s="1">
        <v>6.4285699999999997</v>
      </c>
      <c r="E1527" s="1">
        <v>8.2915299999999998</v>
      </c>
      <c r="F1527" s="2">
        <f t="shared" si="92"/>
        <v>3.6547582912147969</v>
      </c>
      <c r="G1527" s="2">
        <f t="shared" si="95"/>
        <v>50.110063996133732</v>
      </c>
      <c r="H1527" s="2">
        <f t="shared" si="93"/>
        <v>28.48847750948871</v>
      </c>
      <c r="I1527" s="2">
        <f>H1527*1000000/H$2952</f>
        <v>8.2915424582168811</v>
      </c>
      <c r="J1527">
        <f t="shared" si="94"/>
        <v>8.2915424582168953</v>
      </c>
    </row>
    <row r="1528" spans="1:10" x14ac:dyDescent="0.25">
      <c r="A1528" t="s">
        <v>1530</v>
      </c>
      <c r="B1528">
        <v>2934</v>
      </c>
      <c r="C1528" s="1">
        <v>2713.25</v>
      </c>
      <c r="D1528" s="1">
        <v>40.270099999999999</v>
      </c>
      <c r="E1528" s="1">
        <v>2.4558599999999999</v>
      </c>
      <c r="F1528" s="2">
        <f t="shared" si="92"/>
        <v>22.894280044092074</v>
      </c>
      <c r="G1528" s="2">
        <f t="shared" si="95"/>
        <v>14.842016032433428</v>
      </c>
      <c r="H1528" s="2">
        <f t="shared" si="93"/>
        <v>8.4379544988821795</v>
      </c>
      <c r="I1528" s="2">
        <f>H1528*1000000/H$2952</f>
        <v>2.4558580908607985</v>
      </c>
      <c r="J1528">
        <f t="shared" si="94"/>
        <v>2.4558580908608025</v>
      </c>
    </row>
    <row r="1529" spans="1:10" x14ac:dyDescent="0.25">
      <c r="A1529" t="s">
        <v>1531</v>
      </c>
      <c r="B1529">
        <v>2058</v>
      </c>
      <c r="C1529" s="1">
        <v>1837.25</v>
      </c>
      <c r="D1529" s="1">
        <v>16</v>
      </c>
      <c r="E1529" s="1">
        <v>1.44099</v>
      </c>
      <c r="F1529" s="2">
        <f t="shared" si="92"/>
        <v>9.0962893239766771</v>
      </c>
      <c r="G1529" s="2">
        <f t="shared" si="95"/>
        <v>8.7086678459654383</v>
      </c>
      <c r="H1529" s="2">
        <f t="shared" si="93"/>
        <v>4.9510351470821483</v>
      </c>
      <c r="I1529" s="2">
        <f>H1529*1000000/H$2952</f>
        <v>1.4409937533686215</v>
      </c>
      <c r="J1529">
        <f t="shared" si="94"/>
        <v>1.4409937533686241</v>
      </c>
    </row>
    <row r="1530" spans="1:10" x14ac:dyDescent="0.25">
      <c r="A1530" t="s">
        <v>1532</v>
      </c>
      <c r="B1530">
        <v>4167</v>
      </c>
      <c r="C1530" s="1">
        <v>3946.25</v>
      </c>
      <c r="D1530" s="1">
        <v>13</v>
      </c>
      <c r="E1530" s="1">
        <v>0.54509099999999999</v>
      </c>
      <c r="F1530" s="2">
        <f t="shared" si="92"/>
        <v>7.3907350757310502</v>
      </c>
      <c r="G1530" s="2">
        <f t="shared" si="95"/>
        <v>3.2942667089008553</v>
      </c>
      <c r="H1530" s="2">
        <f t="shared" si="93"/>
        <v>1.8728501934066646</v>
      </c>
      <c r="I1530" s="2">
        <f>H1530*1000000/H$2952</f>
        <v>0.54509114751179122</v>
      </c>
      <c r="J1530">
        <f t="shared" si="94"/>
        <v>0.54509114751179222</v>
      </c>
    </row>
    <row r="1531" spans="1:10" x14ac:dyDescent="0.25">
      <c r="A1531" t="s">
        <v>1533</v>
      </c>
      <c r="B1531">
        <v>138</v>
      </c>
      <c r="C1531" s="1">
        <v>17.413399999999999</v>
      </c>
      <c r="D1531" s="1">
        <v>1</v>
      </c>
      <c r="E1531" s="1">
        <v>9.5022400000000005</v>
      </c>
      <c r="F1531" s="2">
        <f t="shared" si="92"/>
        <v>0.56851808274854232</v>
      </c>
      <c r="G1531" s="2">
        <f t="shared" si="95"/>
        <v>57.427038947017813</v>
      </c>
      <c r="H1531" s="2">
        <f t="shared" si="93"/>
        <v>32.648310080084435</v>
      </c>
      <c r="I1531" s="2">
        <f>H1531*1000000/H$2952</f>
        <v>9.502257504911805</v>
      </c>
      <c r="J1531">
        <f t="shared" si="94"/>
        <v>9.5022575049118227</v>
      </c>
    </row>
    <row r="1532" spans="1:10" x14ac:dyDescent="0.25">
      <c r="A1532" t="s">
        <v>1534</v>
      </c>
      <c r="B1532">
        <v>351</v>
      </c>
      <c r="C1532" s="1">
        <v>150.63200000000001</v>
      </c>
      <c r="D1532" s="1">
        <v>0</v>
      </c>
      <c r="E1532" s="1">
        <v>0</v>
      </c>
      <c r="F1532" s="2">
        <f t="shared" si="92"/>
        <v>0</v>
      </c>
      <c r="G1532" s="2">
        <f t="shared" si="95"/>
        <v>0</v>
      </c>
      <c r="H1532" s="2">
        <f t="shared" si="93"/>
        <v>0</v>
      </c>
      <c r="I1532" s="2">
        <f>H1532*1000000/H$2952</f>
        <v>0</v>
      </c>
      <c r="J1532">
        <f t="shared" si="94"/>
        <v>0</v>
      </c>
    </row>
    <row r="1533" spans="1:10" x14ac:dyDescent="0.25">
      <c r="A1533" t="s">
        <v>1535</v>
      </c>
      <c r="B1533">
        <v>636</v>
      </c>
      <c r="C1533" s="1">
        <v>416.63400000000001</v>
      </c>
      <c r="D1533" s="1">
        <v>4</v>
      </c>
      <c r="E1533" s="1">
        <v>1.5886100000000001</v>
      </c>
      <c r="F1533" s="2">
        <f t="shared" si="92"/>
        <v>2.2740723309941693</v>
      </c>
      <c r="G1533" s="2">
        <f t="shared" si="95"/>
        <v>9.6007526990116023</v>
      </c>
      <c r="H1533" s="2">
        <f t="shared" si="93"/>
        <v>5.4582015173849685</v>
      </c>
      <c r="I1533" s="2">
        <f>H1533*1000000/H$2952</f>
        <v>1.5886040105803292</v>
      </c>
      <c r="J1533">
        <f t="shared" si="94"/>
        <v>1.5886040105803321</v>
      </c>
    </row>
    <row r="1534" spans="1:10" x14ac:dyDescent="0.25">
      <c r="A1534" t="s">
        <v>1536</v>
      </c>
      <c r="B1534">
        <v>381</v>
      </c>
      <c r="C1534" s="1">
        <v>176.00899999999999</v>
      </c>
      <c r="D1534" s="1">
        <v>2</v>
      </c>
      <c r="E1534" s="1">
        <v>1.8802000000000001</v>
      </c>
      <c r="F1534" s="2">
        <f t="shared" si="92"/>
        <v>1.1370361654970846</v>
      </c>
      <c r="G1534" s="2">
        <f t="shared" si="95"/>
        <v>11.363055298308611</v>
      </c>
      <c r="H1534" s="2">
        <f t="shared" si="93"/>
        <v>6.4601024123600759</v>
      </c>
      <c r="I1534" s="2">
        <f>H1534*1000000/H$2952</f>
        <v>1.8802062489535334</v>
      </c>
      <c r="J1534">
        <f t="shared" si="94"/>
        <v>1.8802062489535372</v>
      </c>
    </row>
    <row r="1535" spans="1:10" x14ac:dyDescent="0.25">
      <c r="A1535" t="s">
        <v>1537</v>
      </c>
      <c r="B1535">
        <v>420</v>
      </c>
      <c r="C1535" s="1">
        <v>210.53</v>
      </c>
      <c r="D1535" s="1">
        <v>3</v>
      </c>
      <c r="E1535" s="1">
        <v>2.3578600000000001</v>
      </c>
      <c r="F1535" s="2">
        <f t="shared" si="92"/>
        <v>1.705554248245627</v>
      </c>
      <c r="G1535" s="2">
        <f t="shared" si="95"/>
        <v>14.249750629363986</v>
      </c>
      <c r="H1535" s="2">
        <f t="shared" si="93"/>
        <v>8.1012409074508476</v>
      </c>
      <c r="I1535" s="2">
        <f>H1535*1000000/H$2952</f>
        <v>2.3578579418994616</v>
      </c>
      <c r="J1535">
        <f t="shared" si="94"/>
        <v>2.3578579418994661</v>
      </c>
    </row>
    <row r="1536" spans="1:10" x14ac:dyDescent="0.25">
      <c r="A1536" t="s">
        <v>1538</v>
      </c>
      <c r="B1536">
        <v>183</v>
      </c>
      <c r="C1536" s="1">
        <v>30.907699999999998</v>
      </c>
      <c r="D1536" s="1">
        <v>1</v>
      </c>
      <c r="E1536" s="1">
        <v>5.3535700000000004</v>
      </c>
      <c r="F1536" s="2">
        <f t="shared" si="92"/>
        <v>0.56851808274854232</v>
      </c>
      <c r="G1536" s="2">
        <f t="shared" si="95"/>
        <v>32.354397124341183</v>
      </c>
      <c r="H1536" s="2">
        <f t="shared" si="93"/>
        <v>18.3940598216154</v>
      </c>
      <c r="I1536" s="2">
        <f>H1536*1000000/H$2952</f>
        <v>5.3535724378077711</v>
      </c>
      <c r="J1536">
        <f t="shared" si="94"/>
        <v>5.35357243780778</v>
      </c>
    </row>
    <row r="1537" spans="1:10" x14ac:dyDescent="0.25">
      <c r="A1537" t="s">
        <v>1539</v>
      </c>
      <c r="B1537">
        <v>291</v>
      </c>
      <c r="C1537" s="1">
        <v>102.163</v>
      </c>
      <c r="D1537" s="1">
        <v>0</v>
      </c>
      <c r="E1537" s="1">
        <v>0</v>
      </c>
      <c r="F1537" s="2">
        <f t="shared" si="92"/>
        <v>0</v>
      </c>
      <c r="G1537" s="2">
        <f t="shared" si="95"/>
        <v>0</v>
      </c>
      <c r="H1537" s="2">
        <f t="shared" si="93"/>
        <v>0</v>
      </c>
      <c r="I1537" s="2">
        <f>H1537*1000000/H$2952</f>
        <v>0</v>
      </c>
      <c r="J1537">
        <f t="shared" si="94"/>
        <v>0</v>
      </c>
    </row>
    <row r="1538" spans="1:10" x14ac:dyDescent="0.25">
      <c r="A1538" t="s">
        <v>1540</v>
      </c>
      <c r="B1538">
        <v>1929</v>
      </c>
      <c r="C1538" s="1">
        <v>1708.25</v>
      </c>
      <c r="D1538" s="1">
        <v>21</v>
      </c>
      <c r="E1538" s="1">
        <v>2.0341200000000002</v>
      </c>
      <c r="F1538" s="2">
        <f t="shared" si="92"/>
        <v>11.93887973771939</v>
      </c>
      <c r="G1538" s="2">
        <f t="shared" si="95"/>
        <v>12.293282599151178</v>
      </c>
      <c r="H1538" s="2">
        <f t="shared" si="93"/>
        <v>6.9889534539554452</v>
      </c>
      <c r="I1538" s="2">
        <f>H1538*1000000/H$2952</f>
        <v>2.0341278077311027</v>
      </c>
      <c r="J1538">
        <f t="shared" si="94"/>
        <v>2.0341278077311062</v>
      </c>
    </row>
    <row r="1539" spans="1:10" x14ac:dyDescent="0.25">
      <c r="A1539" t="s">
        <v>1541</v>
      </c>
      <c r="B1539">
        <v>1101</v>
      </c>
      <c r="C1539" s="1">
        <v>880.25300000000004</v>
      </c>
      <c r="D1539" s="1">
        <v>10</v>
      </c>
      <c r="E1539" s="1">
        <v>1.8797600000000001</v>
      </c>
      <c r="F1539" s="2">
        <f t="shared" ref="F1539:F1602" si="96">D1539*1000000/D$2952</f>
        <v>5.6851808274854232</v>
      </c>
      <c r="G1539" s="2">
        <f t="shared" si="95"/>
        <v>11.360370257187421</v>
      </c>
      <c r="H1539" s="2">
        <f t="shared" ref="H1539:H1602" si="97">F1539*1000/C1539</f>
        <v>6.4585759179297577</v>
      </c>
      <c r="I1539" s="2">
        <f>H1539*1000000/H$2952</f>
        <v>1.8797619642992551</v>
      </c>
      <c r="J1539">
        <f t="shared" ref="J1539:J1602" si="98">G1539*1000000/G$2952</f>
        <v>1.8797619642992585</v>
      </c>
    </row>
    <row r="1540" spans="1:10" x14ac:dyDescent="0.25">
      <c r="A1540" t="s">
        <v>1542</v>
      </c>
      <c r="B1540">
        <v>1872</v>
      </c>
      <c r="C1540" s="1">
        <v>1651.25</v>
      </c>
      <c r="D1540" s="1">
        <v>3</v>
      </c>
      <c r="E1540" s="1">
        <v>0.30062</v>
      </c>
      <c r="F1540" s="2">
        <f t="shared" si="96"/>
        <v>1.705554248245627</v>
      </c>
      <c r="G1540" s="2">
        <f t="shared" ref="G1540:G1603" si="99">D1540*1000/C1540</f>
        <v>1.8168054504163513</v>
      </c>
      <c r="H1540" s="2">
        <f t="shared" si="97"/>
        <v>1.0328867513978059</v>
      </c>
      <c r="I1540" s="2">
        <f>H1540*1000000/H$2952</f>
        <v>0.30062064042882286</v>
      </c>
      <c r="J1540">
        <f t="shared" si="98"/>
        <v>0.30062064042882342</v>
      </c>
    </row>
    <row r="1541" spans="1:10" x14ac:dyDescent="0.25">
      <c r="A1541" t="s">
        <v>1543</v>
      </c>
      <c r="B1541">
        <v>465</v>
      </c>
      <c r="C1541" s="1">
        <v>252.00200000000001</v>
      </c>
      <c r="D1541" s="1">
        <v>3</v>
      </c>
      <c r="E1541" s="1">
        <v>1.9698199999999999</v>
      </c>
      <c r="F1541" s="2">
        <f t="shared" si="96"/>
        <v>1.705554248245627</v>
      </c>
      <c r="G1541" s="2">
        <f t="shared" si="99"/>
        <v>11.904667423274418</v>
      </c>
      <c r="H1541" s="2">
        <f t="shared" si="97"/>
        <v>6.7680186992390015</v>
      </c>
      <c r="I1541" s="2">
        <f>H1541*1000000/H$2952</f>
        <v>1.9698249716593268</v>
      </c>
      <c r="J1541">
        <f t="shared" si="98"/>
        <v>1.9698249716593303</v>
      </c>
    </row>
    <row r="1542" spans="1:10" x14ac:dyDescent="0.25">
      <c r="A1542" t="s">
        <v>1544</v>
      </c>
      <c r="B1542">
        <v>561</v>
      </c>
      <c r="C1542" s="1">
        <v>343.476</v>
      </c>
      <c r="D1542" s="1">
        <v>5</v>
      </c>
      <c r="E1542" s="1">
        <v>2.4087100000000001</v>
      </c>
      <c r="F1542" s="2">
        <f t="shared" si="96"/>
        <v>2.8425904137427116</v>
      </c>
      <c r="G1542" s="2">
        <f t="shared" si="99"/>
        <v>14.557057843925049</v>
      </c>
      <c r="H1542" s="2">
        <f t="shared" si="97"/>
        <v>8.275950615887897</v>
      </c>
      <c r="I1542" s="2">
        <f>H1542*1000000/H$2952</f>
        <v>2.4087070251783418</v>
      </c>
      <c r="J1542">
        <f t="shared" si="98"/>
        <v>2.4087070251783462</v>
      </c>
    </row>
    <row r="1543" spans="1:10" x14ac:dyDescent="0.25">
      <c r="A1543" t="s">
        <v>1545</v>
      </c>
      <c r="B1543">
        <v>750</v>
      </c>
      <c r="C1543" s="1">
        <v>529.43600000000004</v>
      </c>
      <c r="D1543" s="1">
        <v>3</v>
      </c>
      <c r="E1543" s="1">
        <v>0.93760200000000005</v>
      </c>
      <c r="F1543" s="2">
        <f t="shared" si="96"/>
        <v>1.705554248245627</v>
      </c>
      <c r="G1543" s="2">
        <f t="shared" si="99"/>
        <v>5.66640727113381</v>
      </c>
      <c r="H1543" s="2">
        <f t="shared" si="97"/>
        <v>3.2214549978573932</v>
      </c>
      <c r="I1543" s="2">
        <f>H1543*1000000/H$2952</f>
        <v>0.93760120677115588</v>
      </c>
      <c r="J1543">
        <f t="shared" si="98"/>
        <v>0.93760120677115755</v>
      </c>
    </row>
    <row r="1544" spans="1:10" x14ac:dyDescent="0.25">
      <c r="A1544" t="s">
        <v>1546</v>
      </c>
      <c r="B1544">
        <v>1416</v>
      </c>
      <c r="C1544" s="1">
        <v>1195.25</v>
      </c>
      <c r="D1544" s="1">
        <v>52.302700000000002</v>
      </c>
      <c r="E1544" s="1">
        <v>7.2406100000000002</v>
      </c>
      <c r="F1544" s="2">
        <f t="shared" si="96"/>
        <v>29.735030726572184</v>
      </c>
      <c r="G1544" s="2">
        <f t="shared" si="99"/>
        <v>43.758795231123202</v>
      </c>
      <c r="H1544" s="2">
        <f t="shared" si="97"/>
        <v>24.877666368184215</v>
      </c>
      <c r="I1544" s="2">
        <f>H1544*1000000/H$2952</f>
        <v>7.2406195411618413</v>
      </c>
      <c r="J1544">
        <f t="shared" si="98"/>
        <v>7.2406195411618555</v>
      </c>
    </row>
    <row r="1545" spans="1:10" x14ac:dyDescent="0.25">
      <c r="A1545" t="s">
        <v>1547</v>
      </c>
      <c r="B1545">
        <v>441</v>
      </c>
      <c r="C1545" s="1">
        <v>229.6</v>
      </c>
      <c r="D1545" s="1">
        <v>3</v>
      </c>
      <c r="E1545" s="1">
        <v>2.1620200000000001</v>
      </c>
      <c r="F1545" s="2">
        <f t="shared" si="96"/>
        <v>1.705554248245627</v>
      </c>
      <c r="G1545" s="2">
        <f t="shared" si="99"/>
        <v>13.066202090592334</v>
      </c>
      <c r="H1545" s="2">
        <f t="shared" si="97"/>
        <v>7.4283721613485492</v>
      </c>
      <c r="I1545" s="2">
        <f>H1545*1000000/H$2952</f>
        <v>2.1620201764289795</v>
      </c>
      <c r="J1545">
        <f t="shared" si="98"/>
        <v>2.1620201764289835</v>
      </c>
    </row>
    <row r="1546" spans="1:10" x14ac:dyDescent="0.25">
      <c r="A1546" t="s">
        <v>1548</v>
      </c>
      <c r="B1546">
        <v>405</v>
      </c>
      <c r="C1546" s="1">
        <v>197.27500000000001</v>
      </c>
      <c r="D1546" s="1">
        <v>1</v>
      </c>
      <c r="E1546" s="1">
        <v>0.83876300000000004</v>
      </c>
      <c r="F1546" s="2">
        <f t="shared" si="96"/>
        <v>0.56851808274854232</v>
      </c>
      <c r="G1546" s="2">
        <f t="shared" si="99"/>
        <v>5.0690660245849699</v>
      </c>
      <c r="H1546" s="2">
        <f t="shared" si="97"/>
        <v>2.881855697622822</v>
      </c>
      <c r="I1546" s="2">
        <f>H1546*1000000/H$2952</f>
        <v>0.8387611751921491</v>
      </c>
      <c r="J1546">
        <f t="shared" si="98"/>
        <v>0.83876117519215054</v>
      </c>
    </row>
    <row r="1547" spans="1:10" x14ac:dyDescent="0.25">
      <c r="A1547" t="s">
        <v>1549</v>
      </c>
      <c r="B1547">
        <v>768</v>
      </c>
      <c r="C1547" s="1">
        <v>547.43600000000004</v>
      </c>
      <c r="D1547" s="1">
        <v>4</v>
      </c>
      <c r="E1547" s="1">
        <v>1.20903</v>
      </c>
      <c r="F1547" s="2">
        <f t="shared" si="96"/>
        <v>2.2740723309941693</v>
      </c>
      <c r="G1547" s="2">
        <f t="shared" si="99"/>
        <v>7.3067902001329834</v>
      </c>
      <c r="H1547" s="2">
        <f t="shared" si="97"/>
        <v>4.1540423556254407</v>
      </c>
      <c r="I1547" s="2">
        <f>H1547*1000000/H$2952</f>
        <v>1.2090298105059309</v>
      </c>
      <c r="J1547">
        <f t="shared" si="98"/>
        <v>1.2090298105059334</v>
      </c>
    </row>
    <row r="1548" spans="1:10" x14ac:dyDescent="0.25">
      <c r="A1548" t="s">
        <v>1550</v>
      </c>
      <c r="B1548">
        <v>207</v>
      </c>
      <c r="C1548" s="1">
        <v>43.494500000000002</v>
      </c>
      <c r="D1548" s="1">
        <v>0</v>
      </c>
      <c r="E1548" s="1">
        <v>0</v>
      </c>
      <c r="F1548" s="2">
        <f t="shared" si="96"/>
        <v>0</v>
      </c>
      <c r="G1548" s="2">
        <f t="shared" si="99"/>
        <v>0</v>
      </c>
      <c r="H1548" s="2">
        <f t="shared" si="97"/>
        <v>0</v>
      </c>
      <c r="I1548" s="2">
        <f>H1548*1000000/H$2952</f>
        <v>0</v>
      </c>
      <c r="J1548">
        <f t="shared" si="98"/>
        <v>0</v>
      </c>
    </row>
    <row r="1549" spans="1:10" x14ac:dyDescent="0.25">
      <c r="A1549" t="s">
        <v>1551</v>
      </c>
      <c r="B1549">
        <v>1239</v>
      </c>
      <c r="C1549" s="1">
        <v>1018.25</v>
      </c>
      <c r="D1549" s="1">
        <v>107</v>
      </c>
      <c r="E1549" s="1">
        <v>17.387599999999999</v>
      </c>
      <c r="F1549" s="2">
        <f t="shared" si="96"/>
        <v>60.831434854094027</v>
      </c>
      <c r="G1549" s="2">
        <f t="shared" si="99"/>
        <v>105.08224895654308</v>
      </c>
      <c r="H1549" s="2">
        <f t="shared" si="97"/>
        <v>59.741158707678885</v>
      </c>
      <c r="I1549" s="2">
        <f>H1549*1000000/H$2952</f>
        <v>17.387603593867265</v>
      </c>
      <c r="J1549">
        <f t="shared" si="98"/>
        <v>17.387603593867297</v>
      </c>
    </row>
    <row r="1550" spans="1:10" x14ac:dyDescent="0.25">
      <c r="A1550" t="s">
        <v>1552</v>
      </c>
      <c r="B1550">
        <v>528</v>
      </c>
      <c r="C1550" s="1">
        <v>311.56200000000001</v>
      </c>
      <c r="D1550" s="1">
        <v>89</v>
      </c>
      <c r="E1550" s="1">
        <v>47.266800000000003</v>
      </c>
      <c r="F1550" s="2">
        <f t="shared" si="96"/>
        <v>50.598109364620271</v>
      </c>
      <c r="G1550" s="2">
        <f t="shared" si="99"/>
        <v>285.65742933990663</v>
      </c>
      <c r="H1550" s="2">
        <f t="shared" si="97"/>
        <v>162.40141405120096</v>
      </c>
      <c r="I1550" s="2">
        <f>H1550*1000000/H$2952</f>
        <v>47.266766693007433</v>
      </c>
      <c r="J1550">
        <f t="shared" si="98"/>
        <v>47.266766693007504</v>
      </c>
    </row>
    <row r="1551" spans="1:10" x14ac:dyDescent="0.25">
      <c r="A1551" t="s">
        <v>1553</v>
      </c>
      <c r="B1551">
        <v>630</v>
      </c>
      <c r="C1551" s="1">
        <v>410.67500000000001</v>
      </c>
      <c r="D1551" s="1">
        <v>73</v>
      </c>
      <c r="E1551" s="1">
        <v>29.412700000000001</v>
      </c>
      <c r="F1551" s="2">
        <f t="shared" si="96"/>
        <v>41.501820040643594</v>
      </c>
      <c r="G1551" s="2">
        <f t="shared" si="99"/>
        <v>177.75613319534912</v>
      </c>
      <c r="H1551" s="2">
        <f t="shared" si="97"/>
        <v>101.05757604101441</v>
      </c>
      <c r="I1551" s="2">
        <f>H1551*1000000/H$2952</f>
        <v>29.41270491515257</v>
      </c>
      <c r="J1551">
        <f t="shared" si="98"/>
        <v>29.41270491515262</v>
      </c>
    </row>
    <row r="1552" spans="1:10" x14ac:dyDescent="0.25">
      <c r="A1552" t="s">
        <v>1554</v>
      </c>
      <c r="B1552">
        <v>714</v>
      </c>
      <c r="C1552" s="1">
        <v>493.68900000000002</v>
      </c>
      <c r="D1552" s="1">
        <v>55</v>
      </c>
      <c r="E1552" s="1">
        <v>18.434000000000001</v>
      </c>
      <c r="F1552" s="2">
        <f t="shared" si="96"/>
        <v>31.26849455116983</v>
      </c>
      <c r="G1552" s="2">
        <f t="shared" si="99"/>
        <v>111.40616866083708</v>
      </c>
      <c r="H1552" s="2">
        <f t="shared" si="97"/>
        <v>63.336421413419849</v>
      </c>
      <c r="I1552" s="2">
        <f>H1552*1000000/H$2952</f>
        <v>18.434001154535991</v>
      </c>
      <c r="J1552">
        <f t="shared" si="98"/>
        <v>18.434001154536023</v>
      </c>
    </row>
    <row r="1553" spans="1:10" x14ac:dyDescent="0.25">
      <c r="A1553" t="s">
        <v>1555</v>
      </c>
      <c r="B1553">
        <v>312</v>
      </c>
      <c r="C1553" s="1">
        <v>118.455</v>
      </c>
      <c r="D1553" s="1">
        <v>145</v>
      </c>
      <c r="E1553" s="1">
        <v>202.547</v>
      </c>
      <c r="F1553" s="2">
        <f t="shared" si="96"/>
        <v>82.435121998538634</v>
      </c>
      <c r="G1553" s="2">
        <f t="shared" si="99"/>
        <v>1224.0935376303237</v>
      </c>
      <c r="H1553" s="2">
        <f t="shared" si="97"/>
        <v>695.91931111847225</v>
      </c>
      <c r="I1553" s="2">
        <f>H1553*1000000/H$2952</f>
        <v>202.54660901797752</v>
      </c>
      <c r="J1553">
        <f t="shared" si="98"/>
        <v>202.54660901797789</v>
      </c>
    </row>
    <row r="1554" spans="1:10" x14ac:dyDescent="0.25">
      <c r="A1554" t="s">
        <v>1556</v>
      </c>
      <c r="B1554">
        <v>780</v>
      </c>
      <c r="C1554" s="1">
        <v>559.43600000000004</v>
      </c>
      <c r="D1554" s="1">
        <v>76</v>
      </c>
      <c r="E1554" s="1">
        <v>22.4788</v>
      </c>
      <c r="F1554" s="2">
        <f t="shared" si="96"/>
        <v>43.20737428888922</v>
      </c>
      <c r="G1554" s="2">
        <f t="shared" si="99"/>
        <v>135.85110718652356</v>
      </c>
      <c r="H1554" s="2">
        <f t="shared" si="97"/>
        <v>77.233810996949103</v>
      </c>
      <c r="I1554" s="2">
        <f>H1554*1000000/H$2952</f>
        <v>22.478822284476465</v>
      </c>
      <c r="J1554">
        <f t="shared" si="98"/>
        <v>22.4788222844765</v>
      </c>
    </row>
    <row r="1555" spans="1:10" x14ac:dyDescent="0.25">
      <c r="A1555" t="s">
        <v>1557</v>
      </c>
      <c r="B1555">
        <v>903</v>
      </c>
      <c r="C1555" s="1">
        <v>682.25300000000004</v>
      </c>
      <c r="D1555" s="1">
        <v>258</v>
      </c>
      <c r="E1555" s="1">
        <v>62.572699999999998</v>
      </c>
      <c r="F1555" s="2">
        <f t="shared" si="96"/>
        <v>146.67766534912391</v>
      </c>
      <c r="G1555" s="2">
        <f t="shared" si="99"/>
        <v>378.15883550530373</v>
      </c>
      <c r="H1555" s="2">
        <f t="shared" si="97"/>
        <v>214.99013613589665</v>
      </c>
      <c r="I1555" s="2">
        <f>H1555*1000000/H$2952</f>
        <v>62.572660868762839</v>
      </c>
      <c r="J1555">
        <f t="shared" si="98"/>
        <v>62.572660868762959</v>
      </c>
    </row>
    <row r="1556" spans="1:10" x14ac:dyDescent="0.25">
      <c r="A1556" t="s">
        <v>1558</v>
      </c>
      <c r="B1556">
        <v>390</v>
      </c>
      <c r="C1556" s="1">
        <v>184.035</v>
      </c>
      <c r="D1556" s="1">
        <v>93</v>
      </c>
      <c r="E1556" s="1">
        <v>83.616600000000005</v>
      </c>
      <c r="F1556" s="2">
        <f t="shared" si="96"/>
        <v>52.872181695614437</v>
      </c>
      <c r="G1556" s="2">
        <f t="shared" si="99"/>
        <v>505.3386584073682</v>
      </c>
      <c r="H1556" s="2">
        <f t="shared" si="97"/>
        <v>287.2941652164775</v>
      </c>
      <c r="I1556" s="2">
        <f>H1556*1000000/H$2952</f>
        <v>83.616675131094112</v>
      </c>
      <c r="J1556">
        <f t="shared" si="98"/>
        <v>83.616675131094269</v>
      </c>
    </row>
    <row r="1557" spans="1:10" x14ac:dyDescent="0.25">
      <c r="A1557" t="s">
        <v>1559</v>
      </c>
      <c r="B1557">
        <v>399</v>
      </c>
      <c r="C1557" s="1">
        <v>191.96600000000001</v>
      </c>
      <c r="D1557" s="1">
        <v>41</v>
      </c>
      <c r="E1557" s="1">
        <v>35.340200000000003</v>
      </c>
      <c r="F1557" s="2">
        <f t="shared" si="96"/>
        <v>23.309241392690236</v>
      </c>
      <c r="G1557" s="2">
        <f t="shared" si="99"/>
        <v>213.57948803433939</v>
      </c>
      <c r="H1557" s="2">
        <f t="shared" si="97"/>
        <v>121.42380105169788</v>
      </c>
      <c r="I1557" s="2">
        <f>H1557*1000000/H$2952</f>
        <v>35.340274029136829</v>
      </c>
      <c r="J1557">
        <f t="shared" si="98"/>
        <v>35.340274029136893</v>
      </c>
    </row>
    <row r="1558" spans="1:10" x14ac:dyDescent="0.25">
      <c r="A1558" t="s">
        <v>1560</v>
      </c>
      <c r="B1558">
        <v>459</v>
      </c>
      <c r="C1558" s="1">
        <v>246.434</v>
      </c>
      <c r="D1558" s="1">
        <v>99</v>
      </c>
      <c r="E1558" s="1">
        <v>66.472899999999996</v>
      </c>
      <c r="F1558" s="2">
        <f t="shared" si="96"/>
        <v>56.283290192105689</v>
      </c>
      <c r="G1558" s="2">
        <f t="shared" si="99"/>
        <v>401.73028072425069</v>
      </c>
      <c r="H1558" s="2">
        <f t="shared" si="97"/>
        <v>228.39092897938471</v>
      </c>
      <c r="I1558" s="2">
        <f>H1558*1000000/H$2952</f>
        <v>66.472948021649174</v>
      </c>
      <c r="J1558">
        <f t="shared" si="98"/>
        <v>66.472948021649287</v>
      </c>
    </row>
    <row r="1559" spans="1:10" x14ac:dyDescent="0.25">
      <c r="A1559" t="s">
        <v>1561</v>
      </c>
      <c r="B1559">
        <v>987</v>
      </c>
      <c r="C1559" s="1">
        <v>766.25300000000004</v>
      </c>
      <c r="D1559" s="1">
        <v>332</v>
      </c>
      <c r="E1559" s="1">
        <v>71.692899999999995</v>
      </c>
      <c r="F1559" s="2">
        <f t="shared" si="96"/>
        <v>188.74800347251605</v>
      </c>
      <c r="G1559" s="2">
        <f t="shared" si="99"/>
        <v>433.27725959963612</v>
      </c>
      <c r="H1559" s="2">
        <f t="shared" si="97"/>
        <v>246.32595692612759</v>
      </c>
      <c r="I1559" s="2">
        <f>H1559*1000000/H$2952</f>
        <v>71.692919698275077</v>
      </c>
      <c r="J1559">
        <f t="shared" si="98"/>
        <v>71.692919698275205</v>
      </c>
    </row>
    <row r="1560" spans="1:10" x14ac:dyDescent="0.25">
      <c r="A1560" t="s">
        <v>1562</v>
      </c>
      <c r="B1560">
        <v>444</v>
      </c>
      <c r="C1560" s="1">
        <v>232.41</v>
      </c>
      <c r="D1560" s="1">
        <v>3822</v>
      </c>
      <c r="E1560" s="1">
        <v>2721.11</v>
      </c>
      <c r="F1560" s="2">
        <f t="shared" si="96"/>
        <v>2172.8761122649289</v>
      </c>
      <c r="G1560" s="2">
        <f t="shared" si="99"/>
        <v>16445.075513101845</v>
      </c>
      <c r="H1560" s="2">
        <f t="shared" si="97"/>
        <v>9349.3228013636635</v>
      </c>
      <c r="I1560" s="2">
        <f>H1560*1000000/H$2952</f>
        <v>2721.11091009557</v>
      </c>
      <c r="J1560">
        <f t="shared" si="98"/>
        <v>2721.1109100955746</v>
      </c>
    </row>
    <row r="1561" spans="1:10" x14ac:dyDescent="0.25">
      <c r="A1561" t="s">
        <v>1563</v>
      </c>
      <c r="B1561">
        <v>177</v>
      </c>
      <c r="C1561" s="1">
        <v>28.060600000000001</v>
      </c>
      <c r="D1561" s="1">
        <v>3343</v>
      </c>
      <c r="E1561" s="1">
        <v>19712.900000000001</v>
      </c>
      <c r="F1561" s="2">
        <f t="shared" si="96"/>
        <v>1900.5559506283771</v>
      </c>
      <c r="G1561" s="2">
        <f t="shared" si="99"/>
        <v>119135.01493196866</v>
      </c>
      <c r="H1561" s="2">
        <f t="shared" si="97"/>
        <v>67730.410277341784</v>
      </c>
      <c r="I1561" s="2">
        <f>H1561*1000000/H$2952</f>
        <v>19712.86715269283</v>
      </c>
      <c r="J1561">
        <f t="shared" si="98"/>
        <v>19712.867152692863</v>
      </c>
    </row>
    <row r="1562" spans="1:10" x14ac:dyDescent="0.25">
      <c r="A1562" t="s">
        <v>1564</v>
      </c>
      <c r="B1562">
        <v>831</v>
      </c>
      <c r="C1562" s="1">
        <v>610.31600000000003</v>
      </c>
      <c r="D1562" s="1">
        <v>152</v>
      </c>
      <c r="E1562" s="1">
        <v>41.209699999999998</v>
      </c>
      <c r="F1562" s="2">
        <f t="shared" si="96"/>
        <v>86.41474857777844</v>
      </c>
      <c r="G1562" s="2">
        <f t="shared" si="99"/>
        <v>249.05131112407341</v>
      </c>
      <c r="H1562" s="2">
        <f t="shared" si="97"/>
        <v>141.59017390626894</v>
      </c>
      <c r="I1562" s="2">
        <f>H1562*1000000/H$2952</f>
        <v>41.209676375970403</v>
      </c>
      <c r="J1562">
        <f t="shared" si="98"/>
        <v>41.209676375970467</v>
      </c>
    </row>
    <row r="1563" spans="1:10" x14ac:dyDescent="0.25">
      <c r="A1563" t="s">
        <v>1565</v>
      </c>
      <c r="B1563">
        <v>888</v>
      </c>
      <c r="C1563" s="1">
        <v>667.25300000000004</v>
      </c>
      <c r="D1563" s="1">
        <v>383</v>
      </c>
      <c r="E1563" s="1">
        <v>94.977099999999993</v>
      </c>
      <c r="F1563" s="2">
        <f t="shared" si="96"/>
        <v>217.74242569269171</v>
      </c>
      <c r="G1563" s="2">
        <f t="shared" si="99"/>
        <v>573.99517124688828</v>
      </c>
      <c r="H1563" s="2">
        <f t="shared" si="97"/>
        <v>326.32663426420214</v>
      </c>
      <c r="I1563" s="2">
        <f>H1563*1000000/H$2952</f>
        <v>94.977035622469955</v>
      </c>
      <c r="J1563">
        <f t="shared" si="98"/>
        <v>94.97703562247014</v>
      </c>
    </row>
    <row r="1564" spans="1:10" x14ac:dyDescent="0.25">
      <c r="A1564" t="s">
        <v>1566</v>
      </c>
      <c r="B1564">
        <v>921</v>
      </c>
      <c r="C1564" s="1">
        <v>700.25300000000004</v>
      </c>
      <c r="D1564" s="1">
        <v>208</v>
      </c>
      <c r="E1564" s="1">
        <v>49.149500000000003</v>
      </c>
      <c r="F1564" s="2">
        <f t="shared" si="96"/>
        <v>118.2517612116968</v>
      </c>
      <c r="G1564" s="2">
        <f t="shared" si="99"/>
        <v>297.03550002641902</v>
      </c>
      <c r="H1564" s="2">
        <f t="shared" si="97"/>
        <v>168.87005298327432</v>
      </c>
      <c r="I1564" s="2">
        <f>H1564*1000000/H$2952</f>
        <v>49.149457487357417</v>
      </c>
      <c r="J1564">
        <f t="shared" si="98"/>
        <v>49.149457487357516</v>
      </c>
    </row>
    <row r="1565" spans="1:10" x14ac:dyDescent="0.25">
      <c r="A1565" t="s">
        <v>1567</v>
      </c>
      <c r="B1565">
        <v>447</v>
      </c>
      <c r="C1565" s="1">
        <v>235.02600000000001</v>
      </c>
      <c r="D1565" s="1">
        <v>225</v>
      </c>
      <c r="E1565" s="1">
        <v>158.40799999999999</v>
      </c>
      <c r="F1565" s="2">
        <f t="shared" si="96"/>
        <v>127.91656861842202</v>
      </c>
      <c r="G1565" s="2">
        <f t="shared" si="99"/>
        <v>957.34088994409126</v>
      </c>
      <c r="H1565" s="2">
        <f t="shared" si="97"/>
        <v>544.26560728779805</v>
      </c>
      <c r="I1565" s="2">
        <f>H1565*1000000/H$2952</f>
        <v>158.40795247379876</v>
      </c>
      <c r="J1565">
        <f t="shared" si="98"/>
        <v>158.40795247379904</v>
      </c>
    </row>
    <row r="1566" spans="1:10" x14ac:dyDescent="0.25">
      <c r="A1566" t="s">
        <v>1568</v>
      </c>
      <c r="B1566">
        <v>1806</v>
      </c>
      <c r="C1566" s="1">
        <v>1585.25</v>
      </c>
      <c r="D1566" s="1">
        <v>3014</v>
      </c>
      <c r="E1566" s="1">
        <v>314.59699999999998</v>
      </c>
      <c r="F1566" s="2">
        <f t="shared" si="96"/>
        <v>1713.5135014041066</v>
      </c>
      <c r="G1566" s="2">
        <f t="shared" si="99"/>
        <v>1901.2774010408452</v>
      </c>
      <c r="H1566" s="2">
        <f t="shared" si="97"/>
        <v>1080.9105828128729</v>
      </c>
      <c r="I1566" s="2">
        <f>H1566*1000000/H$2952</f>
        <v>314.59792780936647</v>
      </c>
      <c r="J1566">
        <f t="shared" si="98"/>
        <v>314.59792780936698</v>
      </c>
    </row>
    <row r="1567" spans="1:10" x14ac:dyDescent="0.25">
      <c r="A1567" t="s">
        <v>1569</v>
      </c>
      <c r="B1567">
        <v>1284</v>
      </c>
      <c r="C1567" s="1">
        <v>1063.25</v>
      </c>
      <c r="D1567" s="1">
        <v>815</v>
      </c>
      <c r="E1567" s="1">
        <v>126.833</v>
      </c>
      <c r="F1567" s="2">
        <f t="shared" si="96"/>
        <v>463.34223744006198</v>
      </c>
      <c r="G1567" s="2">
        <f t="shared" si="99"/>
        <v>766.51775217493537</v>
      </c>
      <c r="H1567" s="2">
        <f t="shared" si="97"/>
        <v>435.77920285921653</v>
      </c>
      <c r="I1567" s="2">
        <f>H1567*1000000/H$2952</f>
        <v>126.83309459803945</v>
      </c>
      <c r="J1567">
        <f t="shared" si="98"/>
        <v>126.83309459803969</v>
      </c>
    </row>
    <row r="1568" spans="1:10" x14ac:dyDescent="0.25">
      <c r="A1568" t="s">
        <v>1570</v>
      </c>
      <c r="B1568">
        <v>1509</v>
      </c>
      <c r="C1568" s="1">
        <v>1288.25</v>
      </c>
      <c r="D1568" s="1">
        <v>61</v>
      </c>
      <c r="E1568" s="1">
        <v>7.835</v>
      </c>
      <c r="F1568" s="2">
        <f t="shared" si="96"/>
        <v>34.679603047661082</v>
      </c>
      <c r="G1568" s="2">
        <f t="shared" si="99"/>
        <v>47.351057636328349</v>
      </c>
      <c r="H1568" s="2">
        <f t="shared" si="97"/>
        <v>26.919932503521121</v>
      </c>
      <c r="I1568" s="2">
        <f>H1568*1000000/H$2952</f>
        <v>7.8350190265848294</v>
      </c>
      <c r="J1568">
        <f t="shared" si="98"/>
        <v>7.8350190265848418</v>
      </c>
    </row>
    <row r="1569" spans="1:10" x14ac:dyDescent="0.25">
      <c r="A1569" t="s">
        <v>1571</v>
      </c>
      <c r="B1569">
        <v>876</v>
      </c>
      <c r="C1569" s="1">
        <v>655.25300000000004</v>
      </c>
      <c r="D1569" s="1">
        <v>12</v>
      </c>
      <c r="E1569" s="1">
        <v>3.0302799999999999</v>
      </c>
      <c r="F1569" s="2">
        <f t="shared" si="96"/>
        <v>6.8222169929825078</v>
      </c>
      <c r="G1569" s="2">
        <f t="shared" si="99"/>
        <v>18.313536908644448</v>
      </c>
      <c r="H1569" s="2">
        <f t="shared" si="97"/>
        <v>10.411576891647206</v>
      </c>
      <c r="I1569" s="2">
        <f>H1569*1000000/H$2952</f>
        <v>3.0302788846939652</v>
      </c>
      <c r="J1569">
        <f t="shared" si="98"/>
        <v>3.030278884693971</v>
      </c>
    </row>
    <row r="1570" spans="1:10" x14ac:dyDescent="0.25">
      <c r="A1570" t="s">
        <v>1572</v>
      </c>
      <c r="B1570">
        <v>447</v>
      </c>
      <c r="C1570" s="1">
        <v>235.02600000000001</v>
      </c>
      <c r="D1570" s="1">
        <v>68</v>
      </c>
      <c r="E1570" s="1">
        <v>47.874400000000001</v>
      </c>
      <c r="F1570" s="2">
        <f t="shared" si="96"/>
        <v>38.659229626900881</v>
      </c>
      <c r="G1570" s="2">
        <f t="shared" si="99"/>
        <v>289.32969118310314</v>
      </c>
      <c r="H1570" s="2">
        <f t="shared" si="97"/>
        <v>164.48916131364564</v>
      </c>
      <c r="I1570" s="2">
        <f>H1570*1000000/H$2952</f>
        <v>47.874403414303629</v>
      </c>
      <c r="J1570">
        <f t="shared" si="98"/>
        <v>47.874403414303714</v>
      </c>
    </row>
    <row r="1571" spans="1:10" x14ac:dyDescent="0.25">
      <c r="A1571" t="s">
        <v>1573</v>
      </c>
      <c r="B1571">
        <v>1323</v>
      </c>
      <c r="C1571" s="1">
        <v>1102.25</v>
      </c>
      <c r="D1571" s="1">
        <v>402</v>
      </c>
      <c r="E1571" s="1">
        <v>60.346899999999998</v>
      </c>
      <c r="F1571" s="2">
        <f t="shared" si="96"/>
        <v>228.54426926491402</v>
      </c>
      <c r="G1571" s="2">
        <f t="shared" si="99"/>
        <v>364.70855069176685</v>
      </c>
      <c r="H1571" s="2">
        <f t="shared" si="97"/>
        <v>207.34340600128283</v>
      </c>
      <c r="I1571" s="2">
        <f>H1571*1000000/H$2952</f>
        <v>60.347087825887556</v>
      </c>
      <c r="J1571">
        <f t="shared" si="98"/>
        <v>60.347087825887662</v>
      </c>
    </row>
    <row r="1572" spans="1:10" x14ac:dyDescent="0.25">
      <c r="A1572" t="s">
        <v>1574</v>
      </c>
      <c r="B1572">
        <v>627</v>
      </c>
      <c r="C1572" s="1">
        <v>407.71600000000001</v>
      </c>
      <c r="D1572" s="1">
        <v>324</v>
      </c>
      <c r="E1572" s="1">
        <v>131.49100000000001</v>
      </c>
      <c r="F1572" s="2">
        <f t="shared" si="96"/>
        <v>184.19985881052773</v>
      </c>
      <c r="G1572" s="2">
        <f t="shared" si="99"/>
        <v>794.67080026292808</v>
      </c>
      <c r="H1572" s="2">
        <f t="shared" si="97"/>
        <v>451.78471978172973</v>
      </c>
      <c r="I1572" s="2">
        <f>H1572*1000000/H$2952</f>
        <v>131.49148404986346</v>
      </c>
      <c r="J1572">
        <f t="shared" si="98"/>
        <v>131.49148404986369</v>
      </c>
    </row>
    <row r="1573" spans="1:10" x14ac:dyDescent="0.25">
      <c r="A1573" t="s">
        <v>1575</v>
      </c>
      <c r="B1573">
        <v>447</v>
      </c>
      <c r="C1573" s="1">
        <v>235.02600000000001</v>
      </c>
      <c r="D1573" s="1">
        <v>112</v>
      </c>
      <c r="E1573" s="1">
        <v>78.851900000000001</v>
      </c>
      <c r="F1573" s="2">
        <f t="shared" si="96"/>
        <v>63.67402526783674</v>
      </c>
      <c r="G1573" s="2">
        <f t="shared" si="99"/>
        <v>476.54302077216988</v>
      </c>
      <c r="H1573" s="2">
        <f t="shared" si="97"/>
        <v>270.9233245165928</v>
      </c>
      <c r="I1573" s="2">
        <f>H1573*1000000/H$2952</f>
        <v>78.851958564735384</v>
      </c>
      <c r="J1573">
        <f t="shared" si="98"/>
        <v>78.851958564735526</v>
      </c>
    </row>
    <row r="1574" spans="1:10" x14ac:dyDescent="0.25">
      <c r="A1574" t="s">
        <v>1576</v>
      </c>
      <c r="B1574">
        <v>2226</v>
      </c>
      <c r="C1574" s="1">
        <v>2005.25</v>
      </c>
      <c r="D1574" s="1">
        <v>1143</v>
      </c>
      <c r="E1574" s="1">
        <v>94.316500000000005</v>
      </c>
      <c r="F1574" s="2">
        <f t="shared" si="96"/>
        <v>649.81616858158384</v>
      </c>
      <c r="G1574" s="2">
        <f t="shared" si="99"/>
        <v>570.00374018202217</v>
      </c>
      <c r="H1574" s="2">
        <f t="shared" si="97"/>
        <v>324.05743352778154</v>
      </c>
      <c r="I1574" s="2">
        <f>H1574*1000000/H$2952</f>
        <v>94.316587051780942</v>
      </c>
      <c r="J1574">
        <f t="shared" si="98"/>
        <v>94.316587051781099</v>
      </c>
    </row>
    <row r="1575" spans="1:10" x14ac:dyDescent="0.25">
      <c r="A1575" t="s">
        <v>1577</v>
      </c>
      <c r="B1575">
        <v>324</v>
      </c>
      <c r="C1575" s="1">
        <v>128.28899999999999</v>
      </c>
      <c r="D1575" s="1">
        <v>234</v>
      </c>
      <c r="E1575" s="1">
        <v>301.81200000000001</v>
      </c>
      <c r="F1575" s="2">
        <f t="shared" si="96"/>
        <v>133.0332313631589</v>
      </c>
      <c r="G1575" s="2">
        <f t="shared" si="99"/>
        <v>1824.0067347940978</v>
      </c>
      <c r="H1575" s="2">
        <f t="shared" si="97"/>
        <v>1036.9808117855694</v>
      </c>
      <c r="I1575" s="2">
        <f>H1575*1000000/H$2952</f>
        <v>301.81221254847497</v>
      </c>
      <c r="J1575">
        <f t="shared" si="98"/>
        <v>301.8122125484756</v>
      </c>
    </row>
    <row r="1576" spans="1:10" x14ac:dyDescent="0.25">
      <c r="A1576" t="s">
        <v>1578</v>
      </c>
      <c r="B1576">
        <v>729</v>
      </c>
      <c r="C1576" s="1">
        <v>508.53899999999999</v>
      </c>
      <c r="D1576" s="1">
        <v>200</v>
      </c>
      <c r="E1576" s="1">
        <v>65.075299999999999</v>
      </c>
      <c r="F1576" s="2">
        <f t="shared" si="96"/>
        <v>113.70361654970847</v>
      </c>
      <c r="G1576" s="2">
        <f t="shared" si="99"/>
        <v>393.28350431333683</v>
      </c>
      <c r="H1576" s="2">
        <f t="shared" si="97"/>
        <v>223.58878384884636</v>
      </c>
      <c r="I1576" s="2">
        <f>H1576*1000000/H$2952</f>
        <v>65.075288556445528</v>
      </c>
      <c r="J1576">
        <f t="shared" si="98"/>
        <v>65.075288556445642</v>
      </c>
    </row>
    <row r="1577" spans="1:10" x14ac:dyDescent="0.25">
      <c r="A1577" t="s">
        <v>1579</v>
      </c>
      <c r="B1577">
        <v>945</v>
      </c>
      <c r="C1577" s="1">
        <v>724.25300000000004</v>
      </c>
      <c r="D1577" s="1">
        <v>179</v>
      </c>
      <c r="E1577" s="1">
        <v>40.895299999999999</v>
      </c>
      <c r="F1577" s="2">
        <f t="shared" si="96"/>
        <v>101.76473681198908</v>
      </c>
      <c r="G1577" s="2">
        <f t="shared" si="99"/>
        <v>247.15120268745866</v>
      </c>
      <c r="H1577" s="2">
        <f t="shared" si="97"/>
        <v>140.50992790087037</v>
      </c>
      <c r="I1577" s="2">
        <f>H1577*1000000/H$2952</f>
        <v>40.895271872742796</v>
      </c>
      <c r="J1577">
        <f t="shared" si="98"/>
        <v>40.895271872742875</v>
      </c>
    </row>
    <row r="1578" spans="1:10" x14ac:dyDescent="0.25">
      <c r="A1578" t="s">
        <v>1580</v>
      </c>
      <c r="B1578">
        <v>495</v>
      </c>
      <c r="C1578" s="1">
        <v>280.32600000000002</v>
      </c>
      <c r="D1578" s="1">
        <v>61</v>
      </c>
      <c r="E1578" s="1">
        <v>36.0062</v>
      </c>
      <c r="F1578" s="2">
        <f t="shared" si="96"/>
        <v>34.679603047661082</v>
      </c>
      <c r="G1578" s="2">
        <f t="shared" si="99"/>
        <v>217.60378987321903</v>
      </c>
      <c r="H1578" s="2">
        <f t="shared" si="97"/>
        <v>123.71168941753915</v>
      </c>
      <c r="I1578" s="2">
        <f>H1578*1000000/H$2952</f>
        <v>36.006161615397446</v>
      </c>
      <c r="J1578">
        <f t="shared" si="98"/>
        <v>36.006161615397517</v>
      </c>
    </row>
    <row r="1579" spans="1:10" x14ac:dyDescent="0.25">
      <c r="A1579" t="s">
        <v>1581</v>
      </c>
      <c r="B1579">
        <v>606</v>
      </c>
      <c r="C1579" s="1">
        <v>386.995</v>
      </c>
      <c r="D1579" s="1">
        <v>85</v>
      </c>
      <c r="E1579" s="1">
        <v>36.343200000000003</v>
      </c>
      <c r="F1579" s="2">
        <f t="shared" si="96"/>
        <v>48.324037033626098</v>
      </c>
      <c r="G1579" s="2">
        <f t="shared" si="99"/>
        <v>219.64108063411672</v>
      </c>
      <c r="H1579" s="2">
        <f t="shared" si="97"/>
        <v>124.86992605492603</v>
      </c>
      <c r="I1579" s="2">
        <f>H1579*1000000/H$2952</f>
        <v>36.343265212890749</v>
      </c>
      <c r="J1579">
        <f t="shared" si="98"/>
        <v>36.343265212890813</v>
      </c>
    </row>
    <row r="1580" spans="1:10" x14ac:dyDescent="0.25">
      <c r="A1580" t="s">
        <v>1582</v>
      </c>
      <c r="B1580">
        <v>249</v>
      </c>
      <c r="C1580" s="1">
        <v>71.296400000000006</v>
      </c>
      <c r="D1580" s="1">
        <v>213</v>
      </c>
      <c r="E1580" s="1">
        <v>494.33600000000001</v>
      </c>
      <c r="F1580" s="2">
        <f t="shared" si="96"/>
        <v>121.09435162543951</v>
      </c>
      <c r="G1580" s="2">
        <f t="shared" si="99"/>
        <v>2987.5281220370171</v>
      </c>
      <c r="H1580" s="2">
        <f t="shared" si="97"/>
        <v>1698.4637600978383</v>
      </c>
      <c r="I1580" s="2">
        <f>H1580*1000000/H$2952</f>
        <v>494.33615313079844</v>
      </c>
      <c r="J1580">
        <f t="shared" si="98"/>
        <v>494.33615313079918</v>
      </c>
    </row>
    <row r="1581" spans="1:10" x14ac:dyDescent="0.25">
      <c r="A1581" t="s">
        <v>1583</v>
      </c>
      <c r="B1581">
        <v>387</v>
      </c>
      <c r="C1581" s="1">
        <v>181.422</v>
      </c>
      <c r="D1581" s="1">
        <v>2233</v>
      </c>
      <c r="E1581" s="1">
        <v>2036.62</v>
      </c>
      <c r="F1581" s="2">
        <f t="shared" si="96"/>
        <v>1269.500878777495</v>
      </c>
      <c r="G1581" s="2">
        <f t="shared" si="99"/>
        <v>12308.31982890719</v>
      </c>
      <c r="H1581" s="2">
        <f t="shared" si="97"/>
        <v>6997.502390986182</v>
      </c>
      <c r="I1581" s="2">
        <f>H1581*1000000/H$2952</f>
        <v>2036.6159671751927</v>
      </c>
      <c r="J1581">
        <f t="shared" si="98"/>
        <v>2036.6159671751964</v>
      </c>
    </row>
    <row r="1582" spans="1:10" x14ac:dyDescent="0.25">
      <c r="A1582" t="s">
        <v>1584</v>
      </c>
      <c r="B1582">
        <v>180</v>
      </c>
      <c r="C1582" s="1">
        <v>29.526900000000001</v>
      </c>
      <c r="D1582" s="1">
        <v>115</v>
      </c>
      <c r="E1582" s="1">
        <v>644.452</v>
      </c>
      <c r="F1582" s="2">
        <f t="shared" si="96"/>
        <v>65.379579516082373</v>
      </c>
      <c r="G1582" s="2">
        <f t="shared" si="99"/>
        <v>3894.7535975669643</v>
      </c>
      <c r="H1582" s="2">
        <f t="shared" si="97"/>
        <v>2214.2378480667585</v>
      </c>
      <c r="I1582" s="2">
        <f>H1582*1000000/H$2952</f>
        <v>644.4516778308456</v>
      </c>
      <c r="J1582">
        <f t="shared" si="98"/>
        <v>644.45167783084662</v>
      </c>
    </row>
    <row r="1583" spans="1:10" x14ac:dyDescent="0.25">
      <c r="A1583" t="s">
        <v>1585</v>
      </c>
      <c r="B1583">
        <v>387</v>
      </c>
      <c r="C1583" s="1">
        <v>181.422</v>
      </c>
      <c r="D1583" s="1">
        <v>508</v>
      </c>
      <c r="E1583" s="1">
        <v>463.32400000000001</v>
      </c>
      <c r="F1583" s="2">
        <f t="shared" si="96"/>
        <v>288.80718603625951</v>
      </c>
      <c r="G1583" s="2">
        <f t="shared" si="99"/>
        <v>2800.101420996351</v>
      </c>
      <c r="H1583" s="2">
        <f t="shared" si="97"/>
        <v>1591.9082913663146</v>
      </c>
      <c r="I1583" s="2">
        <f>H1583*1000000/H$2952</f>
        <v>463.32329212942136</v>
      </c>
      <c r="J1583">
        <f t="shared" si="98"/>
        <v>463.32329212942204</v>
      </c>
    </row>
    <row r="1584" spans="1:10" x14ac:dyDescent="0.25">
      <c r="A1584" t="s">
        <v>1586</v>
      </c>
      <c r="B1584">
        <v>591</v>
      </c>
      <c r="C1584" s="1">
        <v>372.29899999999998</v>
      </c>
      <c r="D1584" s="1">
        <v>25</v>
      </c>
      <c r="E1584" s="1">
        <v>11.1111</v>
      </c>
      <c r="F1584" s="2">
        <f t="shared" si="96"/>
        <v>14.212952068713559</v>
      </c>
      <c r="G1584" s="2">
        <f t="shared" si="99"/>
        <v>67.150328096503088</v>
      </c>
      <c r="H1584" s="2">
        <f t="shared" si="97"/>
        <v>38.176175785359511</v>
      </c>
      <c r="I1584" s="2">
        <f>H1584*1000000/H$2952</f>
        <v>11.111137206655892</v>
      </c>
      <c r="J1584">
        <f t="shared" si="98"/>
        <v>11.111137206655911</v>
      </c>
    </row>
    <row r="1585" spans="1:10" x14ac:dyDescent="0.25">
      <c r="A1585" t="s">
        <v>1587</v>
      </c>
      <c r="B1585">
        <v>558</v>
      </c>
      <c r="C1585" s="1">
        <v>340.57900000000001</v>
      </c>
      <c r="D1585" s="1">
        <v>17</v>
      </c>
      <c r="E1585" s="1">
        <v>8.2592599999999994</v>
      </c>
      <c r="F1585" s="2">
        <f t="shared" si="96"/>
        <v>9.6648074067252203</v>
      </c>
      <c r="G1585" s="2">
        <f t="shared" si="99"/>
        <v>49.914997695101576</v>
      </c>
      <c r="H1585" s="2">
        <f t="shared" si="97"/>
        <v>28.377578790017058</v>
      </c>
      <c r="I1585" s="2">
        <f>H1585*1000000/H$2952</f>
        <v>8.2592654984967684</v>
      </c>
      <c r="J1585">
        <f t="shared" si="98"/>
        <v>8.2592654984967826</v>
      </c>
    </row>
    <row r="1586" spans="1:10" x14ac:dyDescent="0.25">
      <c r="A1586" t="s">
        <v>1588</v>
      </c>
      <c r="B1586">
        <v>1416</v>
      </c>
      <c r="C1586" s="1">
        <v>1195.25</v>
      </c>
      <c r="D1586" s="1">
        <v>33.508699999999997</v>
      </c>
      <c r="E1586" s="1">
        <v>4.6388299999999996</v>
      </c>
      <c r="F1586" s="2">
        <f t="shared" si="96"/>
        <v>19.050301879396077</v>
      </c>
      <c r="G1586" s="2">
        <f t="shared" si="99"/>
        <v>28.034888098724114</v>
      </c>
      <c r="H1586" s="2">
        <f t="shared" si="97"/>
        <v>15.938340831956559</v>
      </c>
      <c r="I1586" s="2">
        <f>H1586*1000000/H$2952</f>
        <v>4.6388379188632669</v>
      </c>
      <c r="J1586">
        <f t="shared" si="98"/>
        <v>4.6388379188632749</v>
      </c>
    </row>
    <row r="1587" spans="1:10" x14ac:dyDescent="0.25">
      <c r="A1587" t="s">
        <v>1589</v>
      </c>
      <c r="B1587">
        <v>1005</v>
      </c>
      <c r="C1587" s="1">
        <v>784.25300000000004</v>
      </c>
      <c r="D1587" s="1">
        <v>21</v>
      </c>
      <c r="E1587" s="1">
        <v>4.4307100000000004</v>
      </c>
      <c r="F1587" s="2">
        <f t="shared" si="96"/>
        <v>11.93887973771939</v>
      </c>
      <c r="G1587" s="2">
        <f t="shared" si="99"/>
        <v>26.777073214893662</v>
      </c>
      <c r="H1587" s="2">
        <f t="shared" si="97"/>
        <v>15.223250325748692</v>
      </c>
      <c r="I1587" s="2">
        <f>H1587*1000000/H$2952</f>
        <v>4.4307115529767254</v>
      </c>
      <c r="J1587">
        <f t="shared" si="98"/>
        <v>4.4307115529767334</v>
      </c>
    </row>
    <row r="1588" spans="1:10" x14ac:dyDescent="0.25">
      <c r="A1588" t="s">
        <v>1590</v>
      </c>
      <c r="B1588">
        <v>198</v>
      </c>
      <c r="C1588" s="1">
        <v>38.183199999999999</v>
      </c>
      <c r="D1588" s="1">
        <v>2.1102099999999999</v>
      </c>
      <c r="E1588" s="1">
        <v>9.1445699999999999</v>
      </c>
      <c r="F1588" s="2">
        <f t="shared" si="96"/>
        <v>1.1996925433968015</v>
      </c>
      <c r="G1588" s="2">
        <f t="shared" si="99"/>
        <v>55.265404680592511</v>
      </c>
      <c r="H1588" s="2">
        <f t="shared" si="97"/>
        <v>31.419381911332774</v>
      </c>
      <c r="I1588" s="2">
        <f>H1588*1000000/H$2952</f>
        <v>9.1445792089793816</v>
      </c>
      <c r="J1588">
        <f t="shared" si="98"/>
        <v>9.1445792089793958</v>
      </c>
    </row>
    <row r="1589" spans="1:10" x14ac:dyDescent="0.25">
      <c r="A1589" t="s">
        <v>1591</v>
      </c>
      <c r="B1589">
        <v>321</v>
      </c>
      <c r="C1589" s="1">
        <v>125.72</v>
      </c>
      <c r="D1589" s="1">
        <v>0.32968199999999998</v>
      </c>
      <c r="E1589" s="1">
        <v>0.43391200000000002</v>
      </c>
      <c r="F1589" s="2">
        <f t="shared" si="96"/>
        <v>0.18743017855670493</v>
      </c>
      <c r="G1589" s="2">
        <f t="shared" si="99"/>
        <v>2.6223512567610561</v>
      </c>
      <c r="H1589" s="2">
        <f t="shared" si="97"/>
        <v>1.4908541087870262</v>
      </c>
      <c r="I1589" s="2">
        <f>H1589*1000000/H$2952</f>
        <v>0.43391157487785914</v>
      </c>
      <c r="J1589">
        <f t="shared" si="98"/>
        <v>0.43391157487785986</v>
      </c>
    </row>
    <row r="1590" spans="1:10" x14ac:dyDescent="0.25">
      <c r="A1590" t="s">
        <v>1592</v>
      </c>
      <c r="B1590">
        <v>471</v>
      </c>
      <c r="C1590" s="1">
        <v>257.71600000000001</v>
      </c>
      <c r="D1590" s="1">
        <v>5.3768900000000004</v>
      </c>
      <c r="E1590" s="1">
        <v>3.4522300000000001</v>
      </c>
      <c r="F1590" s="2">
        <f t="shared" si="96"/>
        <v>3.0568591939498098</v>
      </c>
      <c r="G1590" s="2">
        <f t="shared" si="99"/>
        <v>20.863625075664686</v>
      </c>
      <c r="H1590" s="2">
        <f t="shared" si="97"/>
        <v>11.861348127201298</v>
      </c>
      <c r="I1590" s="2">
        <f>H1590*1000000/H$2952</f>
        <v>3.4522333310238715</v>
      </c>
      <c r="J1590">
        <f t="shared" si="98"/>
        <v>3.4522333310238773</v>
      </c>
    </row>
    <row r="1591" spans="1:10" x14ac:dyDescent="0.25">
      <c r="A1591" t="s">
        <v>1593</v>
      </c>
      <c r="B1591">
        <v>1497</v>
      </c>
      <c r="C1591" s="1">
        <v>1276.25</v>
      </c>
      <c r="D1591" s="1">
        <v>52</v>
      </c>
      <c r="E1591" s="1">
        <v>6.7418199999999997</v>
      </c>
      <c r="F1591" s="2">
        <f t="shared" si="96"/>
        <v>29.562940302924201</v>
      </c>
      <c r="G1591" s="2">
        <f t="shared" si="99"/>
        <v>40.744368266405488</v>
      </c>
      <c r="H1591" s="2">
        <f t="shared" si="97"/>
        <v>23.163910129617395</v>
      </c>
      <c r="I1591" s="2">
        <f>H1591*1000000/H$2952</f>
        <v>6.7418325276972579</v>
      </c>
      <c r="J1591">
        <f t="shared" si="98"/>
        <v>6.7418325276972695</v>
      </c>
    </row>
    <row r="1592" spans="1:10" x14ac:dyDescent="0.25">
      <c r="A1592" t="s">
        <v>1594</v>
      </c>
      <c r="B1592">
        <v>1557</v>
      </c>
      <c r="C1592" s="1">
        <v>1336.25</v>
      </c>
      <c r="D1592" s="1">
        <v>18</v>
      </c>
      <c r="E1592" s="1">
        <v>2.22892</v>
      </c>
      <c r="F1592" s="2">
        <f t="shared" si="96"/>
        <v>10.233325489473762</v>
      </c>
      <c r="G1592" s="2">
        <f t="shared" si="99"/>
        <v>13.470533208606174</v>
      </c>
      <c r="H1592" s="2">
        <f t="shared" si="97"/>
        <v>7.6582417133573522</v>
      </c>
      <c r="I1592" s="2">
        <f>H1592*1000000/H$2952</f>
        <v>2.2289234761822727</v>
      </c>
      <c r="J1592">
        <f t="shared" si="98"/>
        <v>2.2289234761822772</v>
      </c>
    </row>
    <row r="1593" spans="1:10" x14ac:dyDescent="0.25">
      <c r="A1593" t="s">
        <v>1595</v>
      </c>
      <c r="B1593">
        <v>1278</v>
      </c>
      <c r="C1593" s="1">
        <v>1057.25</v>
      </c>
      <c r="D1593" s="1">
        <v>12</v>
      </c>
      <c r="E1593" s="1">
        <v>1.8780699999999999</v>
      </c>
      <c r="F1593" s="2">
        <f t="shared" si="96"/>
        <v>6.8222169929825078</v>
      </c>
      <c r="G1593" s="2">
        <f t="shared" si="99"/>
        <v>11.350200993142586</v>
      </c>
      <c r="H1593" s="2">
        <f t="shared" si="97"/>
        <v>6.4527945074320243</v>
      </c>
      <c r="I1593" s="2">
        <f>H1593*1000000/H$2952</f>
        <v>1.8780792906430597</v>
      </c>
      <c r="J1593">
        <f t="shared" si="98"/>
        <v>1.878079290643063</v>
      </c>
    </row>
    <row r="1594" spans="1:10" x14ac:dyDescent="0.25">
      <c r="A1594" t="s">
        <v>1596</v>
      </c>
      <c r="B1594">
        <v>1716</v>
      </c>
      <c r="C1594" s="1">
        <v>1495.25</v>
      </c>
      <c r="D1594" s="1">
        <v>18</v>
      </c>
      <c r="E1594" s="1">
        <v>1.9919</v>
      </c>
      <c r="F1594" s="2">
        <f t="shared" si="96"/>
        <v>10.233325489473762</v>
      </c>
      <c r="G1594" s="2">
        <f t="shared" si="99"/>
        <v>12.038120715599398</v>
      </c>
      <c r="H1594" s="2">
        <f t="shared" si="97"/>
        <v>6.8438893091280804</v>
      </c>
      <c r="I1594" s="2">
        <f>H1594*1000000/H$2952</f>
        <v>1.9919070356452515</v>
      </c>
      <c r="J1594">
        <f t="shared" si="98"/>
        <v>1.9919070356452548</v>
      </c>
    </row>
    <row r="1595" spans="1:10" x14ac:dyDescent="0.25">
      <c r="A1595" t="s">
        <v>1597</v>
      </c>
      <c r="B1595">
        <v>240</v>
      </c>
      <c r="C1595" s="1">
        <v>65.183099999999996</v>
      </c>
      <c r="D1595" s="1">
        <v>1</v>
      </c>
      <c r="E1595" s="1">
        <v>2.5384899999999999</v>
      </c>
      <c r="F1595" s="2">
        <f t="shared" si="96"/>
        <v>0.56851808274854232</v>
      </c>
      <c r="G1595" s="2">
        <f t="shared" si="99"/>
        <v>15.341399841369926</v>
      </c>
      <c r="H1595" s="2">
        <f t="shared" si="97"/>
        <v>8.7218632244944203</v>
      </c>
      <c r="I1595" s="2">
        <f>H1595*1000000/H$2952</f>
        <v>2.5384894372319087</v>
      </c>
      <c r="J1595">
        <f t="shared" si="98"/>
        <v>2.5384894372319131</v>
      </c>
    </row>
    <row r="1596" spans="1:10" x14ac:dyDescent="0.25">
      <c r="A1596" t="s">
        <v>1598</v>
      </c>
      <c r="B1596">
        <v>2721</v>
      </c>
      <c r="C1596" s="1">
        <v>2500.25</v>
      </c>
      <c r="D1596" s="1">
        <v>14</v>
      </c>
      <c r="E1596" s="1">
        <v>0.92651899999999998</v>
      </c>
      <c r="F1596" s="2">
        <f t="shared" si="96"/>
        <v>7.9592531584795925</v>
      </c>
      <c r="G1596" s="2">
        <f t="shared" si="99"/>
        <v>5.5994400559944006</v>
      </c>
      <c r="H1596" s="2">
        <f t="shared" si="97"/>
        <v>3.1833829250993269</v>
      </c>
      <c r="I1596" s="2">
        <f>H1596*1000000/H$2952</f>
        <v>0.92652036864491039</v>
      </c>
      <c r="J1596">
        <f t="shared" si="98"/>
        <v>0.92652036864491216</v>
      </c>
    </row>
    <row r="1597" spans="1:10" x14ac:dyDescent="0.25">
      <c r="A1597" t="s">
        <v>1599</v>
      </c>
      <c r="B1597">
        <v>9828</v>
      </c>
      <c r="C1597" s="1">
        <v>9607.25</v>
      </c>
      <c r="D1597" s="1">
        <v>52</v>
      </c>
      <c r="E1597" s="1">
        <v>0.89560099999999998</v>
      </c>
      <c r="F1597" s="2">
        <f t="shared" si="96"/>
        <v>29.562940302924201</v>
      </c>
      <c r="G1597" s="2">
        <f t="shared" si="99"/>
        <v>5.4125790418694217</v>
      </c>
      <c r="H1597" s="2">
        <f t="shared" si="97"/>
        <v>3.077149059608546</v>
      </c>
      <c r="I1597" s="2">
        <f>H1597*1000000/H$2952</f>
        <v>0.89560110994026654</v>
      </c>
      <c r="J1597">
        <f t="shared" si="98"/>
        <v>0.89560110994026798</v>
      </c>
    </row>
    <row r="1598" spans="1:10" x14ac:dyDescent="0.25">
      <c r="A1598" t="s">
        <v>1600</v>
      </c>
      <c r="B1598">
        <v>1011</v>
      </c>
      <c r="C1598" s="1">
        <v>790.25300000000004</v>
      </c>
      <c r="D1598" s="1">
        <v>53</v>
      </c>
      <c r="E1598" s="1">
        <v>11.0974</v>
      </c>
      <c r="F1598" s="2">
        <f t="shared" si="96"/>
        <v>30.131458385672744</v>
      </c>
      <c r="G1598" s="2">
        <f t="shared" si="99"/>
        <v>67.0671291345936</v>
      </c>
      <c r="H1598" s="2">
        <f t="shared" si="97"/>
        <v>38.128875671048057</v>
      </c>
      <c r="I1598" s="2">
        <f>H1598*1000000/H$2952</f>
        <v>11.097370556403652</v>
      </c>
      <c r="J1598">
        <f t="shared" si="98"/>
        <v>11.097370556403671</v>
      </c>
    </row>
    <row r="1599" spans="1:10" x14ac:dyDescent="0.25">
      <c r="A1599" t="s">
        <v>1601</v>
      </c>
      <c r="B1599">
        <v>795</v>
      </c>
      <c r="C1599" s="1">
        <v>574.43600000000004</v>
      </c>
      <c r="D1599" s="1">
        <v>26</v>
      </c>
      <c r="E1599" s="1">
        <v>7.4893200000000002</v>
      </c>
      <c r="F1599" s="2">
        <f t="shared" si="96"/>
        <v>14.7814701514621</v>
      </c>
      <c r="G1599" s="2">
        <f t="shared" si="99"/>
        <v>45.261787213893278</v>
      </c>
      <c r="H1599" s="2">
        <f t="shared" si="97"/>
        <v>25.732144488615095</v>
      </c>
      <c r="I1599" s="2">
        <f>H1599*1000000/H$2952</f>
        <v>7.4893145306645339</v>
      </c>
      <c r="J1599">
        <f t="shared" si="98"/>
        <v>7.4893145306645472</v>
      </c>
    </row>
    <row r="1600" spans="1:10" x14ac:dyDescent="0.25">
      <c r="A1600" t="s">
        <v>1602</v>
      </c>
      <c r="B1600">
        <v>318</v>
      </c>
      <c r="C1600" s="1">
        <v>123.214</v>
      </c>
      <c r="D1600" s="1">
        <v>457</v>
      </c>
      <c r="E1600" s="1">
        <v>613.71500000000003</v>
      </c>
      <c r="F1600" s="2">
        <f t="shared" si="96"/>
        <v>259.81276381608387</v>
      </c>
      <c r="G1600" s="2">
        <f t="shared" si="99"/>
        <v>3708.9941078124239</v>
      </c>
      <c r="H1600" s="2">
        <f t="shared" si="97"/>
        <v>2108.6302190991596</v>
      </c>
      <c r="I1600" s="2">
        <f>H1600*1000000/H$2952</f>
        <v>613.71468463053134</v>
      </c>
      <c r="J1600">
        <f t="shared" si="98"/>
        <v>613.71468463053225</v>
      </c>
    </row>
    <row r="1601" spans="1:10" x14ac:dyDescent="0.25">
      <c r="A1601" t="s">
        <v>1603</v>
      </c>
      <c r="B1601">
        <v>501</v>
      </c>
      <c r="C1601" s="1">
        <v>285.98099999999999</v>
      </c>
      <c r="D1601" s="1">
        <v>498</v>
      </c>
      <c r="E1601" s="1">
        <v>288.14</v>
      </c>
      <c r="F1601" s="2">
        <f t="shared" si="96"/>
        <v>283.12200520877406</v>
      </c>
      <c r="G1601" s="2">
        <f t="shared" si="99"/>
        <v>1741.3744269724214</v>
      </c>
      <c r="H1601" s="2">
        <f t="shared" si="97"/>
        <v>990.00285056970245</v>
      </c>
      <c r="I1601" s="2">
        <f>H1601*1000000/H$2952</f>
        <v>288.13932462766252</v>
      </c>
      <c r="J1601">
        <f t="shared" si="98"/>
        <v>288.13932462766309</v>
      </c>
    </row>
    <row r="1602" spans="1:10" x14ac:dyDescent="0.25">
      <c r="A1602" t="s">
        <v>1604</v>
      </c>
      <c r="B1602">
        <v>528</v>
      </c>
      <c r="C1602" s="1">
        <v>311.56200000000001</v>
      </c>
      <c r="D1602" s="1">
        <v>747</v>
      </c>
      <c r="E1602" s="1">
        <v>396.72199999999998</v>
      </c>
      <c r="F1602" s="2">
        <f t="shared" si="96"/>
        <v>424.68300781316111</v>
      </c>
      <c r="G1602" s="2">
        <f t="shared" si="99"/>
        <v>2397.5966260326995</v>
      </c>
      <c r="H1602" s="2">
        <f t="shared" si="97"/>
        <v>1363.0770370364842</v>
      </c>
      <c r="I1602" s="2">
        <f>H1602*1000000/H$2952</f>
        <v>396.72218786153422</v>
      </c>
      <c r="J1602">
        <f t="shared" si="98"/>
        <v>396.72218786153491</v>
      </c>
    </row>
    <row r="1603" spans="1:10" x14ac:dyDescent="0.25">
      <c r="A1603" t="s">
        <v>1605</v>
      </c>
      <c r="B1603">
        <v>2295</v>
      </c>
      <c r="C1603" s="1">
        <v>2074.25</v>
      </c>
      <c r="D1603" s="1">
        <v>545</v>
      </c>
      <c r="E1603" s="1">
        <v>43.4756</v>
      </c>
      <c r="F1603" s="2">
        <f t="shared" ref="F1603:F1666" si="100">D1603*1000000/D$2952</f>
        <v>309.84235509795559</v>
      </c>
      <c r="G1603" s="2">
        <f t="shared" si="99"/>
        <v>262.74557068820053</v>
      </c>
      <c r="H1603" s="2">
        <f t="shared" ref="H1603:H1666" si="101">F1603*1000/C1603</f>
        <v>149.3756080983274</v>
      </c>
      <c r="I1603" s="2">
        <f>H1603*1000000/H$2952</f>
        <v>43.475619093955423</v>
      </c>
      <c r="J1603">
        <f t="shared" ref="J1603:J1666" si="102">G1603*1000000/G$2952</f>
        <v>43.475619093955494</v>
      </c>
    </row>
    <row r="1604" spans="1:10" x14ac:dyDescent="0.25">
      <c r="A1604" t="s">
        <v>1606</v>
      </c>
      <c r="B1604">
        <v>372</v>
      </c>
      <c r="C1604" s="1">
        <v>168.256</v>
      </c>
      <c r="D1604" s="1">
        <v>328</v>
      </c>
      <c r="E1604" s="1">
        <v>322.56200000000001</v>
      </c>
      <c r="F1604" s="2">
        <f t="shared" si="100"/>
        <v>186.47393114152189</v>
      </c>
      <c r="G1604" s="2">
        <f t="shared" ref="G1604:G1667" si="103">D1604*1000/C1604</f>
        <v>1949.4104222137694</v>
      </c>
      <c r="H1604" s="2">
        <f t="shared" si="101"/>
        <v>1108.2750757269987</v>
      </c>
      <c r="I1604" s="2">
        <f>H1604*1000000/H$2952</f>
        <v>322.56233569214919</v>
      </c>
      <c r="J1604">
        <f t="shared" si="102"/>
        <v>322.5623356921497</v>
      </c>
    </row>
    <row r="1605" spans="1:10" x14ac:dyDescent="0.25">
      <c r="A1605" t="s">
        <v>1607</v>
      </c>
      <c r="B1605">
        <v>477</v>
      </c>
      <c r="C1605" s="1">
        <v>263.23700000000002</v>
      </c>
      <c r="D1605" s="1">
        <v>412</v>
      </c>
      <c r="E1605" s="1">
        <v>258.97699999999998</v>
      </c>
      <c r="F1605" s="2">
        <f t="shared" si="100"/>
        <v>234.22945009239945</v>
      </c>
      <c r="G1605" s="2">
        <f t="shared" si="103"/>
        <v>1565.1295220656668</v>
      </c>
      <c r="H1605" s="2">
        <f t="shared" si="101"/>
        <v>889.80443513791533</v>
      </c>
      <c r="I1605" s="2">
        <f>H1605*1000000/H$2952</f>
        <v>258.97667753562331</v>
      </c>
      <c r="J1605">
        <f t="shared" si="102"/>
        <v>258.97667753562371</v>
      </c>
    </row>
    <row r="1606" spans="1:10" x14ac:dyDescent="0.25">
      <c r="A1606" t="s">
        <v>1608</v>
      </c>
      <c r="B1606">
        <v>219</v>
      </c>
      <c r="C1606" s="1">
        <v>51.0383</v>
      </c>
      <c r="D1606" s="1">
        <v>97</v>
      </c>
      <c r="E1606" s="1">
        <v>314.47500000000002</v>
      </c>
      <c r="F1606" s="2">
        <f t="shared" si="100"/>
        <v>55.146254026608609</v>
      </c>
      <c r="G1606" s="2">
        <f t="shared" si="103"/>
        <v>1900.5335209048892</v>
      </c>
      <c r="H1606" s="2">
        <f t="shared" si="101"/>
        <v>1080.4876735041842</v>
      </c>
      <c r="I1606" s="2">
        <f>H1606*1000000/H$2952</f>
        <v>314.47484048440151</v>
      </c>
      <c r="J1606">
        <f t="shared" si="102"/>
        <v>314.47484048440208</v>
      </c>
    </row>
    <row r="1607" spans="1:10" x14ac:dyDescent="0.25">
      <c r="A1607" t="s">
        <v>1609</v>
      </c>
      <c r="B1607">
        <v>1839</v>
      </c>
      <c r="C1607" s="1">
        <v>1618.25</v>
      </c>
      <c r="D1607" s="1">
        <v>711</v>
      </c>
      <c r="E1607" s="1">
        <v>72.6999</v>
      </c>
      <c r="F1607" s="2">
        <f t="shared" si="100"/>
        <v>404.21635683421363</v>
      </c>
      <c r="G1607" s="2">
        <f t="shared" si="103"/>
        <v>439.36350996446777</v>
      </c>
      <c r="H1607" s="2">
        <f t="shared" si="101"/>
        <v>249.78610031466931</v>
      </c>
      <c r="I1607" s="2">
        <f>H1607*1000000/H$2952</f>
        <v>72.699990918843326</v>
      </c>
      <c r="J1607">
        <f t="shared" si="102"/>
        <v>72.699990918843454</v>
      </c>
    </row>
    <row r="1608" spans="1:10" x14ac:dyDescent="0.25">
      <c r="A1608" t="s">
        <v>1610</v>
      </c>
      <c r="B1608">
        <v>1161</v>
      </c>
      <c r="C1608" s="1">
        <v>940.25300000000004</v>
      </c>
      <c r="D1608" s="1">
        <v>1261</v>
      </c>
      <c r="E1608" s="1">
        <v>221.91200000000001</v>
      </c>
      <c r="F1608" s="2">
        <f t="shared" si="100"/>
        <v>716.90130234591186</v>
      </c>
      <c r="G1608" s="2">
        <f t="shared" si="103"/>
        <v>1341.1283984204251</v>
      </c>
      <c r="H1608" s="2">
        <f t="shared" si="101"/>
        <v>762.45574578960327</v>
      </c>
      <c r="I1608" s="2">
        <f>H1608*1000000/H$2952</f>
        <v>221.91197078258233</v>
      </c>
      <c r="J1608">
        <f t="shared" si="102"/>
        <v>221.91197078258273</v>
      </c>
    </row>
    <row r="1609" spans="1:10" x14ac:dyDescent="0.25">
      <c r="A1609" t="s">
        <v>1611</v>
      </c>
      <c r="B1609">
        <v>1860</v>
      </c>
      <c r="C1609" s="1">
        <v>1639.25</v>
      </c>
      <c r="D1609" s="1">
        <v>3282</v>
      </c>
      <c r="E1609" s="1">
        <v>331.286</v>
      </c>
      <c r="F1609" s="2">
        <f t="shared" si="100"/>
        <v>1865.8763475807159</v>
      </c>
      <c r="G1609" s="2">
        <f t="shared" si="103"/>
        <v>2002.1351227695593</v>
      </c>
      <c r="H1609" s="2">
        <f t="shared" si="101"/>
        <v>1138.2500214004674</v>
      </c>
      <c r="I1609" s="2">
        <f>H1609*1000000/H$2952</f>
        <v>331.28651320046032</v>
      </c>
      <c r="J1609">
        <f t="shared" si="102"/>
        <v>331.28651320046089</v>
      </c>
    </row>
    <row r="1610" spans="1:10" x14ac:dyDescent="0.25">
      <c r="A1610" t="s">
        <v>1612</v>
      </c>
      <c r="B1610">
        <v>594</v>
      </c>
      <c r="C1610" s="1">
        <v>375.262</v>
      </c>
      <c r="D1610" s="1">
        <v>423</v>
      </c>
      <c r="E1610" s="1">
        <v>186.51599999999999</v>
      </c>
      <c r="F1610" s="2">
        <f t="shared" si="100"/>
        <v>240.48314900263341</v>
      </c>
      <c r="G1610" s="2">
        <f t="shared" si="103"/>
        <v>1127.2124542319766</v>
      </c>
      <c r="H1610" s="2">
        <f t="shared" si="101"/>
        <v>640.84066333024236</v>
      </c>
      <c r="I1610" s="2">
        <f>H1610*1000000/H$2952</f>
        <v>186.51602449393016</v>
      </c>
      <c r="J1610">
        <f t="shared" si="102"/>
        <v>186.51602449393047</v>
      </c>
    </row>
    <row r="1611" spans="1:10" x14ac:dyDescent="0.25">
      <c r="A1611" t="s">
        <v>1613</v>
      </c>
      <c r="B1611">
        <v>1047</v>
      </c>
      <c r="C1611" s="1">
        <v>826.25300000000004</v>
      </c>
      <c r="D1611" s="1">
        <v>585</v>
      </c>
      <c r="E1611" s="1">
        <v>117.15300000000001</v>
      </c>
      <c r="F1611" s="2">
        <f t="shared" si="100"/>
        <v>332.58307840789729</v>
      </c>
      <c r="G1611" s="2">
        <f t="shared" si="103"/>
        <v>708.0155836045376</v>
      </c>
      <c r="H1611" s="2">
        <f t="shared" si="101"/>
        <v>402.51966214694198</v>
      </c>
      <c r="I1611" s="2">
        <f>H1611*1000000/H$2952</f>
        <v>117.15293903813756</v>
      </c>
      <c r="J1611">
        <f t="shared" si="102"/>
        <v>117.15293903813777</v>
      </c>
    </row>
    <row r="1612" spans="1:10" x14ac:dyDescent="0.25">
      <c r="A1612" t="s">
        <v>1614</v>
      </c>
      <c r="B1612">
        <v>1146</v>
      </c>
      <c r="C1612" s="1">
        <v>925.25300000000004</v>
      </c>
      <c r="D1612" s="1">
        <v>359</v>
      </c>
      <c r="E1612" s="1">
        <v>64.201400000000007</v>
      </c>
      <c r="F1612" s="2">
        <f t="shared" si="100"/>
        <v>204.0979917067267</v>
      </c>
      <c r="G1612" s="2">
        <f t="shared" si="103"/>
        <v>388.00198432212591</v>
      </c>
      <c r="H1612" s="2">
        <f t="shared" si="101"/>
        <v>220.58614422944501</v>
      </c>
      <c r="I1612" s="2">
        <f>H1612*1000000/H$2952</f>
        <v>64.201373343437112</v>
      </c>
      <c r="J1612">
        <f t="shared" si="102"/>
        <v>64.201373343437211</v>
      </c>
    </row>
    <row r="1613" spans="1:10" x14ac:dyDescent="0.25">
      <c r="A1613" t="s">
        <v>1615</v>
      </c>
      <c r="B1613">
        <v>948</v>
      </c>
      <c r="C1613" s="1">
        <v>727.25300000000004</v>
      </c>
      <c r="D1613" s="1">
        <v>174</v>
      </c>
      <c r="E1613" s="1">
        <v>39.588999999999999</v>
      </c>
      <c r="F1613" s="2">
        <f t="shared" si="100"/>
        <v>98.922146398246369</v>
      </c>
      <c r="G1613" s="2">
        <f t="shared" si="103"/>
        <v>239.25648983228669</v>
      </c>
      <c r="H1613" s="2">
        <f t="shared" si="101"/>
        <v>136.02164088459776</v>
      </c>
      <c r="I1613" s="2">
        <f>H1613*1000000/H$2952</f>
        <v>39.588960493073849</v>
      </c>
      <c r="J1613">
        <f t="shared" si="102"/>
        <v>39.588960493073913</v>
      </c>
    </row>
    <row r="1614" spans="1:10" x14ac:dyDescent="0.25">
      <c r="A1614" t="s">
        <v>1616</v>
      </c>
      <c r="B1614">
        <v>906</v>
      </c>
      <c r="C1614" s="1">
        <v>685.25300000000004</v>
      </c>
      <c r="D1614" s="1">
        <v>199</v>
      </c>
      <c r="E1614" s="1">
        <v>48.052100000000003</v>
      </c>
      <c r="F1614" s="2">
        <f t="shared" si="100"/>
        <v>113.13509846695993</v>
      </c>
      <c r="G1614" s="2">
        <f t="shared" si="103"/>
        <v>290.40369031583953</v>
      </c>
      <c r="H1614" s="2">
        <f t="shared" si="101"/>
        <v>165.09974924146252</v>
      </c>
      <c r="I1614" s="2">
        <f>H1614*1000000/H$2952</f>
        <v>48.052114410838357</v>
      </c>
      <c r="J1614">
        <f t="shared" si="102"/>
        <v>48.052114410838435</v>
      </c>
    </row>
    <row r="1615" spans="1:10" x14ac:dyDescent="0.25">
      <c r="A1615" t="s">
        <v>1617</v>
      </c>
      <c r="B1615">
        <v>780</v>
      </c>
      <c r="C1615" s="1">
        <v>559.43600000000004</v>
      </c>
      <c r="D1615" s="1">
        <v>188</v>
      </c>
      <c r="E1615" s="1">
        <v>55.605600000000003</v>
      </c>
      <c r="F1615" s="2">
        <f t="shared" si="100"/>
        <v>106.88139955672595</v>
      </c>
      <c r="G1615" s="2">
        <f t="shared" si="103"/>
        <v>336.05273882982146</v>
      </c>
      <c r="H1615" s="2">
        <f t="shared" si="101"/>
        <v>191.05205878192672</v>
      </c>
      <c r="I1615" s="2">
        <f>H1615*1000000/H$2952</f>
        <v>55.605507756336515</v>
      </c>
      <c r="J1615">
        <f t="shared" si="102"/>
        <v>55.605507756336614</v>
      </c>
    </row>
    <row r="1616" spans="1:10" x14ac:dyDescent="0.25">
      <c r="A1616" t="s">
        <v>1618</v>
      </c>
      <c r="B1616">
        <v>354</v>
      </c>
      <c r="C1616" s="1">
        <v>152.98699999999999</v>
      </c>
      <c r="D1616" s="1">
        <v>342</v>
      </c>
      <c r="E1616" s="1">
        <v>369.899</v>
      </c>
      <c r="F1616" s="2">
        <f t="shared" si="100"/>
        <v>194.43318430000147</v>
      </c>
      <c r="G1616" s="2">
        <f t="shared" si="103"/>
        <v>2235.4840607371871</v>
      </c>
      <c r="H1616" s="2">
        <f t="shared" si="101"/>
        <v>1270.9131122252315</v>
      </c>
      <c r="I1616" s="2">
        <f>H1616*1000000/H$2952</f>
        <v>369.89797110815101</v>
      </c>
      <c r="J1616">
        <f t="shared" si="102"/>
        <v>369.89797110815158</v>
      </c>
    </row>
    <row r="1617" spans="1:10" x14ac:dyDescent="0.25">
      <c r="A1617" t="s">
        <v>1619</v>
      </c>
      <c r="B1617">
        <v>2799</v>
      </c>
      <c r="C1617" s="1">
        <v>2578.25</v>
      </c>
      <c r="D1617" s="1">
        <v>1868</v>
      </c>
      <c r="E1617" s="1">
        <v>119.884</v>
      </c>
      <c r="F1617" s="2">
        <f t="shared" si="100"/>
        <v>1061.9917785742771</v>
      </c>
      <c r="G1617" s="2">
        <f t="shared" si="103"/>
        <v>724.52244739648984</v>
      </c>
      <c r="H1617" s="2">
        <f t="shared" si="101"/>
        <v>411.90411270213406</v>
      </c>
      <c r="I1617" s="2">
        <f>H1617*1000000/H$2952</f>
        <v>119.88427384532392</v>
      </c>
      <c r="J1617">
        <f t="shared" si="102"/>
        <v>119.88427384532412</v>
      </c>
    </row>
    <row r="1618" spans="1:10" x14ac:dyDescent="0.25">
      <c r="A1618" t="s">
        <v>1620</v>
      </c>
      <c r="B1618">
        <v>300</v>
      </c>
      <c r="C1618" s="1">
        <v>109.22</v>
      </c>
      <c r="D1618" s="1">
        <v>52</v>
      </c>
      <c r="E1618" s="1">
        <v>78.779499999999999</v>
      </c>
      <c r="F1618" s="2">
        <f t="shared" si="100"/>
        <v>29.562940302924201</v>
      </c>
      <c r="G1618" s="2">
        <f t="shared" si="103"/>
        <v>476.10327778795096</v>
      </c>
      <c r="H1618" s="2">
        <f t="shared" si="101"/>
        <v>270.67332267830255</v>
      </c>
      <c r="I1618" s="2">
        <f>H1618*1000000/H$2952</f>
        <v>78.779195783497755</v>
      </c>
      <c r="J1618">
        <f t="shared" si="102"/>
        <v>78.779195783497897</v>
      </c>
    </row>
    <row r="1619" spans="1:10" x14ac:dyDescent="0.25">
      <c r="A1619" t="s">
        <v>1621</v>
      </c>
      <c r="B1619">
        <v>294</v>
      </c>
      <c r="C1619" s="1">
        <v>104.435</v>
      </c>
      <c r="D1619" s="1">
        <v>58</v>
      </c>
      <c r="E1619" s="1">
        <v>91.895399999999995</v>
      </c>
      <c r="F1619" s="2">
        <f t="shared" si="100"/>
        <v>32.974048799415456</v>
      </c>
      <c r="G1619" s="2">
        <f t="shared" si="103"/>
        <v>555.36936850672669</v>
      </c>
      <c r="H1619" s="2">
        <f t="shared" si="101"/>
        <v>315.73752860071289</v>
      </c>
      <c r="I1619" s="2">
        <f>H1619*1000000/H$2952</f>
        <v>91.895087168954959</v>
      </c>
      <c r="J1619">
        <f t="shared" si="102"/>
        <v>91.895087168955143</v>
      </c>
    </row>
    <row r="1620" spans="1:10" x14ac:dyDescent="0.25">
      <c r="A1620" t="s">
        <v>1622</v>
      </c>
      <c r="B1620">
        <v>1209</v>
      </c>
      <c r="C1620" s="1">
        <v>988.25300000000004</v>
      </c>
      <c r="D1620" s="1">
        <v>599</v>
      </c>
      <c r="E1620" s="1">
        <v>100.29300000000001</v>
      </c>
      <c r="F1620" s="2">
        <f t="shared" si="100"/>
        <v>340.54233156637684</v>
      </c>
      <c r="G1620" s="2">
        <f t="shared" si="103"/>
        <v>606.12009272929095</v>
      </c>
      <c r="H1620" s="2">
        <f t="shared" si="101"/>
        <v>344.5902330338252</v>
      </c>
      <c r="I1620" s="2">
        <f>H1620*1000000/H$2952</f>
        <v>100.29263750353677</v>
      </c>
      <c r="J1620">
        <f t="shared" si="102"/>
        <v>100.29263750353694</v>
      </c>
    </row>
    <row r="1621" spans="1:10" x14ac:dyDescent="0.25">
      <c r="A1621" t="s">
        <v>1623</v>
      </c>
      <c r="B1621">
        <v>480</v>
      </c>
      <c r="C1621" s="1">
        <v>266.07499999999999</v>
      </c>
      <c r="D1621" s="1">
        <v>241</v>
      </c>
      <c r="E1621" s="1">
        <v>149.87299999999999</v>
      </c>
      <c r="F1621" s="2">
        <f t="shared" si="100"/>
        <v>137.01285794239871</v>
      </c>
      <c r="G1621" s="2">
        <f t="shared" si="103"/>
        <v>905.75965423282912</v>
      </c>
      <c r="H1621" s="2">
        <f t="shared" si="101"/>
        <v>514.94074205543075</v>
      </c>
      <c r="I1621" s="2">
        <f>H1621*1000000/H$2952</f>
        <v>149.87298021792179</v>
      </c>
      <c r="J1621">
        <f t="shared" si="102"/>
        <v>149.87298021792202</v>
      </c>
    </row>
    <row r="1622" spans="1:10" x14ac:dyDescent="0.25">
      <c r="A1622" t="s">
        <v>1624</v>
      </c>
      <c r="B1622">
        <v>4335</v>
      </c>
      <c r="C1622" s="1">
        <v>4114.25</v>
      </c>
      <c r="D1622" s="1">
        <v>2181</v>
      </c>
      <c r="E1622" s="1">
        <v>87.715199999999996</v>
      </c>
      <c r="F1622" s="2">
        <f t="shared" si="100"/>
        <v>1239.9379384745707</v>
      </c>
      <c r="G1622" s="2">
        <f t="shared" si="103"/>
        <v>530.10876830528048</v>
      </c>
      <c r="H1622" s="2">
        <f t="shared" si="101"/>
        <v>301.37642060510922</v>
      </c>
      <c r="I1622" s="2">
        <f>H1622*1000000/H$2952</f>
        <v>87.715301265937669</v>
      </c>
      <c r="J1622">
        <f t="shared" si="102"/>
        <v>87.715301265937853</v>
      </c>
    </row>
    <row r="1623" spans="1:10" x14ac:dyDescent="0.25">
      <c r="A1623" t="s">
        <v>1625</v>
      </c>
      <c r="B1623">
        <v>1731</v>
      </c>
      <c r="C1623" s="1">
        <v>1510.25</v>
      </c>
      <c r="D1623" s="1">
        <v>1837</v>
      </c>
      <c r="E1623" s="1">
        <v>201.26599999999999</v>
      </c>
      <c r="F1623" s="2">
        <f t="shared" si="100"/>
        <v>1044.3677180090722</v>
      </c>
      <c r="G1623" s="2">
        <f t="shared" si="103"/>
        <v>1216.3549081277934</v>
      </c>
      <c r="H1623" s="2">
        <f t="shared" si="101"/>
        <v>691.51976031059235</v>
      </c>
      <c r="I1623" s="2">
        <f>H1623*1000000/H$2952</f>
        <v>201.26612422167807</v>
      </c>
      <c r="J1623">
        <f t="shared" si="102"/>
        <v>201.26612422167847</v>
      </c>
    </row>
    <row r="1624" spans="1:10" x14ac:dyDescent="0.25">
      <c r="A1624" t="s">
        <v>1626</v>
      </c>
      <c r="B1624">
        <v>1242</v>
      </c>
      <c r="C1624" s="1">
        <v>1021.25</v>
      </c>
      <c r="D1624" s="1">
        <v>584</v>
      </c>
      <c r="E1624" s="1">
        <v>94.621499999999997</v>
      </c>
      <c r="F1624" s="2">
        <f t="shared" si="100"/>
        <v>332.01456032514875</v>
      </c>
      <c r="G1624" s="2">
        <f t="shared" si="103"/>
        <v>571.84822521419824</v>
      </c>
      <c r="H1624" s="2">
        <f t="shared" si="101"/>
        <v>325.10605662193268</v>
      </c>
      <c r="I1624" s="2">
        <f>H1624*1000000/H$2952</f>
        <v>94.621787738792904</v>
      </c>
      <c r="J1624">
        <f t="shared" si="102"/>
        <v>94.621787738793046</v>
      </c>
    </row>
    <row r="1625" spans="1:10" x14ac:dyDescent="0.25">
      <c r="A1625" t="s">
        <v>1627</v>
      </c>
      <c r="B1625">
        <v>789</v>
      </c>
      <c r="C1625" s="1">
        <v>568.43600000000004</v>
      </c>
      <c r="D1625" s="1">
        <v>522</v>
      </c>
      <c r="E1625" s="1">
        <v>151.94999999999999</v>
      </c>
      <c r="F1625" s="2">
        <f t="shared" si="100"/>
        <v>296.76643919473912</v>
      </c>
      <c r="G1625" s="2">
        <f t="shared" si="103"/>
        <v>918.30918520290754</v>
      </c>
      <c r="H1625" s="2">
        <f t="shared" si="101"/>
        <v>522.07537734193306</v>
      </c>
      <c r="I1625" s="2">
        <f>H1625*1000000/H$2952</f>
        <v>151.94950857512245</v>
      </c>
      <c r="J1625">
        <f t="shared" si="102"/>
        <v>151.94950857512271</v>
      </c>
    </row>
    <row r="1626" spans="1:10" x14ac:dyDescent="0.25">
      <c r="A1626" t="s">
        <v>1628</v>
      </c>
      <c r="B1626">
        <v>753</v>
      </c>
      <c r="C1626" s="1">
        <v>532.43600000000004</v>
      </c>
      <c r="D1626" s="1">
        <v>298</v>
      </c>
      <c r="E1626" s="1">
        <v>92.610399999999998</v>
      </c>
      <c r="F1626" s="2">
        <f t="shared" si="100"/>
        <v>169.41838865906561</v>
      </c>
      <c r="G1626" s="2">
        <f t="shared" si="103"/>
        <v>559.69168125370936</v>
      </c>
      <c r="H1626" s="2">
        <f t="shared" si="101"/>
        <v>318.19484155666709</v>
      </c>
      <c r="I1626" s="2">
        <f>H1626*1000000/H$2952</f>
        <v>92.610285610171559</v>
      </c>
      <c r="J1626">
        <f t="shared" si="102"/>
        <v>92.610285610171729</v>
      </c>
    </row>
    <row r="1627" spans="1:10" x14ac:dyDescent="0.25">
      <c r="A1627" t="s">
        <v>1629</v>
      </c>
      <c r="B1627">
        <v>537</v>
      </c>
      <c r="C1627" s="1">
        <v>320.21100000000001</v>
      </c>
      <c r="D1627" s="1">
        <v>22.7806</v>
      </c>
      <c r="E1627" s="1">
        <v>11.771699999999999</v>
      </c>
      <c r="F1627" s="2">
        <f t="shared" si="100"/>
        <v>12.951183035861444</v>
      </c>
      <c r="G1627" s="2">
        <f t="shared" si="103"/>
        <v>71.142465436852561</v>
      </c>
      <c r="H1627" s="2">
        <f t="shared" si="101"/>
        <v>40.445778052163867</v>
      </c>
      <c r="I1627" s="2">
        <f>H1627*1000000/H$2952</f>
        <v>11.771702642355489</v>
      </c>
      <c r="J1627">
        <f t="shared" si="102"/>
        <v>11.771702642355507</v>
      </c>
    </row>
    <row r="1628" spans="1:10" x14ac:dyDescent="0.25">
      <c r="A1628" t="s">
        <v>1630</v>
      </c>
      <c r="B1628">
        <v>819</v>
      </c>
      <c r="C1628" s="1">
        <v>598.37599999999998</v>
      </c>
      <c r="D1628" s="1">
        <v>181.5</v>
      </c>
      <c r="E1628" s="1">
        <v>50.189500000000002</v>
      </c>
      <c r="F1628" s="2">
        <f t="shared" si="100"/>
        <v>103.18603201886043</v>
      </c>
      <c r="G1628" s="2">
        <f t="shared" si="103"/>
        <v>303.32098880971165</v>
      </c>
      <c r="H1628" s="2">
        <f t="shared" si="101"/>
        <v>172.44346701548929</v>
      </c>
      <c r="I1628" s="2">
        <f>H1628*1000000/H$2952</f>
        <v>50.189496013776733</v>
      </c>
      <c r="J1628">
        <f t="shared" si="102"/>
        <v>50.189496013776832</v>
      </c>
    </row>
    <row r="1629" spans="1:10" x14ac:dyDescent="0.25">
      <c r="A1629" t="s">
        <v>1631</v>
      </c>
      <c r="B1629">
        <v>558</v>
      </c>
      <c r="C1629" s="1">
        <v>340.57900000000001</v>
      </c>
      <c r="D1629" s="1">
        <v>1092</v>
      </c>
      <c r="E1629" s="1">
        <v>530.53599999999994</v>
      </c>
      <c r="F1629" s="2">
        <f t="shared" si="100"/>
        <v>620.82174636140826</v>
      </c>
      <c r="G1629" s="2">
        <f t="shared" si="103"/>
        <v>3206.3045578265246</v>
      </c>
      <c r="H1629" s="2">
        <f t="shared" si="101"/>
        <v>1822.8421199234488</v>
      </c>
      <c r="I1629" s="2">
        <f>H1629*1000000/H$2952</f>
        <v>530.53634849167486</v>
      </c>
      <c r="J1629">
        <f t="shared" si="102"/>
        <v>530.53634849167577</v>
      </c>
    </row>
    <row r="1630" spans="1:10" x14ac:dyDescent="0.25">
      <c r="A1630" t="s">
        <v>1632</v>
      </c>
      <c r="B1630">
        <v>720</v>
      </c>
      <c r="C1630" s="1">
        <v>499.64</v>
      </c>
      <c r="D1630" s="1">
        <v>1089</v>
      </c>
      <c r="E1630" s="1">
        <v>360.64600000000002</v>
      </c>
      <c r="F1630" s="2">
        <f t="shared" si="100"/>
        <v>619.11619211316258</v>
      </c>
      <c r="G1630" s="2">
        <f t="shared" si="103"/>
        <v>2179.56928988872</v>
      </c>
      <c r="H1630" s="2">
        <f t="shared" si="101"/>
        <v>1239.124553905137</v>
      </c>
      <c r="I1630" s="2">
        <f>H1630*1000000/H$2952</f>
        <v>360.64594348018181</v>
      </c>
      <c r="J1630">
        <f t="shared" si="102"/>
        <v>360.64594348018244</v>
      </c>
    </row>
    <row r="1631" spans="1:10" x14ac:dyDescent="0.25">
      <c r="A1631" t="s">
        <v>1633</v>
      </c>
      <c r="B1631">
        <v>390</v>
      </c>
      <c r="C1631" s="1">
        <v>184.035</v>
      </c>
      <c r="D1631" s="1">
        <v>99.956500000000005</v>
      </c>
      <c r="E1631" s="1">
        <v>89.871200000000002</v>
      </c>
      <c r="F1631" s="2">
        <f t="shared" si="100"/>
        <v>56.827077738254673</v>
      </c>
      <c r="G1631" s="2">
        <f t="shared" si="103"/>
        <v>543.13853343114079</v>
      </c>
      <c r="H1631" s="2">
        <f t="shared" si="101"/>
        <v>308.78407769312724</v>
      </c>
      <c r="I1631" s="2">
        <f>H1631*1000000/H$2952</f>
        <v>89.871292341303317</v>
      </c>
      <c r="J1631">
        <f t="shared" si="102"/>
        <v>89.871292341303473</v>
      </c>
    </row>
    <row r="1632" spans="1:10" x14ac:dyDescent="0.25">
      <c r="A1632" t="s">
        <v>1634</v>
      </c>
      <c r="B1632">
        <v>882</v>
      </c>
      <c r="C1632" s="1">
        <v>661.25300000000004</v>
      </c>
      <c r="D1632" s="1">
        <v>2032.04</v>
      </c>
      <c r="E1632" s="1">
        <v>508.48200000000003</v>
      </c>
      <c r="F1632" s="2">
        <f t="shared" si="100"/>
        <v>1155.2514848683479</v>
      </c>
      <c r="G1632" s="2">
        <f t="shared" si="103"/>
        <v>3073.0144135451937</v>
      </c>
      <c r="H1632" s="2">
        <f t="shared" si="101"/>
        <v>1747.0642626473496</v>
      </c>
      <c r="I1632" s="2">
        <f>H1632*1000000/H$2952</f>
        <v>508.48128005959728</v>
      </c>
      <c r="J1632">
        <f t="shared" si="102"/>
        <v>508.48128005959825</v>
      </c>
    </row>
    <row r="1633" spans="1:10" x14ac:dyDescent="0.25">
      <c r="A1633" t="s">
        <v>1635</v>
      </c>
      <c r="B1633">
        <v>789</v>
      </c>
      <c r="C1633" s="1">
        <v>568.43600000000004</v>
      </c>
      <c r="D1633" s="1">
        <v>6303</v>
      </c>
      <c r="E1633" s="1">
        <v>1834.75</v>
      </c>
      <c r="F1633" s="2">
        <f t="shared" si="100"/>
        <v>3583.3694755640622</v>
      </c>
      <c r="G1633" s="2">
        <f t="shared" si="103"/>
        <v>11088.319529375338</v>
      </c>
      <c r="H1633" s="2">
        <f t="shared" si="101"/>
        <v>6303.9101597436857</v>
      </c>
      <c r="I1633" s="2">
        <f>H1633*1000000/H$2952</f>
        <v>1834.7466523927139</v>
      </c>
      <c r="J1633">
        <f t="shared" si="102"/>
        <v>1834.7466523927174</v>
      </c>
    </row>
    <row r="1634" spans="1:10" x14ac:dyDescent="0.25">
      <c r="A1634" t="s">
        <v>1636</v>
      </c>
      <c r="B1634">
        <v>282</v>
      </c>
      <c r="C1634" s="1">
        <v>95.268900000000002</v>
      </c>
      <c r="D1634" s="1">
        <v>34</v>
      </c>
      <c r="E1634" s="1">
        <v>59.052500000000002</v>
      </c>
      <c r="F1634" s="2">
        <f t="shared" si="100"/>
        <v>19.329614813450441</v>
      </c>
      <c r="G1634" s="2">
        <f t="shared" si="103"/>
        <v>356.88456568722847</v>
      </c>
      <c r="H1634" s="2">
        <f t="shared" si="101"/>
        <v>202.89532904704936</v>
      </c>
      <c r="I1634" s="2">
        <f>H1634*1000000/H$2952</f>
        <v>59.052479543954661</v>
      </c>
      <c r="J1634">
        <f t="shared" si="102"/>
        <v>59.052479543954767</v>
      </c>
    </row>
    <row r="1635" spans="1:10" x14ac:dyDescent="0.25">
      <c r="A1635" t="s">
        <v>1637</v>
      </c>
      <c r="B1635">
        <v>744</v>
      </c>
      <c r="C1635" s="1">
        <v>523.43600000000004</v>
      </c>
      <c r="D1635" s="1">
        <v>212</v>
      </c>
      <c r="E1635" s="1">
        <v>67.0167</v>
      </c>
      <c r="F1635" s="2">
        <f t="shared" si="100"/>
        <v>120.52583354269098</v>
      </c>
      <c r="G1635" s="2">
        <f t="shared" si="103"/>
        <v>405.01608601624645</v>
      </c>
      <c r="H1635" s="2">
        <f t="shared" si="101"/>
        <v>230.25896870427516</v>
      </c>
      <c r="I1635" s="2">
        <f>H1635*1000000/H$2952</f>
        <v>67.01663908718281</v>
      </c>
      <c r="J1635">
        <f t="shared" si="102"/>
        <v>67.016639087182924</v>
      </c>
    </row>
    <row r="1636" spans="1:10" x14ac:dyDescent="0.25">
      <c r="A1636" t="s">
        <v>1638</v>
      </c>
      <c r="B1636">
        <v>651</v>
      </c>
      <c r="C1636" s="1">
        <v>431.46300000000002</v>
      </c>
      <c r="D1636" s="1">
        <v>347</v>
      </c>
      <c r="E1636" s="1">
        <v>133.07499999999999</v>
      </c>
      <c r="F1636" s="2">
        <f t="shared" si="100"/>
        <v>197.2757747137442</v>
      </c>
      <c r="G1636" s="2">
        <f t="shared" si="103"/>
        <v>804.24045630795683</v>
      </c>
      <c r="H1636" s="2">
        <f t="shared" si="101"/>
        <v>457.2252422890125</v>
      </c>
      <c r="I1636" s="2">
        <f>H1636*1000000/H$2952</f>
        <v>133.0749426025009</v>
      </c>
      <c r="J1636">
        <f t="shared" si="102"/>
        <v>133.07494260250112</v>
      </c>
    </row>
    <row r="1637" spans="1:10" x14ac:dyDescent="0.25">
      <c r="A1637" t="s">
        <v>1639</v>
      </c>
      <c r="B1637">
        <v>1395</v>
      </c>
      <c r="C1637" s="1">
        <v>1174.25</v>
      </c>
      <c r="D1637" s="1">
        <v>164</v>
      </c>
      <c r="E1637" s="1">
        <v>23.1096</v>
      </c>
      <c r="F1637" s="2">
        <f t="shared" si="100"/>
        <v>93.236965570760944</v>
      </c>
      <c r="G1637" s="2">
        <f t="shared" si="103"/>
        <v>139.66361507345113</v>
      </c>
      <c r="H1637" s="2">
        <f t="shared" si="101"/>
        <v>79.401290671288862</v>
      </c>
      <c r="I1637" s="2">
        <f>H1637*1000000/H$2952</f>
        <v>23.109665043312006</v>
      </c>
      <c r="J1637">
        <f t="shared" si="102"/>
        <v>23.109665043312045</v>
      </c>
    </row>
    <row r="1638" spans="1:10" x14ac:dyDescent="0.25">
      <c r="A1638" t="s">
        <v>1640</v>
      </c>
      <c r="B1638">
        <v>783</v>
      </c>
      <c r="C1638" s="1">
        <v>562.43600000000004</v>
      </c>
      <c r="D1638" s="1">
        <v>133</v>
      </c>
      <c r="E1638" s="1">
        <v>39.128100000000003</v>
      </c>
      <c r="F1638" s="2">
        <f t="shared" si="100"/>
        <v>75.612905005556129</v>
      </c>
      <c r="G1638" s="2">
        <f t="shared" si="103"/>
        <v>236.47134962911335</v>
      </c>
      <c r="H1638" s="2">
        <f t="shared" si="101"/>
        <v>134.43823831610374</v>
      </c>
      <c r="I1638" s="2">
        <f>H1638*1000000/H$2952</f>
        <v>39.128112782951575</v>
      </c>
      <c r="J1638">
        <f t="shared" si="102"/>
        <v>39.128112782951646</v>
      </c>
    </row>
    <row r="1639" spans="1:10" x14ac:dyDescent="0.25">
      <c r="A1639" t="s">
        <v>1641</v>
      </c>
      <c r="B1639">
        <v>1803</v>
      </c>
      <c r="C1639" s="1">
        <v>1582.25</v>
      </c>
      <c r="D1639" s="1">
        <v>453</v>
      </c>
      <c r="E1639" s="1">
        <v>47.373199999999997</v>
      </c>
      <c r="F1639" s="2">
        <f t="shared" si="100"/>
        <v>257.53869148508966</v>
      </c>
      <c r="G1639" s="2">
        <f t="shared" si="103"/>
        <v>286.30115342076158</v>
      </c>
      <c r="H1639" s="2">
        <f t="shared" si="101"/>
        <v>162.76738283146764</v>
      </c>
      <c r="I1639" s="2">
        <f>H1639*1000000/H$2952</f>
        <v>47.373281534980023</v>
      </c>
      <c r="J1639">
        <f t="shared" si="102"/>
        <v>47.373281534980116</v>
      </c>
    </row>
    <row r="1640" spans="1:10" x14ac:dyDescent="0.25">
      <c r="A1640" t="s">
        <v>1642</v>
      </c>
      <c r="B1640">
        <v>1758</v>
      </c>
      <c r="C1640" s="1">
        <v>1537.25</v>
      </c>
      <c r="D1640" s="1">
        <v>244</v>
      </c>
      <c r="E1640" s="1">
        <v>26.2636</v>
      </c>
      <c r="F1640" s="2">
        <f t="shared" si="100"/>
        <v>138.71841219064433</v>
      </c>
      <c r="G1640" s="2">
        <f t="shared" si="103"/>
        <v>158.72499593429825</v>
      </c>
      <c r="H1640" s="2">
        <f t="shared" si="101"/>
        <v>90.238030372837429</v>
      </c>
      <c r="I1640" s="2">
        <f>H1640*1000000/H$2952</f>
        <v>26.263687132211171</v>
      </c>
      <c r="J1640">
        <f t="shared" si="102"/>
        <v>26.263687132211214</v>
      </c>
    </row>
    <row r="1641" spans="1:10" x14ac:dyDescent="0.25">
      <c r="A1641" t="s">
        <v>1643</v>
      </c>
      <c r="B1641">
        <v>222</v>
      </c>
      <c r="C1641" s="1">
        <v>52.848999999999997</v>
      </c>
      <c r="D1641" s="1">
        <v>1574</v>
      </c>
      <c r="E1641" s="1">
        <v>4928.09</v>
      </c>
      <c r="F1641" s="2">
        <f t="shared" si="100"/>
        <v>894.84746224620562</v>
      </c>
      <c r="G1641" s="2">
        <f t="shared" si="103"/>
        <v>29782.966565119492</v>
      </c>
      <c r="H1641" s="2">
        <f t="shared" si="101"/>
        <v>16932.155050165675</v>
      </c>
      <c r="I1641" s="2">
        <f>H1641*1000000/H$2952</f>
        <v>4928.0865381731574</v>
      </c>
      <c r="J1641">
        <f t="shared" si="102"/>
        <v>4928.0865381731655</v>
      </c>
    </row>
    <row r="1642" spans="1:10" x14ac:dyDescent="0.25">
      <c r="A1642" t="s">
        <v>1644</v>
      </c>
      <c r="B1642">
        <v>246</v>
      </c>
      <c r="C1642" s="1">
        <v>69.366299999999995</v>
      </c>
      <c r="D1642" s="1">
        <v>153</v>
      </c>
      <c r="E1642" s="1">
        <v>364.96699999999998</v>
      </c>
      <c r="F1642" s="2">
        <f t="shared" si="100"/>
        <v>86.983266660526979</v>
      </c>
      <c r="G1642" s="2">
        <f t="shared" si="103"/>
        <v>2205.6820098520466</v>
      </c>
      <c r="H1642" s="2">
        <f t="shared" si="101"/>
        <v>1253.9701073940369</v>
      </c>
      <c r="I1642" s="2">
        <f>H1642*1000000/H$2952</f>
        <v>364.96672675222374</v>
      </c>
      <c r="J1642">
        <f t="shared" si="102"/>
        <v>364.96672675222442</v>
      </c>
    </row>
    <row r="1643" spans="1:10" x14ac:dyDescent="0.25">
      <c r="A1643" t="s">
        <v>1645</v>
      </c>
      <c r="B1643">
        <v>177</v>
      </c>
      <c r="C1643" s="1">
        <v>28.060600000000001</v>
      </c>
      <c r="D1643" s="1">
        <v>133</v>
      </c>
      <c r="E1643" s="1">
        <v>784.26900000000001</v>
      </c>
      <c r="F1643" s="2">
        <f t="shared" si="100"/>
        <v>75.612905005556129</v>
      </c>
      <c r="G1643" s="2">
        <f t="shared" si="103"/>
        <v>4739.7418444366831</v>
      </c>
      <c r="H1643" s="2">
        <f t="shared" si="101"/>
        <v>2694.6289461221827</v>
      </c>
      <c r="I1643" s="2">
        <f>H1643*1000000/H$2952</f>
        <v>784.26901923665753</v>
      </c>
      <c r="J1643">
        <f t="shared" si="102"/>
        <v>784.26901923665889</v>
      </c>
    </row>
    <row r="1644" spans="1:10" x14ac:dyDescent="0.25">
      <c r="A1644" t="s">
        <v>1646</v>
      </c>
      <c r="B1644">
        <v>348</v>
      </c>
      <c r="C1644" s="1">
        <v>148.26900000000001</v>
      </c>
      <c r="D1644" s="1">
        <v>4874</v>
      </c>
      <c r="E1644" s="1">
        <v>5439.34</v>
      </c>
      <c r="F1644" s="2">
        <f t="shared" si="100"/>
        <v>2770.9571353163951</v>
      </c>
      <c r="G1644" s="2">
        <f t="shared" si="103"/>
        <v>32872.684107938949</v>
      </c>
      <c r="H1644" s="2">
        <f t="shared" si="101"/>
        <v>18688.715343843927</v>
      </c>
      <c r="I1644" s="2">
        <f>H1644*1000000/H$2952</f>
        <v>5439.3316284241218</v>
      </c>
      <c r="J1644">
        <f t="shared" si="102"/>
        <v>5439.3316284241328</v>
      </c>
    </row>
    <row r="1645" spans="1:10" x14ac:dyDescent="0.25">
      <c r="A1645" t="s">
        <v>1647</v>
      </c>
      <c r="B1645">
        <v>786</v>
      </c>
      <c r="C1645" s="1">
        <v>565.43600000000004</v>
      </c>
      <c r="D1645" s="1">
        <v>270</v>
      </c>
      <c r="E1645" s="1">
        <v>79.011600000000001</v>
      </c>
      <c r="F1645" s="2">
        <f t="shared" si="100"/>
        <v>153.49988234210642</v>
      </c>
      <c r="G1645" s="2">
        <f t="shared" si="103"/>
        <v>477.50762243649143</v>
      </c>
      <c r="H1645" s="2">
        <f t="shared" si="101"/>
        <v>271.47171800540895</v>
      </c>
      <c r="I1645" s="2">
        <f>H1645*1000000/H$2952</f>
        <v>79.011567932937467</v>
      </c>
      <c r="J1645">
        <f t="shared" si="102"/>
        <v>79.011567932937609</v>
      </c>
    </row>
    <row r="1646" spans="1:10" x14ac:dyDescent="0.25">
      <c r="A1646" t="s">
        <v>1648</v>
      </c>
      <c r="B1646">
        <v>519</v>
      </c>
      <c r="C1646" s="1">
        <v>303.08999999999997</v>
      </c>
      <c r="D1646" s="1">
        <v>84</v>
      </c>
      <c r="E1646" s="1">
        <v>45.8583</v>
      </c>
      <c r="F1646" s="2">
        <f t="shared" si="100"/>
        <v>47.755518950877558</v>
      </c>
      <c r="G1646" s="2">
        <f t="shared" si="103"/>
        <v>277.14540235573594</v>
      </c>
      <c r="H1646" s="2">
        <f t="shared" si="101"/>
        <v>157.56217278985636</v>
      </c>
      <c r="I1646" s="2">
        <f>H1646*1000000/H$2952</f>
        <v>45.858310436591864</v>
      </c>
      <c r="J1646">
        <f t="shared" si="102"/>
        <v>45.858310436591935</v>
      </c>
    </row>
    <row r="1647" spans="1:10" x14ac:dyDescent="0.25">
      <c r="A1647" t="s">
        <v>1649</v>
      </c>
      <c r="B1647">
        <v>255</v>
      </c>
      <c r="C1647" s="1">
        <v>75.572999999999993</v>
      </c>
      <c r="D1647" s="1">
        <v>354</v>
      </c>
      <c r="E1647" s="1">
        <v>775.08</v>
      </c>
      <c r="F1647" s="2">
        <f t="shared" si="100"/>
        <v>201.25540129298398</v>
      </c>
      <c r="G1647" s="2">
        <f t="shared" si="103"/>
        <v>4684.2126156166887</v>
      </c>
      <c r="H1647" s="2">
        <f t="shared" si="101"/>
        <v>2663.0595754169344</v>
      </c>
      <c r="I1647" s="2">
        <f>H1647*1000000/H$2952</f>
        <v>775.08078594147457</v>
      </c>
      <c r="J1647">
        <f t="shared" si="102"/>
        <v>775.08078594147594</v>
      </c>
    </row>
    <row r="1648" spans="1:10" x14ac:dyDescent="0.25">
      <c r="A1648" t="s">
        <v>1650</v>
      </c>
      <c r="B1648">
        <v>276</v>
      </c>
      <c r="C1648" s="1">
        <v>90.971699999999998</v>
      </c>
      <c r="D1648" s="1">
        <v>675</v>
      </c>
      <c r="E1648" s="1">
        <v>1227.74</v>
      </c>
      <c r="F1648" s="2">
        <f t="shared" si="100"/>
        <v>383.74970585526609</v>
      </c>
      <c r="G1648" s="2">
        <f t="shared" si="103"/>
        <v>7419.889921810849</v>
      </c>
      <c r="H1648" s="2">
        <f t="shared" si="101"/>
        <v>4218.3415925531353</v>
      </c>
      <c r="I1648" s="2">
        <f>H1648*1000000/H$2952</f>
        <v>1227.7440381384661</v>
      </c>
      <c r="J1648">
        <f t="shared" si="102"/>
        <v>1227.7440381384681</v>
      </c>
    </row>
    <row r="1649" spans="1:10" x14ac:dyDescent="0.25">
      <c r="A1649" t="s">
        <v>1651</v>
      </c>
      <c r="B1649">
        <v>1437</v>
      </c>
      <c r="C1649" s="1">
        <v>1216.25</v>
      </c>
      <c r="D1649" s="1">
        <v>631</v>
      </c>
      <c r="E1649" s="1">
        <v>85.845200000000006</v>
      </c>
      <c r="F1649" s="2">
        <f t="shared" si="100"/>
        <v>358.73491021433023</v>
      </c>
      <c r="G1649" s="2">
        <f t="shared" si="103"/>
        <v>518.80781089414188</v>
      </c>
      <c r="H1649" s="2">
        <f t="shared" si="101"/>
        <v>294.95162196450588</v>
      </c>
      <c r="I1649" s="2">
        <f>H1649*1000000/H$2952</f>
        <v>85.845370143914266</v>
      </c>
      <c r="J1649">
        <f t="shared" si="102"/>
        <v>85.845370143914408</v>
      </c>
    </row>
    <row r="1650" spans="1:10" x14ac:dyDescent="0.25">
      <c r="A1650" t="s">
        <v>1652</v>
      </c>
      <c r="B1650">
        <v>342</v>
      </c>
      <c r="C1650" s="1">
        <v>143.11699999999999</v>
      </c>
      <c r="D1650" s="1">
        <v>75</v>
      </c>
      <c r="E1650" s="1">
        <v>86.712199999999996</v>
      </c>
      <c r="F1650" s="2">
        <f t="shared" si="100"/>
        <v>42.638856206140673</v>
      </c>
      <c r="G1650" s="2">
        <f t="shared" si="103"/>
        <v>524.04675894547825</v>
      </c>
      <c r="H1650" s="2">
        <f t="shared" si="101"/>
        <v>297.93005866627078</v>
      </c>
      <c r="I1650" s="2">
        <f>H1650*1000000/H$2952</f>
        <v>86.712241122314921</v>
      </c>
      <c r="J1650">
        <f t="shared" si="102"/>
        <v>86.712241122315078</v>
      </c>
    </row>
    <row r="1651" spans="1:10" x14ac:dyDescent="0.25">
      <c r="A1651" t="s">
        <v>1653</v>
      </c>
      <c r="B1651">
        <v>270</v>
      </c>
      <c r="C1651" s="1">
        <v>86.802800000000005</v>
      </c>
      <c r="D1651" s="1">
        <v>29.094100000000001</v>
      </c>
      <c r="E1651" s="1">
        <v>55.4602</v>
      </c>
      <c r="F1651" s="2">
        <f t="shared" si="100"/>
        <v>16.540521951294366</v>
      </c>
      <c r="G1651" s="2">
        <f t="shared" si="103"/>
        <v>335.17467178478114</v>
      </c>
      <c r="H1651" s="2">
        <f t="shared" si="101"/>
        <v>190.55286178895571</v>
      </c>
      <c r="I1651" s="2">
        <f>H1651*1000000/H$2952</f>
        <v>55.460216978306882</v>
      </c>
      <c r="J1651">
        <f t="shared" si="102"/>
        <v>55.460216978306981</v>
      </c>
    </row>
    <row r="1652" spans="1:10" x14ac:dyDescent="0.25">
      <c r="A1652" t="s">
        <v>1654</v>
      </c>
      <c r="B1652">
        <v>192</v>
      </c>
      <c r="C1652" s="1">
        <v>35.252600000000001</v>
      </c>
      <c r="D1652" s="1">
        <v>68</v>
      </c>
      <c r="E1652" s="1">
        <v>319.17500000000001</v>
      </c>
      <c r="F1652" s="2">
        <f t="shared" si="100"/>
        <v>38.659229626900881</v>
      </c>
      <c r="G1652" s="2">
        <f t="shared" si="103"/>
        <v>1928.9357380732201</v>
      </c>
      <c r="H1652" s="2">
        <f t="shared" si="101"/>
        <v>1096.6348475545315</v>
      </c>
      <c r="I1652" s="2">
        <f>H1652*1000000/H$2952</f>
        <v>319.17445909947423</v>
      </c>
      <c r="J1652">
        <f t="shared" si="102"/>
        <v>319.1744590994748</v>
      </c>
    </row>
    <row r="1653" spans="1:10" x14ac:dyDescent="0.25">
      <c r="A1653" t="s">
        <v>1655</v>
      </c>
      <c r="B1653">
        <v>315</v>
      </c>
      <c r="C1653" s="1">
        <v>120.797</v>
      </c>
      <c r="D1653" s="1">
        <v>1741</v>
      </c>
      <c r="E1653" s="1">
        <v>2384.8000000000002</v>
      </c>
      <c r="F1653" s="2">
        <f t="shared" si="100"/>
        <v>989.78998206521226</v>
      </c>
      <c r="G1653" s="2">
        <f t="shared" si="103"/>
        <v>14412.609584675116</v>
      </c>
      <c r="H1653" s="2">
        <f t="shared" si="101"/>
        <v>8193.8291684827618</v>
      </c>
      <c r="I1653" s="2">
        <f>H1653*1000000/H$2952</f>
        <v>2384.8056612790911</v>
      </c>
      <c r="J1653">
        <f t="shared" si="102"/>
        <v>2384.8056612790956</v>
      </c>
    </row>
    <row r="1654" spans="1:10" x14ac:dyDescent="0.25">
      <c r="A1654" t="s">
        <v>1656</v>
      </c>
      <c r="B1654">
        <v>996</v>
      </c>
      <c r="C1654" s="1">
        <v>775.25300000000004</v>
      </c>
      <c r="D1654" s="1">
        <v>876</v>
      </c>
      <c r="E1654" s="1">
        <v>186.97</v>
      </c>
      <c r="F1654" s="2">
        <f t="shared" si="100"/>
        <v>498.02184048772307</v>
      </c>
      <c r="G1654" s="2">
        <f t="shared" si="103"/>
        <v>1129.9537054355158</v>
      </c>
      <c r="H1654" s="2">
        <f t="shared" si="101"/>
        <v>642.3991142088106</v>
      </c>
      <c r="I1654" s="2">
        <f>H1654*1000000/H$2952</f>
        <v>186.96961004002998</v>
      </c>
      <c r="J1654">
        <f t="shared" si="102"/>
        <v>186.96961004003026</v>
      </c>
    </row>
    <row r="1655" spans="1:10" x14ac:dyDescent="0.25">
      <c r="A1655" t="s">
        <v>1657</v>
      </c>
      <c r="B1655">
        <v>3555</v>
      </c>
      <c r="C1655" s="1">
        <v>3334.25</v>
      </c>
      <c r="D1655" s="1">
        <v>1084</v>
      </c>
      <c r="E1655" s="1">
        <v>53.794899999999998</v>
      </c>
      <c r="F1655" s="2">
        <f t="shared" si="100"/>
        <v>616.27360169941994</v>
      </c>
      <c r="G1655" s="2">
        <f t="shared" si="103"/>
        <v>325.11059458648873</v>
      </c>
      <c r="H1655" s="2">
        <f t="shared" si="101"/>
        <v>184.83125191554919</v>
      </c>
      <c r="I1655" s="2">
        <f>H1655*1000000/H$2952</f>
        <v>53.794948233113253</v>
      </c>
      <c r="J1655">
        <f t="shared" si="102"/>
        <v>53.794948233113352</v>
      </c>
    </row>
    <row r="1656" spans="1:10" x14ac:dyDescent="0.25">
      <c r="A1656" t="s">
        <v>1658</v>
      </c>
      <c r="B1656">
        <v>696</v>
      </c>
      <c r="C1656" s="1">
        <v>475.78500000000003</v>
      </c>
      <c r="D1656" s="1">
        <v>100</v>
      </c>
      <c r="E1656" s="1">
        <v>34.7776</v>
      </c>
      <c r="F1656" s="2">
        <f t="shared" si="100"/>
        <v>56.851808274854235</v>
      </c>
      <c r="G1656" s="2">
        <f t="shared" si="103"/>
        <v>210.17896739073319</v>
      </c>
      <c r="H1656" s="2">
        <f t="shared" si="101"/>
        <v>119.49054357504805</v>
      </c>
      <c r="I1656" s="2">
        <f>H1656*1000000/H$2952</f>
        <v>34.777601403161356</v>
      </c>
      <c r="J1656">
        <f t="shared" si="102"/>
        <v>34.777601403161412</v>
      </c>
    </row>
    <row r="1657" spans="1:10" x14ac:dyDescent="0.25">
      <c r="A1657" t="s">
        <v>1659</v>
      </c>
      <c r="B1657">
        <v>1794</v>
      </c>
      <c r="C1657" s="1">
        <v>1573.25</v>
      </c>
      <c r="D1657" s="1">
        <v>6609</v>
      </c>
      <c r="E1657" s="1">
        <v>695.101</v>
      </c>
      <c r="F1657" s="2">
        <f t="shared" si="100"/>
        <v>3757.3360088851164</v>
      </c>
      <c r="G1657" s="2">
        <f t="shared" si="103"/>
        <v>4200.8580962974738</v>
      </c>
      <c r="H1657" s="2">
        <f t="shared" si="101"/>
        <v>2388.2637908057309</v>
      </c>
      <c r="I1657" s="2">
        <f>H1657*1000000/H$2952</f>
        <v>695.10175179744499</v>
      </c>
      <c r="J1657">
        <f t="shared" si="102"/>
        <v>695.10175179744635</v>
      </c>
    </row>
    <row r="1658" spans="1:10" x14ac:dyDescent="0.25">
      <c r="A1658" t="s">
        <v>1660</v>
      </c>
      <c r="B1658">
        <v>912</v>
      </c>
      <c r="C1658" s="1">
        <v>691.25300000000004</v>
      </c>
      <c r="D1658" s="1">
        <v>1278</v>
      </c>
      <c r="E1658" s="1">
        <v>305.91699999999997</v>
      </c>
      <c r="F1658" s="2">
        <f t="shared" si="100"/>
        <v>726.56610975263709</v>
      </c>
      <c r="G1658" s="2">
        <f t="shared" si="103"/>
        <v>1848.8165693313445</v>
      </c>
      <c r="H1658" s="2">
        <f t="shared" si="101"/>
        <v>1051.0856513499934</v>
      </c>
      <c r="I1658" s="2">
        <f>H1658*1000000/H$2952</f>
        <v>305.91741178475598</v>
      </c>
      <c r="J1658">
        <f t="shared" si="102"/>
        <v>305.91741178475644</v>
      </c>
    </row>
    <row r="1659" spans="1:10" x14ac:dyDescent="0.25">
      <c r="A1659" t="s">
        <v>1661</v>
      </c>
      <c r="B1659">
        <v>963</v>
      </c>
      <c r="C1659" s="1">
        <v>742.25300000000004</v>
      </c>
      <c r="D1659" s="1">
        <v>726</v>
      </c>
      <c r="E1659" s="1">
        <v>161.84299999999999</v>
      </c>
      <c r="F1659" s="2">
        <f t="shared" si="100"/>
        <v>412.74412807544172</v>
      </c>
      <c r="G1659" s="2">
        <f t="shared" si="103"/>
        <v>978.10315350695782</v>
      </c>
      <c r="H1659" s="2">
        <f t="shared" si="101"/>
        <v>556.06932956207879</v>
      </c>
      <c r="I1659" s="2">
        <f>H1659*1000000/H$2952</f>
        <v>161.8434138588307</v>
      </c>
      <c r="J1659">
        <f t="shared" si="102"/>
        <v>161.84341385883098</v>
      </c>
    </row>
    <row r="1660" spans="1:10" x14ac:dyDescent="0.25">
      <c r="A1660" t="s">
        <v>1662</v>
      </c>
      <c r="B1660">
        <v>954</v>
      </c>
      <c r="C1660" s="1">
        <v>733.25300000000004</v>
      </c>
      <c r="D1660" s="1">
        <v>685</v>
      </c>
      <c r="E1660" s="1">
        <v>154.578</v>
      </c>
      <c r="F1660" s="2">
        <f t="shared" si="100"/>
        <v>389.43488668275148</v>
      </c>
      <c r="G1660" s="2">
        <f t="shared" si="103"/>
        <v>934.19324571464415</v>
      </c>
      <c r="H1660" s="2">
        <f t="shared" si="101"/>
        <v>531.10575297032733</v>
      </c>
      <c r="I1660" s="2">
        <f>H1660*1000000/H$2952</f>
        <v>154.57779023431391</v>
      </c>
      <c r="J1660">
        <f t="shared" si="102"/>
        <v>154.57779023431422</v>
      </c>
    </row>
    <row r="1661" spans="1:10" x14ac:dyDescent="0.25">
      <c r="A1661" t="s">
        <v>1663</v>
      </c>
      <c r="B1661">
        <v>1023</v>
      </c>
      <c r="C1661" s="1">
        <v>802.25300000000004</v>
      </c>
      <c r="D1661" s="1">
        <v>983</v>
      </c>
      <c r="E1661" s="1">
        <v>202.74600000000001</v>
      </c>
      <c r="F1661" s="2">
        <f t="shared" si="100"/>
        <v>558.85327534181715</v>
      </c>
      <c r="G1661" s="2">
        <f t="shared" si="103"/>
        <v>1225.299250984415</v>
      </c>
      <c r="H1661" s="2">
        <f t="shared" si="101"/>
        <v>696.60478096288466</v>
      </c>
      <c r="I1661" s="2">
        <f>H1661*1000000/H$2952</f>
        <v>202.74611432031878</v>
      </c>
      <c r="J1661">
        <f t="shared" si="102"/>
        <v>202.74611432031912</v>
      </c>
    </row>
    <row r="1662" spans="1:10" x14ac:dyDescent="0.25">
      <c r="A1662" t="s">
        <v>1664</v>
      </c>
      <c r="B1662">
        <v>165</v>
      </c>
      <c r="C1662" s="1">
        <v>23.057400000000001</v>
      </c>
      <c r="D1662" s="1">
        <v>4</v>
      </c>
      <c r="E1662" s="1">
        <v>28.705100000000002</v>
      </c>
      <c r="F1662" s="2">
        <f t="shared" si="100"/>
        <v>2.2740723309941693</v>
      </c>
      <c r="G1662" s="2">
        <f t="shared" si="103"/>
        <v>173.48009749581479</v>
      </c>
      <c r="H1662" s="2">
        <f t="shared" si="101"/>
        <v>98.626572423350808</v>
      </c>
      <c r="I1662" s="2">
        <f>H1662*1000000/H$2952</f>
        <v>28.70516378013674</v>
      </c>
      <c r="J1662">
        <f t="shared" si="102"/>
        <v>28.705163780136797</v>
      </c>
    </row>
    <row r="1663" spans="1:10" x14ac:dyDescent="0.25">
      <c r="A1663" t="s">
        <v>1665</v>
      </c>
      <c r="B1663">
        <v>243</v>
      </c>
      <c r="C1663" s="1">
        <v>67.239199999999997</v>
      </c>
      <c r="D1663" s="1">
        <v>213</v>
      </c>
      <c r="E1663" s="1">
        <v>524.16399999999999</v>
      </c>
      <c r="F1663" s="2">
        <f t="shared" si="100"/>
        <v>121.09435162543951</v>
      </c>
      <c r="G1663" s="2">
        <f t="shared" si="103"/>
        <v>3167.794976739759</v>
      </c>
      <c r="H1663" s="2">
        <f t="shared" si="101"/>
        <v>1800.9487267165512</v>
      </c>
      <c r="I1663" s="2">
        <f>H1663*1000000/H$2952</f>
        <v>524.16429862453231</v>
      </c>
      <c r="J1663">
        <f t="shared" si="102"/>
        <v>524.16429862453322</v>
      </c>
    </row>
    <row r="1664" spans="1:10" x14ac:dyDescent="0.25">
      <c r="A1664" t="s">
        <v>1666</v>
      </c>
      <c r="B1664">
        <v>1026</v>
      </c>
      <c r="C1664" s="1">
        <v>805.25300000000004</v>
      </c>
      <c r="D1664" s="1">
        <v>663</v>
      </c>
      <c r="E1664" s="1">
        <v>136.23599999999999</v>
      </c>
      <c r="F1664" s="2">
        <f t="shared" si="100"/>
        <v>376.92748886228355</v>
      </c>
      <c r="G1664" s="2">
        <f t="shared" si="103"/>
        <v>823.34371930312579</v>
      </c>
      <c r="H1664" s="2">
        <f t="shared" si="101"/>
        <v>468.08579274126703</v>
      </c>
      <c r="I1664" s="2">
        <f>H1664*1000000/H$2952</f>
        <v>136.23589478622085</v>
      </c>
      <c r="J1664">
        <f t="shared" si="102"/>
        <v>136.23589478622108</v>
      </c>
    </row>
    <row r="1665" spans="1:10" x14ac:dyDescent="0.25">
      <c r="A1665" t="s">
        <v>1667</v>
      </c>
      <c r="B1665">
        <v>2040</v>
      </c>
      <c r="C1665" s="1">
        <v>1819.25</v>
      </c>
      <c r="D1665" s="1">
        <v>724</v>
      </c>
      <c r="E1665" s="1">
        <v>65.849999999999994</v>
      </c>
      <c r="F1665" s="2">
        <f t="shared" si="100"/>
        <v>411.60709190994464</v>
      </c>
      <c r="G1665" s="2">
        <f t="shared" si="103"/>
        <v>397.96619486051947</v>
      </c>
      <c r="H1665" s="2">
        <f t="shared" si="101"/>
        <v>226.25097810083531</v>
      </c>
      <c r="I1665" s="2">
        <f>H1665*1000000/H$2952</f>
        <v>65.850117490881743</v>
      </c>
      <c r="J1665">
        <f t="shared" si="102"/>
        <v>65.850117490881871</v>
      </c>
    </row>
    <row r="1666" spans="1:10" x14ac:dyDescent="0.25">
      <c r="A1666" t="s">
        <v>1668</v>
      </c>
      <c r="B1666">
        <v>1677</v>
      </c>
      <c r="C1666" s="1">
        <v>1456.25</v>
      </c>
      <c r="D1666" s="1">
        <v>1605</v>
      </c>
      <c r="E1666" s="1">
        <v>182.36799999999999</v>
      </c>
      <c r="F1666" s="2">
        <f t="shared" si="100"/>
        <v>912.47152281141041</v>
      </c>
      <c r="G1666" s="2">
        <f t="shared" si="103"/>
        <v>1102.145922746781</v>
      </c>
      <c r="H1666" s="2">
        <f t="shared" si="101"/>
        <v>626.58988690912304</v>
      </c>
      <c r="I1666" s="2">
        <f>H1666*1000000/H$2952</f>
        <v>182.36835048366018</v>
      </c>
      <c r="J1666">
        <f t="shared" si="102"/>
        <v>182.36835048366049</v>
      </c>
    </row>
    <row r="1667" spans="1:10" x14ac:dyDescent="0.25">
      <c r="A1667" t="s">
        <v>1669</v>
      </c>
      <c r="B1667">
        <v>363</v>
      </c>
      <c r="C1667" s="1">
        <v>160.54499999999999</v>
      </c>
      <c r="D1667" s="1">
        <v>224</v>
      </c>
      <c r="E1667" s="1">
        <v>230.86699999999999</v>
      </c>
      <c r="F1667" s="2">
        <f t="shared" ref="F1667:F1730" si="104">D1667*1000000/D$2952</f>
        <v>127.34805053567348</v>
      </c>
      <c r="G1667" s="2">
        <f t="shared" si="103"/>
        <v>1395.2474384129061</v>
      </c>
      <c r="H1667" s="2">
        <f t="shared" ref="H1667:H1730" si="105">F1667*1000/C1667</f>
        <v>793.22339864632033</v>
      </c>
      <c r="I1667" s="2">
        <f>H1667*1000000/H$2952</f>
        <v>230.86686491183784</v>
      </c>
      <c r="J1667">
        <f t="shared" ref="J1667:J1730" si="106">G1667*1000000/G$2952</f>
        <v>230.86686491183821</v>
      </c>
    </row>
    <row r="1668" spans="1:10" x14ac:dyDescent="0.25">
      <c r="A1668" t="s">
        <v>1670</v>
      </c>
      <c r="B1668">
        <v>186</v>
      </c>
      <c r="C1668" s="1">
        <v>32.1997</v>
      </c>
      <c r="D1668" s="1">
        <v>2943</v>
      </c>
      <c r="E1668" s="1">
        <v>15123.4</v>
      </c>
      <c r="F1668" s="2">
        <f t="shared" si="104"/>
        <v>1673.1487175289601</v>
      </c>
      <c r="G1668" s="2">
        <f t="shared" ref="G1668:G1731" si="107">D1668*1000/C1668</f>
        <v>91398.367065531667</v>
      </c>
      <c r="H1668" s="2">
        <f t="shared" si="105"/>
        <v>51961.624410443583</v>
      </c>
      <c r="I1668" s="2">
        <f>H1668*1000000/H$2952</f>
        <v>15123.378034281064</v>
      </c>
      <c r="J1668">
        <f t="shared" si="106"/>
        <v>15123.37803428109</v>
      </c>
    </row>
    <row r="1669" spans="1:10" x14ac:dyDescent="0.25">
      <c r="A1669" t="s">
        <v>1671</v>
      </c>
      <c r="B1669">
        <v>669</v>
      </c>
      <c r="C1669" s="1">
        <v>449.11</v>
      </c>
      <c r="D1669" s="1">
        <v>500</v>
      </c>
      <c r="E1669" s="1">
        <v>184.21600000000001</v>
      </c>
      <c r="F1669" s="2">
        <f t="shared" si="104"/>
        <v>284.25904137427119</v>
      </c>
      <c r="G1669" s="2">
        <f t="shared" si="107"/>
        <v>1113.3129968159249</v>
      </c>
      <c r="H1669" s="2">
        <f t="shared" si="105"/>
        <v>632.93857044882373</v>
      </c>
      <c r="I1669" s="2">
        <f>H1669*1000000/H$2952</f>
        <v>184.21612838283636</v>
      </c>
      <c r="J1669">
        <f t="shared" si="106"/>
        <v>184.21612838283664</v>
      </c>
    </row>
    <row r="1670" spans="1:10" x14ac:dyDescent="0.25">
      <c r="A1670" t="s">
        <v>1672</v>
      </c>
      <c r="B1670">
        <v>651</v>
      </c>
      <c r="C1670" s="1">
        <v>431.46300000000002</v>
      </c>
      <c r="D1670" s="1">
        <v>303</v>
      </c>
      <c r="E1670" s="1">
        <v>116.20099999999999</v>
      </c>
      <c r="F1670" s="2">
        <f t="shared" si="104"/>
        <v>172.26097907280834</v>
      </c>
      <c r="G1670" s="2">
        <f t="shared" si="107"/>
        <v>702.26183936977213</v>
      </c>
      <c r="H1670" s="2">
        <f t="shared" si="105"/>
        <v>399.24855450596772</v>
      </c>
      <c r="I1670" s="2">
        <f>H1670*1000000/H$2952</f>
        <v>116.2008864799936</v>
      </c>
      <c r="J1670">
        <f t="shared" si="106"/>
        <v>116.20088647999377</v>
      </c>
    </row>
    <row r="1671" spans="1:10" x14ac:dyDescent="0.25">
      <c r="A1671" t="s">
        <v>1673</v>
      </c>
      <c r="B1671">
        <v>906</v>
      </c>
      <c r="C1671" s="1">
        <v>685.25300000000004</v>
      </c>
      <c r="D1671" s="1">
        <v>310</v>
      </c>
      <c r="E1671" s="1">
        <v>74.855099999999993</v>
      </c>
      <c r="F1671" s="2">
        <f t="shared" si="104"/>
        <v>176.24060565204812</v>
      </c>
      <c r="G1671" s="2">
        <f t="shared" si="107"/>
        <v>452.38765828095603</v>
      </c>
      <c r="H1671" s="2">
        <f t="shared" si="105"/>
        <v>257.19056414499187</v>
      </c>
      <c r="I1671" s="2">
        <f>H1671*1000000/H$2952</f>
        <v>74.855052599798441</v>
      </c>
      <c r="J1671">
        <f t="shared" si="106"/>
        <v>74.855052599798569</v>
      </c>
    </row>
    <row r="1672" spans="1:10" x14ac:dyDescent="0.25">
      <c r="A1672" t="s">
        <v>1674</v>
      </c>
      <c r="B1672">
        <v>2001</v>
      </c>
      <c r="C1672" s="1">
        <v>1780.25</v>
      </c>
      <c r="D1672" s="1">
        <v>702</v>
      </c>
      <c r="E1672" s="1">
        <v>65.247799999999998</v>
      </c>
      <c r="F1672" s="2">
        <f t="shared" si="104"/>
        <v>399.09969408947671</v>
      </c>
      <c r="G1672" s="2">
        <f t="shared" si="107"/>
        <v>394.32663951692177</v>
      </c>
      <c r="H1672" s="2">
        <f t="shared" si="105"/>
        <v>224.18182507483596</v>
      </c>
      <c r="I1672" s="2">
        <f>H1672*1000000/H$2952</f>
        <v>65.247892603226475</v>
      </c>
      <c r="J1672">
        <f t="shared" si="106"/>
        <v>65.247892603226589</v>
      </c>
    </row>
    <row r="1673" spans="1:10" x14ac:dyDescent="0.25">
      <c r="A1673" t="s">
        <v>1675</v>
      </c>
      <c r="B1673">
        <v>744</v>
      </c>
      <c r="C1673" s="1">
        <v>523.43600000000004</v>
      </c>
      <c r="D1673" s="1">
        <v>269</v>
      </c>
      <c r="E1673" s="1">
        <v>85.035300000000007</v>
      </c>
      <c r="F1673" s="2">
        <f t="shared" si="104"/>
        <v>152.93136425935788</v>
      </c>
      <c r="G1673" s="2">
        <f t="shared" si="107"/>
        <v>513.91192046401079</v>
      </c>
      <c r="H1673" s="2">
        <f t="shared" si="105"/>
        <v>292.16821972382081</v>
      </c>
      <c r="I1673" s="2">
        <f>H1673*1000000/H$2952</f>
        <v>85.035263747415911</v>
      </c>
      <c r="J1673">
        <f t="shared" si="106"/>
        <v>85.035263747416053</v>
      </c>
    </row>
    <row r="1674" spans="1:10" x14ac:dyDescent="0.25">
      <c r="A1674" t="s">
        <v>1676</v>
      </c>
      <c r="B1674">
        <v>1341</v>
      </c>
      <c r="C1674" s="1">
        <v>1120.25</v>
      </c>
      <c r="D1674" s="1">
        <v>414</v>
      </c>
      <c r="E1674" s="1">
        <v>61.149700000000003</v>
      </c>
      <c r="F1674" s="2">
        <f t="shared" si="104"/>
        <v>235.36648625789653</v>
      </c>
      <c r="G1674" s="2">
        <f t="shared" si="107"/>
        <v>369.56036598973441</v>
      </c>
      <c r="H1674" s="2">
        <f t="shared" si="105"/>
        <v>210.10175073233344</v>
      </c>
      <c r="I1674" s="2">
        <f>H1674*1000000/H$2952</f>
        <v>61.149901259644672</v>
      </c>
      <c r="J1674">
        <f t="shared" si="106"/>
        <v>61.149901259644764</v>
      </c>
    </row>
    <row r="1675" spans="1:10" x14ac:dyDescent="0.25">
      <c r="A1675" t="s">
        <v>1677</v>
      </c>
      <c r="B1675">
        <v>957</v>
      </c>
      <c r="C1675" s="1">
        <v>736.25300000000004</v>
      </c>
      <c r="D1675" s="1">
        <v>258</v>
      </c>
      <c r="E1675" s="1">
        <v>57.9833</v>
      </c>
      <c r="F1675" s="2">
        <f t="shared" si="104"/>
        <v>146.67766534912391</v>
      </c>
      <c r="G1675" s="2">
        <f t="shared" si="107"/>
        <v>350.42302034762503</v>
      </c>
      <c r="H1675" s="2">
        <f t="shared" si="105"/>
        <v>199.22182367898523</v>
      </c>
      <c r="I1675" s="2">
        <f>H1675*1000000/H$2952</f>
        <v>57.983309535847134</v>
      </c>
      <c r="J1675">
        <f t="shared" si="106"/>
        <v>57.983309535847226</v>
      </c>
    </row>
    <row r="1676" spans="1:10" x14ac:dyDescent="0.25">
      <c r="A1676" t="s">
        <v>1678</v>
      </c>
      <c r="B1676">
        <v>2418</v>
      </c>
      <c r="C1676" s="1">
        <v>2197.25</v>
      </c>
      <c r="D1676" s="1">
        <v>558</v>
      </c>
      <c r="E1676" s="1">
        <v>42.020800000000001</v>
      </c>
      <c r="F1676" s="2">
        <f t="shared" si="104"/>
        <v>317.23309017368661</v>
      </c>
      <c r="G1676" s="2">
        <f t="shared" si="107"/>
        <v>253.95380589373079</v>
      </c>
      <c r="H1676" s="2">
        <f t="shared" si="105"/>
        <v>144.3773308333993</v>
      </c>
      <c r="I1676" s="2">
        <f>H1676*1000000/H$2952</f>
        <v>42.02087557014697</v>
      </c>
      <c r="J1676">
        <f t="shared" si="106"/>
        <v>42.020875570147041</v>
      </c>
    </row>
    <row r="1677" spans="1:10" x14ac:dyDescent="0.25">
      <c r="A1677" t="s">
        <v>1679</v>
      </c>
      <c r="B1677">
        <v>1200</v>
      </c>
      <c r="C1677" s="1">
        <v>979.25300000000004</v>
      </c>
      <c r="D1677" s="1">
        <v>212</v>
      </c>
      <c r="E1677" s="1">
        <v>35.822099999999999</v>
      </c>
      <c r="F1677" s="2">
        <f t="shared" si="104"/>
        <v>120.52583354269098</v>
      </c>
      <c r="G1677" s="2">
        <f t="shared" si="107"/>
        <v>216.49155019182987</v>
      </c>
      <c r="H1677" s="2">
        <f t="shared" si="105"/>
        <v>123.07936104631895</v>
      </c>
      <c r="I1677" s="2">
        <f>H1677*1000000/H$2952</f>
        <v>35.822123084880637</v>
      </c>
      <c r="J1677">
        <f t="shared" si="106"/>
        <v>35.822123084880701</v>
      </c>
    </row>
    <row r="1678" spans="1:10" x14ac:dyDescent="0.25">
      <c r="A1678" t="s">
        <v>1680</v>
      </c>
      <c r="B1678">
        <v>243</v>
      </c>
      <c r="C1678" s="1">
        <v>67.239199999999997</v>
      </c>
      <c r="D1678" s="1">
        <v>154</v>
      </c>
      <c r="E1678" s="1">
        <v>378.97300000000001</v>
      </c>
      <c r="F1678" s="2">
        <f t="shared" si="104"/>
        <v>87.551784743275519</v>
      </c>
      <c r="G1678" s="2">
        <f t="shared" si="107"/>
        <v>2290.330640459732</v>
      </c>
      <c r="H1678" s="2">
        <f t="shared" si="105"/>
        <v>1302.094384574408</v>
      </c>
      <c r="I1678" s="2">
        <f>H1678*1000000/H$2952</f>
        <v>378.9732487707887</v>
      </c>
      <c r="J1678">
        <f t="shared" si="106"/>
        <v>378.97324877078933</v>
      </c>
    </row>
    <row r="1679" spans="1:10" x14ac:dyDescent="0.25">
      <c r="A1679" t="s">
        <v>1681</v>
      </c>
      <c r="B1679">
        <v>627</v>
      </c>
      <c r="C1679" s="1">
        <v>407.71600000000001</v>
      </c>
      <c r="D1679" s="1">
        <v>229</v>
      </c>
      <c r="E1679" s="1">
        <v>92.936899999999994</v>
      </c>
      <c r="F1679" s="2">
        <f t="shared" si="104"/>
        <v>130.19064094941621</v>
      </c>
      <c r="G1679" s="2">
        <f t="shared" si="107"/>
        <v>561.66547302534116</v>
      </c>
      <c r="H1679" s="2">
        <f t="shared" si="105"/>
        <v>319.31697787042009</v>
      </c>
      <c r="I1679" s="2">
        <f>H1679*1000000/H$2952</f>
        <v>92.936882245119534</v>
      </c>
      <c r="J1679">
        <f t="shared" si="106"/>
        <v>92.936882245119691</v>
      </c>
    </row>
    <row r="1680" spans="1:10" x14ac:dyDescent="0.25">
      <c r="A1680" t="s">
        <v>1682</v>
      </c>
      <c r="B1680">
        <v>684</v>
      </c>
      <c r="C1680" s="1">
        <v>464.01900000000001</v>
      </c>
      <c r="D1680" s="1">
        <v>33</v>
      </c>
      <c r="E1680" s="1">
        <v>11.7676</v>
      </c>
      <c r="F1680" s="2">
        <f t="shared" si="104"/>
        <v>18.761096730701897</v>
      </c>
      <c r="G1680" s="2">
        <f t="shared" si="107"/>
        <v>71.117777504800443</v>
      </c>
      <c r="H1680" s="2">
        <f t="shared" si="105"/>
        <v>40.431742516366569</v>
      </c>
      <c r="I1680" s="2">
        <f>H1680*1000000/H$2952</f>
        <v>11.767617613910275</v>
      </c>
      <c r="J1680">
        <f t="shared" si="106"/>
        <v>11.767617613910291</v>
      </c>
    </row>
    <row r="1681" spans="1:10" x14ac:dyDescent="0.25">
      <c r="A1681" t="s">
        <v>1683</v>
      </c>
      <c r="B1681">
        <v>303</v>
      </c>
      <c r="C1681" s="1">
        <v>111.572</v>
      </c>
      <c r="D1681" s="1">
        <v>59</v>
      </c>
      <c r="E1681" s="1">
        <v>87.499600000000001</v>
      </c>
      <c r="F1681" s="2">
        <f t="shared" si="104"/>
        <v>33.542566882163996</v>
      </c>
      <c r="G1681" s="2">
        <f t="shared" si="107"/>
        <v>528.80651059405579</v>
      </c>
      <c r="H1681" s="2">
        <f t="shared" si="105"/>
        <v>300.63606354787936</v>
      </c>
      <c r="I1681" s="2">
        <f>H1681*1000000/H$2952</f>
        <v>87.499821096026267</v>
      </c>
      <c r="J1681">
        <f t="shared" si="106"/>
        <v>87.499821096026409</v>
      </c>
    </row>
    <row r="1682" spans="1:10" x14ac:dyDescent="0.25">
      <c r="A1682" t="s">
        <v>1684</v>
      </c>
      <c r="B1682">
        <v>1704</v>
      </c>
      <c r="C1682" s="1">
        <v>1483.25</v>
      </c>
      <c r="D1682" s="1">
        <v>675</v>
      </c>
      <c r="E1682" s="1">
        <v>75.300700000000006</v>
      </c>
      <c r="F1682" s="2">
        <f t="shared" si="104"/>
        <v>383.74970585526609</v>
      </c>
      <c r="G1682" s="2">
        <f t="shared" si="107"/>
        <v>455.08174616551491</v>
      </c>
      <c r="H1682" s="2">
        <f t="shared" si="105"/>
        <v>258.72220182387736</v>
      </c>
      <c r="I1682" s="2">
        <f>H1682*1000000/H$2952</f>
        <v>75.300834191350816</v>
      </c>
      <c r="J1682">
        <f t="shared" si="106"/>
        <v>75.30083419135093</v>
      </c>
    </row>
    <row r="1683" spans="1:10" x14ac:dyDescent="0.25">
      <c r="A1683" t="s">
        <v>1685</v>
      </c>
      <c r="B1683">
        <v>453</v>
      </c>
      <c r="C1683" s="1">
        <v>240.73400000000001</v>
      </c>
      <c r="D1683" s="1">
        <v>71</v>
      </c>
      <c r="E1683" s="1">
        <v>48.801299999999998</v>
      </c>
      <c r="F1683" s="2">
        <f t="shared" si="104"/>
        <v>40.364783875146507</v>
      </c>
      <c r="G1683" s="2">
        <f t="shared" si="107"/>
        <v>294.9313350004569</v>
      </c>
      <c r="H1683" s="2">
        <f t="shared" si="105"/>
        <v>167.67379711692786</v>
      </c>
      <c r="I1683" s="2">
        <f>H1683*1000000/H$2952</f>
        <v>48.801288431871775</v>
      </c>
      <c r="J1683">
        <f t="shared" si="106"/>
        <v>48.801288431871839</v>
      </c>
    </row>
    <row r="1684" spans="1:10" x14ac:dyDescent="0.25">
      <c r="A1684" t="s">
        <v>1686</v>
      </c>
      <c r="B1684">
        <v>831</v>
      </c>
      <c r="C1684" s="1">
        <v>610.31600000000003</v>
      </c>
      <c r="D1684" s="1">
        <v>232</v>
      </c>
      <c r="E1684" s="1">
        <v>62.899000000000001</v>
      </c>
      <c r="F1684" s="2">
        <f t="shared" si="104"/>
        <v>131.89619519766183</v>
      </c>
      <c r="G1684" s="2">
        <f t="shared" si="107"/>
        <v>380.13094855779627</v>
      </c>
      <c r="H1684" s="2">
        <f t="shared" si="105"/>
        <v>216.11131806746309</v>
      </c>
      <c r="I1684" s="2">
        <f>H1684*1000000/H$2952</f>
        <v>62.898979731744284</v>
      </c>
      <c r="J1684">
        <f t="shared" si="106"/>
        <v>62.898979731744404</v>
      </c>
    </row>
    <row r="1685" spans="1:10" x14ac:dyDescent="0.25">
      <c r="A1685" t="s">
        <v>1687</v>
      </c>
      <c r="B1685">
        <v>852</v>
      </c>
      <c r="C1685" s="1">
        <v>631.25300000000004</v>
      </c>
      <c r="D1685" s="1">
        <v>268</v>
      </c>
      <c r="E1685" s="1">
        <v>70.249300000000005</v>
      </c>
      <c r="F1685" s="2">
        <f t="shared" si="104"/>
        <v>152.36284617660934</v>
      </c>
      <c r="G1685" s="2">
        <f t="shared" si="107"/>
        <v>424.55243777059275</v>
      </c>
      <c r="H1685" s="2">
        <f t="shared" si="105"/>
        <v>241.36573794755719</v>
      </c>
      <c r="I1685" s="2">
        <f>H1685*1000000/H$2952</f>
        <v>70.249253000075029</v>
      </c>
      <c r="J1685">
        <f t="shared" si="106"/>
        <v>70.249253000075171</v>
      </c>
    </row>
    <row r="1686" spans="1:10" x14ac:dyDescent="0.25">
      <c r="A1686" t="s">
        <v>1688</v>
      </c>
      <c r="B1686">
        <v>228</v>
      </c>
      <c r="C1686" s="1">
        <v>57.025500000000001</v>
      </c>
      <c r="D1686" s="1">
        <v>18</v>
      </c>
      <c r="E1686" s="1">
        <v>52.229300000000002</v>
      </c>
      <c r="F1686" s="2">
        <f t="shared" si="104"/>
        <v>10.233325489473762</v>
      </c>
      <c r="G1686" s="2">
        <f t="shared" si="107"/>
        <v>315.64826261935451</v>
      </c>
      <c r="H1686" s="2">
        <f t="shared" si="105"/>
        <v>179.45174508726379</v>
      </c>
      <c r="I1686" s="2">
        <f>H1686*1000000/H$2952</f>
        <v>52.229248231906119</v>
      </c>
      <c r="J1686">
        <f t="shared" si="106"/>
        <v>52.229248231906205</v>
      </c>
    </row>
    <row r="1687" spans="1:10" x14ac:dyDescent="0.25">
      <c r="A1687" t="s">
        <v>1689</v>
      </c>
      <c r="B1687">
        <v>1350</v>
      </c>
      <c r="C1687" s="1">
        <v>1129.25</v>
      </c>
      <c r="D1687" s="1">
        <v>328</v>
      </c>
      <c r="E1687" s="1">
        <v>48.061</v>
      </c>
      <c r="F1687" s="2">
        <f t="shared" si="104"/>
        <v>186.47393114152189</v>
      </c>
      <c r="G1687" s="2">
        <f t="shared" si="107"/>
        <v>290.45826876245297</v>
      </c>
      <c r="H1687" s="2">
        <f t="shared" si="105"/>
        <v>165.13077807529058</v>
      </c>
      <c r="I1687" s="2">
        <f>H1687*1000000/H$2952</f>
        <v>48.061145321424178</v>
      </c>
      <c r="J1687">
        <f t="shared" si="106"/>
        <v>48.061145321424256</v>
      </c>
    </row>
    <row r="1688" spans="1:10" x14ac:dyDescent="0.25">
      <c r="A1688" t="s">
        <v>1690</v>
      </c>
      <c r="B1688">
        <v>852</v>
      </c>
      <c r="C1688" s="1">
        <v>631.25300000000004</v>
      </c>
      <c r="D1688" s="1">
        <v>306</v>
      </c>
      <c r="E1688" s="1">
        <v>80.209999999999994</v>
      </c>
      <c r="F1688" s="2">
        <f t="shared" si="104"/>
        <v>173.96653332105396</v>
      </c>
      <c r="G1688" s="2">
        <f t="shared" si="107"/>
        <v>484.75017148433352</v>
      </c>
      <c r="H1688" s="2">
        <f t="shared" si="105"/>
        <v>275.58923810430042</v>
      </c>
      <c r="I1688" s="2">
        <f>H1688*1000000/H$2952</f>
        <v>80.20996797769763</v>
      </c>
      <c r="J1688">
        <f t="shared" si="106"/>
        <v>80.209967977697758</v>
      </c>
    </row>
    <row r="1689" spans="1:10" x14ac:dyDescent="0.25">
      <c r="A1689" t="s">
        <v>1691</v>
      </c>
      <c r="B1689">
        <v>408</v>
      </c>
      <c r="C1689" s="1">
        <v>199.922</v>
      </c>
      <c r="D1689" s="1">
        <v>451</v>
      </c>
      <c r="E1689" s="1">
        <v>373.27300000000002</v>
      </c>
      <c r="F1689" s="2">
        <f t="shared" si="104"/>
        <v>256.40165531959258</v>
      </c>
      <c r="G1689" s="2">
        <f t="shared" si="107"/>
        <v>2255.8797931193167</v>
      </c>
      <c r="H1689" s="2">
        <f t="shared" si="105"/>
        <v>1282.5084548953721</v>
      </c>
      <c r="I1689" s="2">
        <f>H1689*1000000/H$2952</f>
        <v>373.27278382094062</v>
      </c>
      <c r="J1689">
        <f t="shared" si="106"/>
        <v>373.2727838209413</v>
      </c>
    </row>
    <row r="1690" spans="1:10" x14ac:dyDescent="0.25">
      <c r="A1690" t="s">
        <v>1692</v>
      </c>
      <c r="B1690">
        <v>465</v>
      </c>
      <c r="C1690" s="1">
        <v>252.00200000000001</v>
      </c>
      <c r="D1690" s="1">
        <v>703</v>
      </c>
      <c r="E1690" s="1">
        <v>461.59500000000003</v>
      </c>
      <c r="F1690" s="2">
        <f t="shared" si="104"/>
        <v>399.66821217222525</v>
      </c>
      <c r="G1690" s="2">
        <f t="shared" si="107"/>
        <v>2789.6603995206387</v>
      </c>
      <c r="H1690" s="2">
        <f t="shared" si="105"/>
        <v>1585.972381855006</v>
      </c>
      <c r="I1690" s="2">
        <f>H1690*1000000/H$2952</f>
        <v>461.59565169216893</v>
      </c>
      <c r="J1690">
        <f t="shared" si="106"/>
        <v>461.59565169216978</v>
      </c>
    </row>
    <row r="1691" spans="1:10" x14ac:dyDescent="0.25">
      <c r="A1691" t="s">
        <v>1693</v>
      </c>
      <c r="B1691">
        <v>564</v>
      </c>
      <c r="C1691" s="1">
        <v>346.37200000000001</v>
      </c>
      <c r="D1691" s="1">
        <v>512</v>
      </c>
      <c r="E1691" s="1">
        <v>244.589</v>
      </c>
      <c r="F1691" s="2">
        <f t="shared" si="104"/>
        <v>291.08125836725367</v>
      </c>
      <c r="G1691" s="2">
        <f t="shared" si="107"/>
        <v>1478.1795295231716</v>
      </c>
      <c r="H1691" s="2">
        <f t="shared" si="105"/>
        <v>840.3717920826557</v>
      </c>
      <c r="I1691" s="2">
        <f>H1691*1000000/H$2952</f>
        <v>244.58935695739834</v>
      </c>
      <c r="J1691">
        <f t="shared" si="106"/>
        <v>244.58935695739882</v>
      </c>
    </row>
    <row r="1692" spans="1:10" x14ac:dyDescent="0.25">
      <c r="A1692" t="s">
        <v>1694</v>
      </c>
      <c r="B1692">
        <v>1068</v>
      </c>
      <c r="C1692" s="1">
        <v>847.25300000000004</v>
      </c>
      <c r="D1692" s="1">
        <v>598</v>
      </c>
      <c r="E1692" s="1">
        <v>116.788</v>
      </c>
      <c r="F1692" s="2">
        <f t="shared" si="104"/>
        <v>339.97381348362831</v>
      </c>
      <c r="G1692" s="2">
        <f t="shared" si="107"/>
        <v>705.81042498521686</v>
      </c>
      <c r="H1692" s="2">
        <f t="shared" si="105"/>
        <v>401.26598959652938</v>
      </c>
      <c r="I1692" s="2">
        <f>H1692*1000000/H$2952</f>
        <v>116.78805891504271</v>
      </c>
      <c r="J1692">
        <f t="shared" si="106"/>
        <v>116.78805891504291</v>
      </c>
    </row>
    <row r="1693" spans="1:10" x14ac:dyDescent="0.25">
      <c r="A1693" t="s">
        <v>1695</v>
      </c>
      <c r="B1693">
        <v>291</v>
      </c>
      <c r="C1693" s="1">
        <v>102.163</v>
      </c>
      <c r="D1693" s="1">
        <v>3636</v>
      </c>
      <c r="E1693" s="1">
        <v>5888.99</v>
      </c>
      <c r="F1693" s="2">
        <f t="shared" si="104"/>
        <v>2067.1317488737</v>
      </c>
      <c r="G1693" s="2">
        <f t="shared" si="107"/>
        <v>35590.184313303253</v>
      </c>
      <c r="H1693" s="2">
        <f t="shared" si="105"/>
        <v>20233.66335046641</v>
      </c>
      <c r="I1693" s="2">
        <f>H1693*1000000/H$2952</f>
        <v>5888.9871773519717</v>
      </c>
      <c r="J1693">
        <f t="shared" si="106"/>
        <v>5888.9871773519835</v>
      </c>
    </row>
    <row r="1694" spans="1:10" x14ac:dyDescent="0.25">
      <c r="A1694" t="s">
        <v>1696</v>
      </c>
      <c r="B1694">
        <v>351</v>
      </c>
      <c r="C1694" s="1">
        <v>150.63200000000001</v>
      </c>
      <c r="D1694" s="1">
        <v>835</v>
      </c>
      <c r="E1694" s="1">
        <v>917.23500000000001</v>
      </c>
      <c r="F1694" s="2">
        <f t="shared" si="104"/>
        <v>474.71259909503283</v>
      </c>
      <c r="G1694" s="2">
        <f t="shared" si="107"/>
        <v>5543.310850284136</v>
      </c>
      <c r="H1694" s="2">
        <f t="shared" si="105"/>
        <v>3151.472456682729</v>
      </c>
      <c r="I1694" s="2">
        <f>H1694*1000000/H$2952</f>
        <v>917.23285920711453</v>
      </c>
      <c r="J1694">
        <f t="shared" si="106"/>
        <v>917.23285920711612</v>
      </c>
    </row>
    <row r="1695" spans="1:10" x14ac:dyDescent="0.25">
      <c r="A1695" t="s">
        <v>1697</v>
      </c>
      <c r="B1695">
        <v>312</v>
      </c>
      <c r="C1695" s="1">
        <v>118.455</v>
      </c>
      <c r="D1695" s="1">
        <v>1675</v>
      </c>
      <c r="E1695" s="1">
        <v>2339.77</v>
      </c>
      <c r="F1695" s="2">
        <f t="shared" si="104"/>
        <v>952.26778860380841</v>
      </c>
      <c r="G1695" s="2">
        <f t="shared" si="107"/>
        <v>14140.390865729602</v>
      </c>
      <c r="H1695" s="2">
        <f t="shared" si="105"/>
        <v>8039.0679042995935</v>
      </c>
      <c r="I1695" s="2">
        <f>H1695*1000000/H$2952</f>
        <v>2339.7625524490509</v>
      </c>
      <c r="J1695">
        <f t="shared" si="106"/>
        <v>2339.762552449055</v>
      </c>
    </row>
    <row r="1696" spans="1:10" x14ac:dyDescent="0.25">
      <c r="A1696" t="s">
        <v>1698</v>
      </c>
      <c r="B1696">
        <v>240</v>
      </c>
      <c r="C1696" s="1">
        <v>65.183099999999996</v>
      </c>
      <c r="D1696" s="1">
        <v>49</v>
      </c>
      <c r="E1696" s="1">
        <v>124.386</v>
      </c>
      <c r="F1696" s="2">
        <f t="shared" si="104"/>
        <v>27.857386054678575</v>
      </c>
      <c r="G1696" s="2">
        <f t="shared" si="107"/>
        <v>751.72859222712646</v>
      </c>
      <c r="H1696" s="2">
        <f t="shared" si="105"/>
        <v>427.37129800022672</v>
      </c>
      <c r="I1696" s="2">
        <f>H1696*1000000/H$2952</f>
        <v>124.38598242436356</v>
      </c>
      <c r="J1696">
        <f t="shared" si="106"/>
        <v>124.38598242436377</v>
      </c>
    </row>
    <row r="1697" spans="1:10" x14ac:dyDescent="0.25">
      <c r="A1697" t="s">
        <v>1699</v>
      </c>
      <c r="B1697">
        <v>123</v>
      </c>
      <c r="C1697" s="1">
        <v>20.467700000000001</v>
      </c>
      <c r="D1697" s="1">
        <v>124</v>
      </c>
      <c r="E1697" s="1">
        <v>1002.45</v>
      </c>
      <c r="F1697" s="2">
        <f t="shared" si="104"/>
        <v>70.496242260819244</v>
      </c>
      <c r="G1697" s="2">
        <f t="shared" si="107"/>
        <v>6058.3260454276733</v>
      </c>
      <c r="H1697" s="2">
        <f t="shared" si="105"/>
        <v>3444.2679080120993</v>
      </c>
      <c r="I1697" s="2">
        <f>H1697*1000000/H$2952</f>
        <v>1002.450678076573</v>
      </c>
      <c r="J1697">
        <f t="shared" si="106"/>
        <v>1002.4506780765747</v>
      </c>
    </row>
    <row r="1698" spans="1:10" x14ac:dyDescent="0.25">
      <c r="A1698" t="s">
        <v>1700</v>
      </c>
      <c r="B1698">
        <v>1221</v>
      </c>
      <c r="C1698" s="1">
        <v>1000.25</v>
      </c>
      <c r="D1698" s="1">
        <v>109</v>
      </c>
      <c r="E1698" s="1">
        <v>18.031300000000002</v>
      </c>
      <c r="F1698" s="2">
        <f t="shared" si="104"/>
        <v>61.968471019591114</v>
      </c>
      <c r="G1698" s="2">
        <f t="shared" si="107"/>
        <v>108.97275681079731</v>
      </c>
      <c r="H1698" s="2">
        <f t="shared" si="105"/>
        <v>61.952982773897638</v>
      </c>
      <c r="I1698" s="2">
        <f>H1698*1000000/H$2952</f>
        <v>18.031352742941671</v>
      </c>
      <c r="J1698">
        <f t="shared" si="106"/>
        <v>18.031352742941703</v>
      </c>
    </row>
    <row r="1699" spans="1:10" x14ac:dyDescent="0.25">
      <c r="A1699" t="s">
        <v>1701</v>
      </c>
      <c r="B1699">
        <v>1635</v>
      </c>
      <c r="C1699" s="1">
        <v>1414.25</v>
      </c>
      <c r="D1699" s="1">
        <v>143</v>
      </c>
      <c r="E1699" s="1">
        <v>16.730899999999998</v>
      </c>
      <c r="F1699" s="2">
        <f t="shared" si="104"/>
        <v>81.298085833041554</v>
      </c>
      <c r="G1699" s="2">
        <f t="shared" si="107"/>
        <v>101.11366448647694</v>
      </c>
      <c r="H1699" s="2">
        <f t="shared" si="105"/>
        <v>57.484946673531233</v>
      </c>
      <c r="I1699" s="2">
        <f>H1699*1000000/H$2952</f>
        <v>16.73093537178891</v>
      </c>
      <c r="J1699">
        <f t="shared" si="106"/>
        <v>16.730935371788942</v>
      </c>
    </row>
    <row r="1700" spans="1:10" x14ac:dyDescent="0.25">
      <c r="A1700" t="s">
        <v>1702</v>
      </c>
      <c r="B1700">
        <v>2394</v>
      </c>
      <c r="C1700" s="1">
        <v>2173.25</v>
      </c>
      <c r="D1700" s="1">
        <v>340</v>
      </c>
      <c r="E1700" s="1">
        <v>25.886800000000001</v>
      </c>
      <c r="F1700" s="2">
        <f t="shared" si="104"/>
        <v>193.29614813450439</v>
      </c>
      <c r="G1700" s="2">
        <f t="shared" si="107"/>
        <v>156.44771655354884</v>
      </c>
      <c r="H1700" s="2">
        <f t="shared" si="105"/>
        <v>88.943355865410965</v>
      </c>
      <c r="I1700" s="2">
        <f>H1700*1000000/H$2952</f>
        <v>25.886873431151788</v>
      </c>
      <c r="J1700">
        <f t="shared" si="106"/>
        <v>25.886873431151834</v>
      </c>
    </row>
    <row r="1701" spans="1:10" x14ac:dyDescent="0.25">
      <c r="A1701" t="s">
        <v>1703</v>
      </c>
      <c r="B1701">
        <v>1341</v>
      </c>
      <c r="C1701" s="1">
        <v>1120.25</v>
      </c>
      <c r="D1701" s="1">
        <v>7435</v>
      </c>
      <c r="E1701" s="1">
        <v>1098.18</v>
      </c>
      <c r="F1701" s="2">
        <f t="shared" si="104"/>
        <v>4226.9319452354121</v>
      </c>
      <c r="G1701" s="2">
        <f t="shared" si="107"/>
        <v>6636.9114037045301</v>
      </c>
      <c r="H1701" s="2">
        <f t="shared" si="105"/>
        <v>3773.2041466060359</v>
      </c>
      <c r="I1701" s="2">
        <f>H1701*1000000/H$2952</f>
        <v>1098.1872363899952</v>
      </c>
      <c r="J1701">
        <f t="shared" si="106"/>
        <v>1098.1872363899972</v>
      </c>
    </row>
    <row r="1702" spans="1:10" x14ac:dyDescent="0.25">
      <c r="A1702" t="s">
        <v>1704</v>
      </c>
      <c r="B1702">
        <v>363</v>
      </c>
      <c r="C1702" s="1">
        <v>160.54499999999999</v>
      </c>
      <c r="D1702" s="1">
        <v>1567</v>
      </c>
      <c r="E1702" s="1">
        <v>1615.04</v>
      </c>
      <c r="F1702" s="2">
        <f t="shared" si="104"/>
        <v>890.86783566696579</v>
      </c>
      <c r="G1702" s="2">
        <f t="shared" si="107"/>
        <v>9760.5032856831422</v>
      </c>
      <c r="H1702" s="2">
        <f t="shared" si="105"/>
        <v>5549.022614637428</v>
      </c>
      <c r="I1702" s="2">
        <f>H1702*1000000/H$2952</f>
        <v>1615.0373987359369</v>
      </c>
      <c r="J1702">
        <f t="shared" si="106"/>
        <v>1615.0373987359394</v>
      </c>
    </row>
    <row r="1703" spans="1:10" x14ac:dyDescent="0.25">
      <c r="A1703" t="s">
        <v>1705</v>
      </c>
      <c r="B1703">
        <v>2094</v>
      </c>
      <c r="C1703" s="1">
        <v>1873.25</v>
      </c>
      <c r="D1703" s="1">
        <v>445</v>
      </c>
      <c r="E1703" s="1">
        <v>39.307400000000001</v>
      </c>
      <c r="F1703" s="2">
        <f t="shared" si="104"/>
        <v>252.99054682310134</v>
      </c>
      <c r="G1703" s="2">
        <f t="shared" si="107"/>
        <v>237.55505138128919</v>
      </c>
      <c r="H1703" s="2">
        <f t="shared" si="105"/>
        <v>135.05434235852201</v>
      </c>
      <c r="I1703" s="2">
        <f>H1703*1000000/H$2952</f>
        <v>39.307429239041184</v>
      </c>
      <c r="J1703">
        <f t="shared" si="106"/>
        <v>39.307429239041255</v>
      </c>
    </row>
    <row r="1704" spans="1:10" x14ac:dyDescent="0.25">
      <c r="A1704" t="s">
        <v>1706</v>
      </c>
      <c r="B1704">
        <v>1263</v>
      </c>
      <c r="C1704" s="1">
        <v>1042.25</v>
      </c>
      <c r="D1704" s="1">
        <v>830</v>
      </c>
      <c r="E1704" s="1">
        <v>131.77000000000001</v>
      </c>
      <c r="F1704" s="2">
        <f t="shared" si="104"/>
        <v>471.87000868129013</v>
      </c>
      <c r="G1704" s="2">
        <f t="shared" si="107"/>
        <v>796.35404173662744</v>
      </c>
      <c r="H1704" s="2">
        <f t="shared" si="105"/>
        <v>452.74167299716015</v>
      </c>
      <c r="I1704" s="2">
        <f>H1704*1000000/H$2952</f>
        <v>131.77000431173514</v>
      </c>
      <c r="J1704">
        <f t="shared" si="106"/>
        <v>131.77000431173533</v>
      </c>
    </row>
    <row r="1705" spans="1:10" x14ac:dyDescent="0.25">
      <c r="A1705" t="s">
        <v>1707</v>
      </c>
      <c r="B1705">
        <v>960</v>
      </c>
      <c r="C1705" s="1">
        <v>739.25300000000004</v>
      </c>
      <c r="D1705" s="1">
        <v>223</v>
      </c>
      <c r="E1705" s="1">
        <v>49.914000000000001</v>
      </c>
      <c r="F1705" s="2">
        <f t="shared" si="104"/>
        <v>126.77953245292494</v>
      </c>
      <c r="G1705" s="2">
        <f t="shared" si="107"/>
        <v>301.6558607134499</v>
      </c>
      <c r="H1705" s="2">
        <f t="shared" si="105"/>
        <v>171.49681158267188</v>
      </c>
      <c r="I1705" s="2">
        <f>H1705*1000000/H$2952</f>
        <v>49.913972911080464</v>
      </c>
      <c r="J1705">
        <f t="shared" si="106"/>
        <v>49.913972911080549</v>
      </c>
    </row>
    <row r="1706" spans="1:10" x14ac:dyDescent="0.25">
      <c r="A1706" t="s">
        <v>1708</v>
      </c>
      <c r="B1706">
        <v>180</v>
      </c>
      <c r="C1706" s="1">
        <v>29.526900000000001</v>
      </c>
      <c r="D1706" s="1">
        <v>1234</v>
      </c>
      <c r="E1706" s="1">
        <v>6915.25</v>
      </c>
      <c r="F1706" s="2">
        <f t="shared" si="104"/>
        <v>701.55131411170123</v>
      </c>
      <c r="G1706" s="2">
        <f t="shared" si="107"/>
        <v>41792.399473022902</v>
      </c>
      <c r="H1706" s="2">
        <f t="shared" si="105"/>
        <v>23759.734821864171</v>
      </c>
      <c r="I1706" s="2">
        <f>H1706*1000000/H$2952</f>
        <v>6915.246699506637</v>
      </c>
      <c r="J1706">
        <f t="shared" si="106"/>
        <v>6915.2466995066497</v>
      </c>
    </row>
    <row r="1707" spans="1:10" x14ac:dyDescent="0.25">
      <c r="A1707" t="s">
        <v>1709</v>
      </c>
      <c r="B1707">
        <v>408</v>
      </c>
      <c r="C1707" s="1">
        <v>199.922</v>
      </c>
      <c r="D1707" s="1">
        <v>517</v>
      </c>
      <c r="E1707" s="1">
        <v>427.89800000000002</v>
      </c>
      <c r="F1707" s="2">
        <f t="shared" si="104"/>
        <v>293.92384878099637</v>
      </c>
      <c r="G1707" s="2">
        <f t="shared" si="107"/>
        <v>2586.0085433318995</v>
      </c>
      <c r="H1707" s="2">
        <f t="shared" si="105"/>
        <v>1470.1926190264021</v>
      </c>
      <c r="I1707" s="2">
        <f>H1707*1000000/H$2952</f>
        <v>427.89806925815139</v>
      </c>
      <c r="J1707">
        <f t="shared" si="106"/>
        <v>427.89806925815225</v>
      </c>
    </row>
    <row r="1708" spans="1:10" x14ac:dyDescent="0.25">
      <c r="A1708" t="s">
        <v>1710</v>
      </c>
      <c r="B1708">
        <v>963</v>
      </c>
      <c r="C1708" s="1">
        <v>742.25300000000004</v>
      </c>
      <c r="D1708" s="1">
        <v>566</v>
      </c>
      <c r="E1708" s="1">
        <v>126.175</v>
      </c>
      <c r="F1708" s="2">
        <f t="shared" si="104"/>
        <v>321.78123483567498</v>
      </c>
      <c r="G1708" s="2">
        <f t="shared" si="107"/>
        <v>762.54322986906072</v>
      </c>
      <c r="H1708" s="2">
        <f t="shared" si="105"/>
        <v>433.51961505803945</v>
      </c>
      <c r="I1708" s="2">
        <f>H1708*1000000/H$2952</f>
        <v>126.17544386239419</v>
      </c>
      <c r="J1708">
        <f t="shared" si="106"/>
        <v>126.17544386239442</v>
      </c>
    </row>
    <row r="1709" spans="1:10" x14ac:dyDescent="0.25">
      <c r="A1709" t="s">
        <v>1711</v>
      </c>
      <c r="B1709">
        <v>255</v>
      </c>
      <c r="C1709" s="1">
        <v>75.572999999999993</v>
      </c>
      <c r="D1709" s="1">
        <v>50</v>
      </c>
      <c r="E1709" s="1">
        <v>109.47499999999999</v>
      </c>
      <c r="F1709" s="2">
        <f t="shared" si="104"/>
        <v>28.425904137427118</v>
      </c>
      <c r="G1709" s="2">
        <f t="shared" si="107"/>
        <v>661.61195135828939</v>
      </c>
      <c r="H1709" s="2">
        <f t="shared" si="105"/>
        <v>376.13835810973654</v>
      </c>
      <c r="I1709" s="2">
        <f>H1709*1000000/H$2952</f>
        <v>109.47468727986931</v>
      </c>
      <c r="J1709">
        <f t="shared" si="106"/>
        <v>109.47468727986949</v>
      </c>
    </row>
    <row r="1710" spans="1:10" x14ac:dyDescent="0.25">
      <c r="A1710" t="s">
        <v>1712</v>
      </c>
      <c r="B1710">
        <v>690</v>
      </c>
      <c r="C1710" s="1">
        <v>469.83199999999999</v>
      </c>
      <c r="D1710" s="1">
        <v>160</v>
      </c>
      <c r="E1710" s="1">
        <v>56.349200000000003</v>
      </c>
      <c r="F1710" s="2">
        <f t="shared" si="104"/>
        <v>90.962893239766771</v>
      </c>
      <c r="G1710" s="2">
        <f t="shared" si="107"/>
        <v>340.54725944592963</v>
      </c>
      <c r="H1710" s="2">
        <f t="shared" si="105"/>
        <v>193.6072750254703</v>
      </c>
      <c r="I1710" s="2">
        <f>H1710*1000000/H$2952</f>
        <v>56.349200850016587</v>
      </c>
      <c r="J1710">
        <f t="shared" si="106"/>
        <v>56.3492008500167</v>
      </c>
    </row>
    <row r="1711" spans="1:10" x14ac:dyDescent="0.25">
      <c r="A1711" t="s">
        <v>1713</v>
      </c>
      <c r="B1711">
        <v>2127</v>
      </c>
      <c r="C1711" s="1">
        <v>1906.25</v>
      </c>
      <c r="D1711" s="1">
        <v>943</v>
      </c>
      <c r="E1711" s="1">
        <v>81.854299999999995</v>
      </c>
      <c r="F1711" s="2">
        <f t="shared" si="104"/>
        <v>536.11255203187545</v>
      </c>
      <c r="G1711" s="2">
        <f t="shared" si="107"/>
        <v>494.68852459016392</v>
      </c>
      <c r="H1711" s="2">
        <f t="shared" si="105"/>
        <v>281.23937155770517</v>
      </c>
      <c r="I1711" s="2">
        <f>H1711*1000000/H$2952</f>
        <v>81.854433583411137</v>
      </c>
      <c r="J1711">
        <f t="shared" si="106"/>
        <v>81.854433583411279</v>
      </c>
    </row>
    <row r="1712" spans="1:10" x14ac:dyDescent="0.25">
      <c r="A1712" t="s">
        <v>1714</v>
      </c>
      <c r="B1712">
        <v>1404</v>
      </c>
      <c r="C1712" s="1">
        <v>1183.25</v>
      </c>
      <c r="D1712" s="1">
        <v>112.667</v>
      </c>
      <c r="E1712" s="1">
        <v>15.7554</v>
      </c>
      <c r="F1712" s="2">
        <f t="shared" si="104"/>
        <v>64.053226829030024</v>
      </c>
      <c r="G1712" s="2">
        <f t="shared" si="107"/>
        <v>95.218254806676526</v>
      </c>
      <c r="H1712" s="2">
        <f t="shared" si="105"/>
        <v>54.133299665353924</v>
      </c>
      <c r="I1712" s="2">
        <f>H1712*1000000/H$2952</f>
        <v>15.755441912582409</v>
      </c>
      <c r="J1712">
        <f t="shared" si="106"/>
        <v>15.755441912582432</v>
      </c>
    </row>
    <row r="1713" spans="1:10" x14ac:dyDescent="0.25">
      <c r="A1713" t="s">
        <v>1715</v>
      </c>
      <c r="B1713">
        <v>2625</v>
      </c>
      <c r="C1713" s="1">
        <v>2404.25</v>
      </c>
      <c r="D1713" s="1">
        <v>295</v>
      </c>
      <c r="E1713" s="1">
        <v>20.302600000000002</v>
      </c>
      <c r="F1713" s="2">
        <f t="shared" si="104"/>
        <v>167.71283441081999</v>
      </c>
      <c r="G1713" s="2">
        <f t="shared" si="107"/>
        <v>122.69938650306749</v>
      </c>
      <c r="H1713" s="2">
        <f t="shared" si="105"/>
        <v>69.756819969146292</v>
      </c>
      <c r="I1713" s="2">
        <f>H1713*1000000/H$2952</f>
        <v>20.30265163632285</v>
      </c>
      <c r="J1713">
        <f t="shared" si="106"/>
        <v>20.302651636322889</v>
      </c>
    </row>
    <row r="1714" spans="1:10" x14ac:dyDescent="0.25">
      <c r="A1714" t="s">
        <v>1716</v>
      </c>
      <c r="B1714">
        <v>300</v>
      </c>
      <c r="C1714" s="1">
        <v>109.22</v>
      </c>
      <c r="D1714" s="1">
        <v>92</v>
      </c>
      <c r="E1714" s="1">
        <v>139.37899999999999</v>
      </c>
      <c r="F1714" s="2">
        <f t="shared" si="104"/>
        <v>52.303663612865897</v>
      </c>
      <c r="G1714" s="2">
        <f t="shared" si="107"/>
        <v>842.33656839406706</v>
      </c>
      <c r="H1714" s="2">
        <f t="shared" si="105"/>
        <v>478.88357089238139</v>
      </c>
      <c r="I1714" s="2">
        <f>H1714*1000000/H$2952</f>
        <v>139.37857715541909</v>
      </c>
      <c r="J1714">
        <f t="shared" si="106"/>
        <v>139.37857715541935</v>
      </c>
    </row>
    <row r="1715" spans="1:10" x14ac:dyDescent="0.25">
      <c r="A1715" t="s">
        <v>1717</v>
      </c>
      <c r="B1715">
        <v>666</v>
      </c>
      <c r="C1715" s="1">
        <v>446.2</v>
      </c>
      <c r="D1715" s="1">
        <v>122</v>
      </c>
      <c r="E1715" s="1">
        <v>45.241900000000001</v>
      </c>
      <c r="F1715" s="2">
        <f t="shared" si="104"/>
        <v>69.359206095322165</v>
      </c>
      <c r="G1715" s="2">
        <f t="shared" si="107"/>
        <v>273.41999103541013</v>
      </c>
      <c r="H1715" s="2">
        <f t="shared" si="105"/>
        <v>155.44420908857501</v>
      </c>
      <c r="I1715" s="2">
        <f>H1715*1000000/H$2952</f>
        <v>45.241879251447358</v>
      </c>
      <c r="J1715">
        <f t="shared" si="106"/>
        <v>45.241879251447436</v>
      </c>
    </row>
    <row r="1716" spans="1:10" x14ac:dyDescent="0.25">
      <c r="A1716" t="s">
        <v>1718</v>
      </c>
      <c r="B1716">
        <v>1065</v>
      </c>
      <c r="C1716" s="1">
        <v>844.25300000000004</v>
      </c>
      <c r="D1716" s="1">
        <v>99</v>
      </c>
      <c r="E1716" s="1">
        <v>19.403199999999998</v>
      </c>
      <c r="F1716" s="2">
        <f t="shared" si="104"/>
        <v>56.283290192105689</v>
      </c>
      <c r="G1716" s="2">
        <f t="shared" si="107"/>
        <v>117.26342695850651</v>
      </c>
      <c r="H1716" s="2">
        <f t="shared" si="105"/>
        <v>66.666378670973856</v>
      </c>
      <c r="I1716" s="2">
        <f>H1716*1000000/H$2952</f>
        <v>19.40318183384257</v>
      </c>
      <c r="J1716">
        <f t="shared" si="106"/>
        <v>19.403181833842606</v>
      </c>
    </row>
    <row r="1717" spans="1:10" x14ac:dyDescent="0.25">
      <c r="A1717" t="s">
        <v>1719</v>
      </c>
      <c r="B1717">
        <v>705</v>
      </c>
      <c r="C1717" s="1">
        <v>484.68900000000002</v>
      </c>
      <c r="D1717" s="1">
        <v>179</v>
      </c>
      <c r="E1717" s="1">
        <v>61.1083</v>
      </c>
      <c r="F1717" s="2">
        <f t="shared" si="104"/>
        <v>101.76473681198908</v>
      </c>
      <c r="G1717" s="2">
        <f t="shared" si="107"/>
        <v>369.3089795724681</v>
      </c>
      <c r="H1717" s="2">
        <f t="shared" si="105"/>
        <v>209.95883300836013</v>
      </c>
      <c r="I1717" s="2">
        <f>H1717*1000000/H$2952</f>
        <v>61.108305201169379</v>
      </c>
      <c r="J1717">
        <f t="shared" si="106"/>
        <v>61.1083052011695</v>
      </c>
    </row>
    <row r="1718" spans="1:10" x14ac:dyDescent="0.25">
      <c r="A1718" t="s">
        <v>1720</v>
      </c>
      <c r="B1718">
        <v>471</v>
      </c>
      <c r="C1718" s="1">
        <v>257.71600000000001</v>
      </c>
      <c r="D1718" s="1">
        <v>611</v>
      </c>
      <c r="E1718" s="1">
        <v>392.29199999999997</v>
      </c>
      <c r="F1718" s="2">
        <f t="shared" si="104"/>
        <v>347.36454855935938</v>
      </c>
      <c r="G1718" s="2">
        <f t="shared" si="107"/>
        <v>2370.8268015955546</v>
      </c>
      <c r="H1718" s="2">
        <f t="shared" si="105"/>
        <v>1347.8579077719637</v>
      </c>
      <c r="I1718" s="2">
        <f>H1718*1000000/H$2952</f>
        <v>392.29267573924432</v>
      </c>
      <c r="J1718">
        <f t="shared" si="106"/>
        <v>392.29267573924494</v>
      </c>
    </row>
    <row r="1719" spans="1:10" x14ac:dyDescent="0.25">
      <c r="A1719" t="s">
        <v>1721</v>
      </c>
      <c r="B1719">
        <v>639</v>
      </c>
      <c r="C1719" s="1">
        <v>419.59199999999998</v>
      </c>
      <c r="D1719" s="1">
        <v>267</v>
      </c>
      <c r="E1719" s="1">
        <v>105.292</v>
      </c>
      <c r="F1719" s="2">
        <f t="shared" si="104"/>
        <v>151.7943280938608</v>
      </c>
      <c r="G1719" s="2">
        <f t="shared" si="107"/>
        <v>636.33243722473264</v>
      </c>
      <c r="H1719" s="2">
        <f t="shared" si="105"/>
        <v>361.76649720171213</v>
      </c>
      <c r="I1719" s="2">
        <f>H1719*1000000/H$2952</f>
        <v>105.2917717526081</v>
      </c>
      <c r="J1719">
        <f t="shared" si="106"/>
        <v>105.2917717526083</v>
      </c>
    </row>
    <row r="1720" spans="1:10" x14ac:dyDescent="0.25">
      <c r="A1720" t="s">
        <v>1722</v>
      </c>
      <c r="B1720">
        <v>1152</v>
      </c>
      <c r="C1720" s="1">
        <v>931.25300000000004</v>
      </c>
      <c r="D1720" s="1">
        <v>823</v>
      </c>
      <c r="E1720" s="1">
        <v>146.232</v>
      </c>
      <c r="F1720" s="2">
        <f t="shared" si="104"/>
        <v>467.89038210205035</v>
      </c>
      <c r="G1720" s="2">
        <f t="shared" si="107"/>
        <v>883.75554226402483</v>
      </c>
      <c r="H1720" s="2">
        <f t="shared" si="105"/>
        <v>502.43100650634182</v>
      </c>
      <c r="I1720" s="2">
        <f>H1720*1000000/H$2952</f>
        <v>146.23203438598716</v>
      </c>
      <c r="J1720">
        <f t="shared" si="106"/>
        <v>146.23203438598742</v>
      </c>
    </row>
    <row r="1721" spans="1:10" x14ac:dyDescent="0.25">
      <c r="A1721" t="s">
        <v>1723</v>
      </c>
      <c r="B1721">
        <v>201</v>
      </c>
      <c r="C1721" s="1">
        <v>39.711199999999998</v>
      </c>
      <c r="D1721" s="1">
        <v>81</v>
      </c>
      <c r="E1721" s="1">
        <v>337.50700000000001</v>
      </c>
      <c r="F1721" s="2">
        <f t="shared" si="104"/>
        <v>46.049964702631932</v>
      </c>
      <c r="G1721" s="2">
        <f t="shared" si="107"/>
        <v>2039.7268276959649</v>
      </c>
      <c r="H1721" s="2">
        <f t="shared" si="105"/>
        <v>1159.6215854124764</v>
      </c>
      <c r="I1721" s="2">
        <f>H1721*1000000/H$2952</f>
        <v>337.50668521018076</v>
      </c>
      <c r="J1721">
        <f t="shared" si="106"/>
        <v>337.50668521018133</v>
      </c>
    </row>
    <row r="1722" spans="1:10" x14ac:dyDescent="0.25">
      <c r="A1722" t="s">
        <v>1724</v>
      </c>
      <c r="B1722">
        <v>2412</v>
      </c>
      <c r="C1722" s="1">
        <v>2191.25</v>
      </c>
      <c r="D1722" s="1">
        <v>1538</v>
      </c>
      <c r="E1722" s="1">
        <v>116.13800000000001</v>
      </c>
      <c r="F1722" s="2">
        <f t="shared" si="104"/>
        <v>874.38081126725808</v>
      </c>
      <c r="G1722" s="2">
        <f t="shared" si="107"/>
        <v>701.88248716486021</v>
      </c>
      <c r="H1722" s="2">
        <f t="shared" si="105"/>
        <v>399.03288591774475</v>
      </c>
      <c r="I1722" s="2">
        <f>H1722*1000000/H$2952</f>
        <v>116.13811635633364</v>
      </c>
      <c r="J1722">
        <f t="shared" si="106"/>
        <v>116.13811635633382</v>
      </c>
    </row>
    <row r="1723" spans="1:10" x14ac:dyDescent="0.25">
      <c r="A1723" t="s">
        <v>1725</v>
      </c>
      <c r="B1723">
        <v>1047</v>
      </c>
      <c r="C1723" s="1">
        <v>826.25300000000004</v>
      </c>
      <c r="D1723" s="1">
        <v>361</v>
      </c>
      <c r="E1723" s="1">
        <v>72.294399999999996</v>
      </c>
      <c r="F1723" s="2">
        <f t="shared" si="104"/>
        <v>205.23502787222378</v>
      </c>
      <c r="G1723" s="2">
        <f t="shared" si="107"/>
        <v>436.91218065168897</v>
      </c>
      <c r="H1723" s="2">
        <f t="shared" si="105"/>
        <v>248.39247527358299</v>
      </c>
      <c r="I1723" s="2">
        <f>H1723*1000000/H$2952</f>
        <v>72.294377765414794</v>
      </c>
      <c r="J1723">
        <f t="shared" si="106"/>
        <v>72.294377765414922</v>
      </c>
    </row>
    <row r="1724" spans="1:10" x14ac:dyDescent="0.25">
      <c r="A1724" t="s">
        <v>1726</v>
      </c>
      <c r="B1724">
        <v>387</v>
      </c>
      <c r="C1724" s="1">
        <v>181.422</v>
      </c>
      <c r="D1724" s="1">
        <v>128</v>
      </c>
      <c r="E1724" s="1">
        <v>116.74299999999999</v>
      </c>
      <c r="F1724" s="2">
        <f t="shared" si="104"/>
        <v>72.770314591813417</v>
      </c>
      <c r="G1724" s="2">
        <f t="shared" si="107"/>
        <v>705.53736592034045</v>
      </c>
      <c r="H1724" s="2">
        <f t="shared" si="105"/>
        <v>401.11075058048863</v>
      </c>
      <c r="I1724" s="2">
        <f>H1724*1000000/H$2952</f>
        <v>116.74287675701952</v>
      </c>
      <c r="J1724">
        <f t="shared" si="106"/>
        <v>116.74287675701974</v>
      </c>
    </row>
    <row r="1725" spans="1:10" x14ac:dyDescent="0.25">
      <c r="A1725" t="s">
        <v>1727</v>
      </c>
      <c r="B1725">
        <v>504</v>
      </c>
      <c r="C1725" s="1">
        <v>288.74799999999999</v>
      </c>
      <c r="D1725" s="1">
        <v>2917</v>
      </c>
      <c r="E1725" s="1">
        <v>1671.59</v>
      </c>
      <c r="F1725" s="2">
        <f t="shared" si="104"/>
        <v>1658.367247377498</v>
      </c>
      <c r="G1725" s="2">
        <f t="shared" si="107"/>
        <v>10102.234474351339</v>
      </c>
      <c r="H1725" s="2">
        <f t="shared" si="105"/>
        <v>5743.3029748344516</v>
      </c>
      <c r="I1725" s="2">
        <f>H1725*1000000/H$2952</f>
        <v>1671.5825003418317</v>
      </c>
      <c r="J1725">
        <f t="shared" si="106"/>
        <v>1671.5825003418347</v>
      </c>
    </row>
    <row r="1726" spans="1:10" x14ac:dyDescent="0.25">
      <c r="A1726" t="s">
        <v>1728</v>
      </c>
      <c r="B1726">
        <v>762</v>
      </c>
      <c r="C1726" s="1">
        <v>541.43600000000004</v>
      </c>
      <c r="D1726" s="1">
        <v>302</v>
      </c>
      <c r="E1726" s="1">
        <v>92.293400000000005</v>
      </c>
      <c r="F1726" s="2">
        <f t="shared" si="104"/>
        <v>171.6924609900598</v>
      </c>
      <c r="G1726" s="2">
        <f t="shared" si="107"/>
        <v>557.77598829778583</v>
      </c>
      <c r="H1726" s="2">
        <f t="shared" si="105"/>
        <v>317.10573547023063</v>
      </c>
      <c r="I1726" s="2">
        <f>H1726*1000000/H$2952</f>
        <v>92.293302389352462</v>
      </c>
      <c r="J1726">
        <f t="shared" si="106"/>
        <v>92.293302389352618</v>
      </c>
    </row>
    <row r="1727" spans="1:10" x14ac:dyDescent="0.25">
      <c r="A1727" t="s">
        <v>1729</v>
      </c>
      <c r="B1727">
        <v>372</v>
      </c>
      <c r="C1727" s="1">
        <v>168.256</v>
      </c>
      <c r="D1727" s="1">
        <v>118.655</v>
      </c>
      <c r="E1727" s="1">
        <v>116.688</v>
      </c>
      <c r="F1727" s="2">
        <f t="shared" si="104"/>
        <v>67.457513108528289</v>
      </c>
      <c r="G1727" s="2">
        <f t="shared" si="107"/>
        <v>705.20516356028907</v>
      </c>
      <c r="H1727" s="2">
        <f t="shared" si="105"/>
        <v>400.92188753166778</v>
      </c>
      <c r="I1727" s="2">
        <f>H1727*1000000/H$2952</f>
        <v>116.68790835839012</v>
      </c>
      <c r="J1727">
        <f t="shared" si="106"/>
        <v>116.6879083583903</v>
      </c>
    </row>
    <row r="1728" spans="1:10" x14ac:dyDescent="0.25">
      <c r="A1728" t="s">
        <v>1730</v>
      </c>
      <c r="B1728">
        <v>282</v>
      </c>
      <c r="C1728" s="1">
        <v>95.268900000000002</v>
      </c>
      <c r="D1728" s="1">
        <v>175</v>
      </c>
      <c r="E1728" s="1">
        <v>303.947</v>
      </c>
      <c r="F1728" s="2">
        <f t="shared" si="104"/>
        <v>99.490664480994909</v>
      </c>
      <c r="G1728" s="2">
        <f t="shared" si="107"/>
        <v>1836.9058528019111</v>
      </c>
      <c r="H1728" s="2">
        <f t="shared" si="105"/>
        <v>1044.3141936245186</v>
      </c>
      <c r="I1728" s="2">
        <f>H1728*1000000/H$2952</f>
        <v>303.94658588800189</v>
      </c>
      <c r="J1728">
        <f t="shared" si="106"/>
        <v>303.94658588800246</v>
      </c>
    </row>
    <row r="1729" spans="1:10" x14ac:dyDescent="0.25">
      <c r="A1729" t="s">
        <v>1731</v>
      </c>
      <c r="B1729">
        <v>993</v>
      </c>
      <c r="C1729" s="1">
        <v>772.25300000000004</v>
      </c>
      <c r="D1729" s="1">
        <v>1489</v>
      </c>
      <c r="E1729" s="1">
        <v>319.04000000000002</v>
      </c>
      <c r="F1729" s="2">
        <f t="shared" si="104"/>
        <v>846.52342521257958</v>
      </c>
      <c r="G1729" s="2">
        <f t="shared" si="107"/>
        <v>1928.1245912932677</v>
      </c>
      <c r="H1729" s="2">
        <f t="shared" si="105"/>
        <v>1096.1736959423654</v>
      </c>
      <c r="I1729" s="2">
        <f>H1729*1000000/H$2952</f>
        <v>319.04024139090495</v>
      </c>
      <c r="J1729">
        <f t="shared" si="106"/>
        <v>319.04024139090546</v>
      </c>
    </row>
    <row r="1730" spans="1:10" x14ac:dyDescent="0.25">
      <c r="A1730" t="s">
        <v>1732</v>
      </c>
      <c r="B1730">
        <v>1584</v>
      </c>
      <c r="C1730" s="1">
        <v>1363.25</v>
      </c>
      <c r="D1730" s="1">
        <v>648</v>
      </c>
      <c r="E1730" s="1">
        <v>78.651899999999998</v>
      </c>
      <c r="F1730" s="2">
        <f t="shared" si="104"/>
        <v>368.39971762105546</v>
      </c>
      <c r="G1730" s="2">
        <f t="shared" si="107"/>
        <v>475.33467815881164</v>
      </c>
      <c r="H1730" s="2">
        <f t="shared" si="105"/>
        <v>270.23635989074302</v>
      </c>
      <c r="I1730" s="2">
        <f>H1730*1000000/H$2952</f>
        <v>78.652018207774248</v>
      </c>
      <c r="J1730">
        <f t="shared" si="106"/>
        <v>78.652018207774375</v>
      </c>
    </row>
    <row r="1731" spans="1:10" x14ac:dyDescent="0.25">
      <c r="A1731" t="s">
        <v>1733</v>
      </c>
      <c r="B1731">
        <v>687</v>
      </c>
      <c r="C1731" s="1">
        <v>466.92599999999999</v>
      </c>
      <c r="D1731" s="1">
        <v>831</v>
      </c>
      <c r="E1731" s="1">
        <v>294.48500000000001</v>
      </c>
      <c r="F1731" s="2">
        <f t="shared" ref="F1731:F1794" si="108">D1731*1000000/D$2952</f>
        <v>472.43852676403867</v>
      </c>
      <c r="G1731" s="2">
        <f t="shared" si="107"/>
        <v>1779.7252669587901</v>
      </c>
      <c r="H1731" s="2">
        <f t="shared" ref="H1731:H1794" si="109">F1731*1000/C1731</f>
        <v>1011.8059965905489</v>
      </c>
      <c r="I1731" s="2">
        <f>H1731*1000000/H$2952</f>
        <v>294.48510814292194</v>
      </c>
      <c r="J1731">
        <f t="shared" ref="J1731:J1794" si="110">G1731*1000000/G$2952</f>
        <v>294.48510814292246</v>
      </c>
    </row>
    <row r="1732" spans="1:10" x14ac:dyDescent="0.25">
      <c r="A1732" t="s">
        <v>1734</v>
      </c>
      <c r="B1732">
        <v>1419</v>
      </c>
      <c r="C1732" s="1">
        <v>1198.25</v>
      </c>
      <c r="D1732" s="1">
        <v>3840</v>
      </c>
      <c r="E1732" s="1">
        <v>530.26499999999999</v>
      </c>
      <c r="F1732" s="2">
        <f t="shared" si="108"/>
        <v>2183.1094377544027</v>
      </c>
      <c r="G1732" s="2">
        <f t="shared" ref="G1732:G1795" si="111">D1732*1000/C1732</f>
        <v>3204.6734821614855</v>
      </c>
      <c r="H1732" s="2">
        <f t="shared" si="109"/>
        <v>1821.9148239135429</v>
      </c>
      <c r="I1732" s="2">
        <f>H1732*1000000/H$2952</f>
        <v>530.26645992936369</v>
      </c>
      <c r="J1732">
        <f t="shared" si="110"/>
        <v>530.2664599293646</v>
      </c>
    </row>
    <row r="1733" spans="1:10" x14ac:dyDescent="0.25">
      <c r="A1733" t="s">
        <v>1735</v>
      </c>
      <c r="B1733">
        <v>711</v>
      </c>
      <c r="C1733" s="1">
        <v>490.68900000000002</v>
      </c>
      <c r="D1733" s="1">
        <v>226</v>
      </c>
      <c r="E1733" s="1">
        <v>76.209999999999994</v>
      </c>
      <c r="F1733" s="2">
        <f t="shared" si="108"/>
        <v>128.48508670117056</v>
      </c>
      <c r="G1733" s="2">
        <f t="shared" si="111"/>
        <v>460.57686233031512</v>
      </c>
      <c r="H1733" s="2">
        <f t="shared" si="109"/>
        <v>261.84627473037006</v>
      </c>
      <c r="I1733" s="2">
        <f>H1733*1000000/H$2952</f>
        <v>76.210092439290577</v>
      </c>
      <c r="J1733">
        <f t="shared" si="110"/>
        <v>76.210092439290719</v>
      </c>
    </row>
    <row r="1734" spans="1:10" x14ac:dyDescent="0.25">
      <c r="A1734" t="s">
        <v>1736</v>
      </c>
      <c r="B1734">
        <v>1212</v>
      </c>
      <c r="C1734" s="1">
        <v>991.25300000000004</v>
      </c>
      <c r="D1734" s="1">
        <v>528</v>
      </c>
      <c r="E1734" s="1">
        <v>88.137299999999996</v>
      </c>
      <c r="F1734" s="2">
        <f t="shared" si="108"/>
        <v>300.17754769123036</v>
      </c>
      <c r="G1734" s="2">
        <f t="shared" si="111"/>
        <v>532.65916975787206</v>
      </c>
      <c r="H1734" s="2">
        <f t="shared" si="109"/>
        <v>302.82636994917578</v>
      </c>
      <c r="I1734" s="2">
        <f>H1734*1000000/H$2952</f>
        <v>88.137307550569318</v>
      </c>
      <c r="J1734">
        <f t="shared" si="110"/>
        <v>88.137307550569474</v>
      </c>
    </row>
    <row r="1735" spans="1:10" x14ac:dyDescent="0.25">
      <c r="A1735" t="s">
        <v>1737</v>
      </c>
      <c r="B1735">
        <v>189</v>
      </c>
      <c r="C1735" s="1">
        <v>33.776899999999998</v>
      </c>
      <c r="D1735" s="1">
        <v>33</v>
      </c>
      <c r="E1735" s="1">
        <v>161.661</v>
      </c>
      <c r="F1735" s="2">
        <f t="shared" si="108"/>
        <v>18.761096730701897</v>
      </c>
      <c r="G1735" s="2">
        <f t="shared" si="111"/>
        <v>976.99907333118199</v>
      </c>
      <c r="H1735" s="2">
        <f t="shared" si="109"/>
        <v>555.44164001734612</v>
      </c>
      <c r="I1735" s="2">
        <f>H1735*1000000/H$2952</f>
        <v>161.66072545405385</v>
      </c>
      <c r="J1735">
        <f t="shared" si="110"/>
        <v>161.66072545405413</v>
      </c>
    </row>
    <row r="1736" spans="1:10" x14ac:dyDescent="0.25">
      <c r="A1736" t="s">
        <v>1738</v>
      </c>
      <c r="B1736">
        <v>546</v>
      </c>
      <c r="C1736" s="1">
        <v>328.85</v>
      </c>
      <c r="D1736" s="1">
        <v>353</v>
      </c>
      <c r="E1736" s="1">
        <v>177.61799999999999</v>
      </c>
      <c r="F1736" s="2">
        <f t="shared" si="108"/>
        <v>200.68688321023544</v>
      </c>
      <c r="G1736" s="2">
        <f t="shared" si="111"/>
        <v>1073.4377375703207</v>
      </c>
      <c r="H1736" s="2">
        <f t="shared" si="109"/>
        <v>610.26876451341172</v>
      </c>
      <c r="I1736" s="2">
        <f>H1736*1000000/H$2952</f>
        <v>177.61810437925811</v>
      </c>
      <c r="J1736">
        <f t="shared" si="110"/>
        <v>177.6181043792584</v>
      </c>
    </row>
    <row r="1737" spans="1:10" x14ac:dyDescent="0.25">
      <c r="A1737" t="s">
        <v>1739</v>
      </c>
      <c r="B1737">
        <v>1137</v>
      </c>
      <c r="C1737" s="1">
        <v>916.25300000000004</v>
      </c>
      <c r="D1737" s="1">
        <v>582</v>
      </c>
      <c r="E1737" s="1">
        <v>105.104</v>
      </c>
      <c r="F1737" s="2">
        <f t="shared" si="108"/>
        <v>330.87752415965161</v>
      </c>
      <c r="G1737" s="2">
        <f t="shared" si="111"/>
        <v>635.19573742186924</v>
      </c>
      <c r="H1737" s="2">
        <f t="shared" si="109"/>
        <v>361.12026280912761</v>
      </c>
      <c r="I1737" s="2">
        <f>H1737*1000000/H$2952</f>
        <v>105.10368588869032</v>
      </c>
      <c r="J1737">
        <f t="shared" si="110"/>
        <v>105.10368588869052</v>
      </c>
    </row>
    <row r="1738" spans="1:10" x14ac:dyDescent="0.25">
      <c r="A1738" t="s">
        <v>1740</v>
      </c>
      <c r="B1738">
        <v>738</v>
      </c>
      <c r="C1738" s="1">
        <v>517.48800000000006</v>
      </c>
      <c r="D1738" s="1">
        <v>192</v>
      </c>
      <c r="E1738" s="1">
        <v>61.392000000000003</v>
      </c>
      <c r="F1738" s="2">
        <f t="shared" si="108"/>
        <v>109.15547188772013</v>
      </c>
      <c r="G1738" s="2">
        <f t="shared" si="111"/>
        <v>371.02309618773762</v>
      </c>
      <c r="H1738" s="2">
        <f t="shared" si="109"/>
        <v>210.9333393000806</v>
      </c>
      <c r="I1738" s="2">
        <f>H1738*1000000/H$2952</f>
        <v>61.391934268075765</v>
      </c>
      <c r="J1738">
        <f t="shared" si="110"/>
        <v>61.391934268075879</v>
      </c>
    </row>
    <row r="1739" spans="1:10" x14ac:dyDescent="0.25">
      <c r="A1739" t="s">
        <v>1741</v>
      </c>
      <c r="B1739">
        <v>360</v>
      </c>
      <c r="C1739" s="1">
        <v>157.922</v>
      </c>
      <c r="D1739" s="1">
        <v>150</v>
      </c>
      <c r="E1739" s="1">
        <v>157.166</v>
      </c>
      <c r="F1739" s="2">
        <f t="shared" si="108"/>
        <v>85.277712412281346</v>
      </c>
      <c r="G1739" s="2">
        <f t="shared" si="111"/>
        <v>949.83599498486592</v>
      </c>
      <c r="H1739" s="2">
        <f t="shared" si="109"/>
        <v>539.99893879435001</v>
      </c>
      <c r="I1739" s="2">
        <f>H1739*1000000/H$2952</f>
        <v>157.16614294021534</v>
      </c>
      <c r="J1739">
        <f t="shared" si="110"/>
        <v>157.16614294021559</v>
      </c>
    </row>
    <row r="1740" spans="1:10" x14ac:dyDescent="0.25">
      <c r="A1740" t="s">
        <v>1742</v>
      </c>
      <c r="B1740">
        <v>600</v>
      </c>
      <c r="C1740" s="1">
        <v>381.07299999999998</v>
      </c>
      <c r="D1740" s="1">
        <v>337</v>
      </c>
      <c r="E1740" s="1">
        <v>146.33000000000001</v>
      </c>
      <c r="F1740" s="2">
        <f t="shared" si="108"/>
        <v>191.59059388625877</v>
      </c>
      <c r="G1740" s="2">
        <f t="shared" si="111"/>
        <v>884.3449942661905</v>
      </c>
      <c r="H1740" s="2">
        <f t="shared" si="109"/>
        <v>502.76612062848534</v>
      </c>
      <c r="I1740" s="2">
        <f>H1740*1000000/H$2952</f>
        <v>146.32956901103603</v>
      </c>
      <c r="J1740">
        <f t="shared" si="110"/>
        <v>146.32956901103628</v>
      </c>
    </row>
    <row r="1741" spans="1:10" x14ac:dyDescent="0.25">
      <c r="A1741" t="s">
        <v>1743</v>
      </c>
      <c r="B1741">
        <v>555</v>
      </c>
      <c r="C1741" s="1">
        <v>337.68200000000002</v>
      </c>
      <c r="D1741" s="1">
        <v>225</v>
      </c>
      <c r="E1741" s="1">
        <v>110.252</v>
      </c>
      <c r="F1741" s="2">
        <f t="shared" si="108"/>
        <v>127.91656861842202</v>
      </c>
      <c r="G1741" s="2">
        <f t="shared" si="111"/>
        <v>666.30735425637135</v>
      </c>
      <c r="H1741" s="2">
        <f t="shared" si="109"/>
        <v>378.80777956308606</v>
      </c>
      <c r="I1741" s="2">
        <f>H1741*1000000/H$2952</f>
        <v>110.2516196839246</v>
      </c>
      <c r="J1741">
        <f t="shared" si="110"/>
        <v>110.2516196839248</v>
      </c>
    </row>
    <row r="1742" spans="1:10" x14ac:dyDescent="0.25">
      <c r="A1742" t="s">
        <v>1744</v>
      </c>
      <c r="B1742">
        <v>312</v>
      </c>
      <c r="C1742" s="1">
        <v>118.455</v>
      </c>
      <c r="D1742" s="1">
        <v>153</v>
      </c>
      <c r="E1742" s="1">
        <v>213.72200000000001</v>
      </c>
      <c r="F1742" s="2">
        <f t="shared" si="108"/>
        <v>86.983266660526979</v>
      </c>
      <c r="G1742" s="2">
        <f t="shared" si="111"/>
        <v>1291.6297328099279</v>
      </c>
      <c r="H1742" s="2">
        <f t="shared" si="109"/>
        <v>734.31485931811221</v>
      </c>
      <c r="I1742" s="2">
        <f>H1742*1000000/H$2952</f>
        <v>213.72159434310737</v>
      </c>
      <c r="J1742">
        <f t="shared" si="110"/>
        <v>213.72159434310774</v>
      </c>
    </row>
    <row r="1743" spans="1:10" x14ac:dyDescent="0.25">
      <c r="A1743" t="s">
        <v>1745</v>
      </c>
      <c r="B1743">
        <v>1125</v>
      </c>
      <c r="C1743" s="1">
        <v>904.25300000000004</v>
      </c>
      <c r="D1743" s="1">
        <v>367</v>
      </c>
      <c r="E1743" s="1">
        <v>67.156300000000002</v>
      </c>
      <c r="F1743" s="2">
        <f t="shared" si="108"/>
        <v>208.64613636871505</v>
      </c>
      <c r="G1743" s="2">
        <f t="shared" si="111"/>
        <v>405.85986444059347</v>
      </c>
      <c r="H1743" s="2">
        <f t="shared" si="109"/>
        <v>230.73867199634952</v>
      </c>
      <c r="I1743" s="2">
        <f>H1743*1000000/H$2952</f>
        <v>67.156256243356083</v>
      </c>
      <c r="J1743">
        <f t="shared" si="110"/>
        <v>67.156256243356196</v>
      </c>
    </row>
    <row r="1744" spans="1:10" x14ac:dyDescent="0.25">
      <c r="A1744" t="s">
        <v>1746</v>
      </c>
      <c r="B1744">
        <v>534</v>
      </c>
      <c r="C1744" s="1">
        <v>317.339</v>
      </c>
      <c r="D1744" s="1">
        <v>138</v>
      </c>
      <c r="E1744" s="1">
        <v>71.955799999999996</v>
      </c>
      <c r="F1744" s="2">
        <f t="shared" si="108"/>
        <v>78.455495419298842</v>
      </c>
      <c r="G1744" s="2">
        <f t="shared" si="111"/>
        <v>434.86618411225851</v>
      </c>
      <c r="H1744" s="2">
        <f t="shared" si="109"/>
        <v>247.22928924367582</v>
      </c>
      <c r="I1744" s="2">
        <f>H1744*1000000/H$2952</f>
        <v>71.955833652252991</v>
      </c>
      <c r="J1744">
        <f t="shared" si="110"/>
        <v>71.955833652253119</v>
      </c>
    </row>
    <row r="1745" spans="1:10" x14ac:dyDescent="0.25">
      <c r="A1745" t="s">
        <v>1747</v>
      </c>
      <c r="B1745">
        <v>900</v>
      </c>
      <c r="C1745" s="1">
        <v>679.25300000000004</v>
      </c>
      <c r="D1745" s="1">
        <v>41</v>
      </c>
      <c r="E1745" s="1">
        <v>9.9876400000000007</v>
      </c>
      <c r="F1745" s="2">
        <f t="shared" si="108"/>
        <v>23.309241392690236</v>
      </c>
      <c r="G1745" s="2">
        <f t="shared" si="111"/>
        <v>60.360425349611994</v>
      </c>
      <c r="H1745" s="2">
        <f t="shared" si="109"/>
        <v>34.315993293647928</v>
      </c>
      <c r="I1745" s="2">
        <f>H1745*1000000/H$2952</f>
        <v>9.9876350112215651</v>
      </c>
      <c r="J1745">
        <f t="shared" si="110"/>
        <v>9.9876350112215793</v>
      </c>
    </row>
    <row r="1746" spans="1:10" x14ac:dyDescent="0.25">
      <c r="A1746" t="s">
        <v>1748</v>
      </c>
      <c r="B1746">
        <v>969</v>
      </c>
      <c r="C1746" s="1">
        <v>748.25300000000004</v>
      </c>
      <c r="D1746" s="1">
        <v>33</v>
      </c>
      <c r="E1746" s="1">
        <v>7.2975300000000001</v>
      </c>
      <c r="F1746" s="2">
        <f t="shared" si="108"/>
        <v>18.761096730701897</v>
      </c>
      <c r="G1746" s="2">
        <f t="shared" si="111"/>
        <v>44.102729958984462</v>
      </c>
      <c r="H1746" s="2">
        <f t="shared" si="109"/>
        <v>25.073199480258545</v>
      </c>
      <c r="I1746" s="2">
        <f>H1746*1000000/H$2952</f>
        <v>7.2975292549298576</v>
      </c>
      <c r="J1746">
        <f t="shared" si="110"/>
        <v>7.2975292549298709</v>
      </c>
    </row>
    <row r="1747" spans="1:10" x14ac:dyDescent="0.25">
      <c r="A1747" t="s">
        <v>1749</v>
      </c>
      <c r="B1747">
        <v>642</v>
      </c>
      <c r="C1747" s="1">
        <v>422.59199999999998</v>
      </c>
      <c r="D1747" s="1">
        <v>26</v>
      </c>
      <c r="E1747" s="1">
        <v>10.180400000000001</v>
      </c>
      <c r="F1747" s="2">
        <f t="shared" si="108"/>
        <v>14.7814701514621</v>
      </c>
      <c r="G1747" s="2">
        <f t="shared" si="111"/>
        <v>61.52506436468272</v>
      </c>
      <c r="H1747" s="2">
        <f t="shared" si="109"/>
        <v>34.978111633590089</v>
      </c>
      <c r="I1747" s="2">
        <f>H1747*1000000/H$2952</f>
        <v>10.18034388189273</v>
      </c>
      <c r="J1747">
        <f t="shared" si="110"/>
        <v>10.180343881892748</v>
      </c>
    </row>
    <row r="1748" spans="1:10" x14ac:dyDescent="0.25">
      <c r="A1748" t="s">
        <v>1750</v>
      </c>
      <c r="B1748">
        <v>969</v>
      </c>
      <c r="C1748" s="1">
        <v>748.25300000000004</v>
      </c>
      <c r="D1748" s="1">
        <v>67</v>
      </c>
      <c r="E1748" s="1">
        <v>14.8162</v>
      </c>
      <c r="F1748" s="2">
        <f t="shared" si="108"/>
        <v>38.090711544152335</v>
      </c>
      <c r="G1748" s="2">
        <f t="shared" si="111"/>
        <v>89.541906280362383</v>
      </c>
      <c r="H1748" s="2">
        <f t="shared" si="109"/>
        <v>50.906192884161285</v>
      </c>
      <c r="I1748" s="2">
        <f>H1748*1000000/H$2952</f>
        <v>14.816195760009105</v>
      </c>
      <c r="J1748">
        <f t="shared" si="110"/>
        <v>14.81619576000913</v>
      </c>
    </row>
    <row r="1749" spans="1:10" x14ac:dyDescent="0.25">
      <c r="A1749" t="s">
        <v>1751</v>
      </c>
      <c r="B1749">
        <v>564</v>
      </c>
      <c r="C1749" s="1">
        <v>346.37200000000001</v>
      </c>
      <c r="D1749" s="1">
        <v>272</v>
      </c>
      <c r="E1749" s="1">
        <v>129.93799999999999</v>
      </c>
      <c r="F1749" s="2">
        <f t="shared" si="108"/>
        <v>154.63691850760353</v>
      </c>
      <c r="G1749" s="2">
        <f t="shared" si="111"/>
        <v>785.2828750591849</v>
      </c>
      <c r="H1749" s="2">
        <f t="shared" si="109"/>
        <v>446.44751454391093</v>
      </c>
      <c r="I1749" s="2">
        <f>H1749*1000000/H$2952</f>
        <v>129.9380958836179</v>
      </c>
      <c r="J1749">
        <f t="shared" si="110"/>
        <v>129.93809588361813</v>
      </c>
    </row>
    <row r="1750" spans="1:10" x14ac:dyDescent="0.25">
      <c r="A1750" t="s">
        <v>1752</v>
      </c>
      <c r="B1750">
        <v>357</v>
      </c>
      <c r="C1750" s="1">
        <v>155.584</v>
      </c>
      <c r="D1750" s="1">
        <v>2167</v>
      </c>
      <c r="E1750" s="1">
        <v>2304.65</v>
      </c>
      <c r="F1750" s="2">
        <f t="shared" si="108"/>
        <v>1231.9786853160913</v>
      </c>
      <c r="G1750" s="2">
        <f t="shared" si="111"/>
        <v>13928.16742081448</v>
      </c>
      <c r="H1750" s="2">
        <f t="shared" si="109"/>
        <v>7918.415038282159</v>
      </c>
      <c r="I1750" s="2">
        <f>H1750*1000000/H$2952</f>
        <v>2304.646658278999</v>
      </c>
      <c r="J1750">
        <f t="shared" si="110"/>
        <v>2304.6466582790026</v>
      </c>
    </row>
    <row r="1751" spans="1:10" x14ac:dyDescent="0.25">
      <c r="A1751" t="s">
        <v>1753</v>
      </c>
      <c r="B1751">
        <v>201</v>
      </c>
      <c r="C1751" s="1">
        <v>39.711199999999998</v>
      </c>
      <c r="D1751" s="1">
        <v>765</v>
      </c>
      <c r="E1751" s="1">
        <v>3187.57</v>
      </c>
      <c r="F1751" s="2">
        <f t="shared" si="108"/>
        <v>434.91633330263488</v>
      </c>
      <c r="G1751" s="2">
        <f t="shared" si="111"/>
        <v>19264.086706017446</v>
      </c>
      <c r="H1751" s="2">
        <f t="shared" si="109"/>
        <v>10951.981640006721</v>
      </c>
      <c r="I1751" s="2">
        <f>H1751*1000000/H$2952</f>
        <v>3187.5631380961522</v>
      </c>
      <c r="J1751">
        <f t="shared" si="110"/>
        <v>3187.5631380961572</v>
      </c>
    </row>
    <row r="1752" spans="1:10" x14ac:dyDescent="0.25">
      <c r="A1752" t="s">
        <v>1754</v>
      </c>
      <c r="B1752">
        <v>465</v>
      </c>
      <c r="C1752" s="1">
        <v>252.00200000000001</v>
      </c>
      <c r="D1752" s="1">
        <v>876</v>
      </c>
      <c r="E1752" s="1">
        <v>575.18899999999996</v>
      </c>
      <c r="F1752" s="2">
        <f t="shared" si="108"/>
        <v>498.02184048772307</v>
      </c>
      <c r="G1752" s="2">
        <f t="shared" si="111"/>
        <v>3476.1628875961301</v>
      </c>
      <c r="H1752" s="2">
        <f t="shared" si="109"/>
        <v>1976.2614601777884</v>
      </c>
      <c r="I1752" s="2">
        <f>H1752*1000000/H$2952</f>
        <v>575.1888917245235</v>
      </c>
      <c r="J1752">
        <f t="shared" si="110"/>
        <v>575.18889172452441</v>
      </c>
    </row>
    <row r="1753" spans="1:10" x14ac:dyDescent="0.25">
      <c r="A1753" t="s">
        <v>1755</v>
      </c>
      <c r="B1753">
        <v>438</v>
      </c>
      <c r="C1753" s="1">
        <v>226.952</v>
      </c>
      <c r="D1753" s="1">
        <v>235</v>
      </c>
      <c r="E1753" s="1">
        <v>171.334</v>
      </c>
      <c r="F1753" s="2">
        <f t="shared" si="108"/>
        <v>133.60174944590744</v>
      </c>
      <c r="G1753" s="2">
        <f t="shared" si="111"/>
        <v>1035.4612429059889</v>
      </c>
      <c r="H1753" s="2">
        <f t="shared" si="109"/>
        <v>588.67844057733555</v>
      </c>
      <c r="I1753" s="2">
        <f>H1753*1000000/H$2952</f>
        <v>171.33426251571851</v>
      </c>
      <c r="J1753">
        <f t="shared" si="110"/>
        <v>171.33426251571879</v>
      </c>
    </row>
    <row r="1754" spans="1:10" x14ac:dyDescent="0.25">
      <c r="A1754" t="s">
        <v>1756</v>
      </c>
      <c r="B1754">
        <v>1416</v>
      </c>
      <c r="C1754" s="1">
        <v>1195.25</v>
      </c>
      <c r="D1754" s="1">
        <v>52.302700000000002</v>
      </c>
      <c r="E1754" s="1">
        <v>7.2406100000000002</v>
      </c>
      <c r="F1754" s="2">
        <f t="shared" si="108"/>
        <v>29.735030726572184</v>
      </c>
      <c r="G1754" s="2">
        <f t="shared" si="111"/>
        <v>43.758795231123202</v>
      </c>
      <c r="H1754" s="2">
        <f t="shared" si="109"/>
        <v>24.877666368184215</v>
      </c>
      <c r="I1754" s="2">
        <f>H1754*1000000/H$2952</f>
        <v>7.2406195411618413</v>
      </c>
      <c r="J1754">
        <f t="shared" si="110"/>
        <v>7.2406195411618555</v>
      </c>
    </row>
    <row r="1755" spans="1:10" x14ac:dyDescent="0.25">
      <c r="A1755" t="s">
        <v>1757</v>
      </c>
      <c r="B1755">
        <v>1344</v>
      </c>
      <c r="C1755" s="1">
        <v>1123.25</v>
      </c>
      <c r="D1755" s="1">
        <v>13</v>
      </c>
      <c r="E1755" s="1">
        <v>1.91503</v>
      </c>
      <c r="F1755" s="2">
        <f t="shared" si="108"/>
        <v>7.3907350757310502</v>
      </c>
      <c r="G1755" s="2">
        <f t="shared" si="111"/>
        <v>11.573558869352325</v>
      </c>
      <c r="H1755" s="2">
        <f t="shared" si="109"/>
        <v>6.5797774989815716</v>
      </c>
      <c r="I1755" s="2">
        <f>H1755*1000000/H$2952</f>
        <v>1.9150375614230191</v>
      </c>
      <c r="J1755">
        <f t="shared" si="110"/>
        <v>1.9150375614230224</v>
      </c>
    </row>
    <row r="1756" spans="1:10" x14ac:dyDescent="0.25">
      <c r="A1756" t="s">
        <v>1758</v>
      </c>
      <c r="B1756">
        <v>720</v>
      </c>
      <c r="C1756" s="1">
        <v>499.64</v>
      </c>
      <c r="D1756" s="1">
        <v>13</v>
      </c>
      <c r="E1756" s="1">
        <v>4.3052400000000004</v>
      </c>
      <c r="F1756" s="2">
        <f t="shared" si="108"/>
        <v>7.3907350757310502</v>
      </c>
      <c r="G1756" s="2">
        <f t="shared" si="111"/>
        <v>26.01873348811144</v>
      </c>
      <c r="H1756" s="2">
        <f t="shared" si="109"/>
        <v>14.79212047820641</v>
      </c>
      <c r="I1756" s="2">
        <f>H1756*1000000/H$2952</f>
        <v>4.3052316485237503</v>
      </c>
      <c r="J1756">
        <f t="shared" si="110"/>
        <v>4.3052316485237565</v>
      </c>
    </row>
    <row r="1757" spans="1:10" x14ac:dyDescent="0.25">
      <c r="A1757" t="s">
        <v>1759</v>
      </c>
      <c r="B1757">
        <v>696</v>
      </c>
      <c r="C1757" s="1">
        <v>475.78500000000003</v>
      </c>
      <c r="D1757" s="1">
        <v>115</v>
      </c>
      <c r="E1757" s="1">
        <v>39.994300000000003</v>
      </c>
      <c r="F1757" s="2">
        <f t="shared" si="108"/>
        <v>65.379579516082373</v>
      </c>
      <c r="G1757" s="2">
        <f t="shared" si="111"/>
        <v>241.70581249934318</v>
      </c>
      <c r="H1757" s="2">
        <f t="shared" si="109"/>
        <v>137.41412511130525</v>
      </c>
      <c r="I1757" s="2">
        <f>H1757*1000000/H$2952</f>
        <v>39.994241613635559</v>
      </c>
      <c r="J1757">
        <f t="shared" si="110"/>
        <v>39.994241613635623</v>
      </c>
    </row>
    <row r="1758" spans="1:10" x14ac:dyDescent="0.25">
      <c r="A1758" t="s">
        <v>1760</v>
      </c>
      <c r="B1758">
        <v>390</v>
      </c>
      <c r="C1758" s="1">
        <v>184.035</v>
      </c>
      <c r="D1758" s="1">
        <v>34</v>
      </c>
      <c r="E1758" s="1">
        <v>30.569500000000001</v>
      </c>
      <c r="F1758" s="2">
        <f t="shared" si="108"/>
        <v>19.329614813450441</v>
      </c>
      <c r="G1758" s="2">
        <f t="shared" si="111"/>
        <v>184.7474665145217</v>
      </c>
      <c r="H1758" s="2">
        <f t="shared" si="109"/>
        <v>105.0322754554864</v>
      </c>
      <c r="I1758" s="2">
        <f>H1758*1000000/H$2952</f>
        <v>30.569537144701076</v>
      </c>
      <c r="J1758">
        <f t="shared" si="110"/>
        <v>30.569537144701133</v>
      </c>
    </row>
    <row r="1759" spans="1:10" x14ac:dyDescent="0.25">
      <c r="A1759" t="s">
        <v>1761</v>
      </c>
      <c r="B1759">
        <v>1974</v>
      </c>
      <c r="C1759" s="1">
        <v>1753.25</v>
      </c>
      <c r="D1759" s="1">
        <v>2410</v>
      </c>
      <c r="E1759" s="1">
        <v>227.44800000000001</v>
      </c>
      <c r="F1759" s="2">
        <f t="shared" si="108"/>
        <v>1370.128579423987</v>
      </c>
      <c r="G1759" s="2">
        <f t="shared" si="111"/>
        <v>1374.5900470554684</v>
      </c>
      <c r="H1759" s="2">
        <f t="shared" si="109"/>
        <v>781.47929811720348</v>
      </c>
      <c r="I1759" s="2">
        <f>H1759*1000000/H$2952</f>
        <v>227.44875637520906</v>
      </c>
      <c r="J1759">
        <f t="shared" si="110"/>
        <v>227.44875637520946</v>
      </c>
    </row>
    <row r="1760" spans="1:10" x14ac:dyDescent="0.25">
      <c r="A1760" t="s">
        <v>1762</v>
      </c>
      <c r="B1760">
        <v>1173</v>
      </c>
      <c r="C1760" s="1">
        <v>952.25300000000004</v>
      </c>
      <c r="D1760" s="1">
        <v>207</v>
      </c>
      <c r="E1760" s="1">
        <v>35.969000000000001</v>
      </c>
      <c r="F1760" s="2">
        <f t="shared" si="108"/>
        <v>117.68324312894826</v>
      </c>
      <c r="G1760" s="2">
        <f t="shared" si="111"/>
        <v>217.37920489617778</v>
      </c>
      <c r="H1760" s="2">
        <f t="shared" si="109"/>
        <v>123.58400879697754</v>
      </c>
      <c r="I1760" s="2">
        <f>H1760*1000000/H$2952</f>
        <v>35.969000300401753</v>
      </c>
      <c r="J1760">
        <f t="shared" si="110"/>
        <v>35.96900030040181</v>
      </c>
    </row>
    <row r="1761" spans="1:10" x14ac:dyDescent="0.25">
      <c r="A1761" t="s">
        <v>1763</v>
      </c>
      <c r="B1761">
        <v>936</v>
      </c>
      <c r="C1761" s="1">
        <v>715.25300000000004</v>
      </c>
      <c r="D1761" s="1">
        <v>223</v>
      </c>
      <c r="E1761" s="1">
        <v>51.588799999999999</v>
      </c>
      <c r="F1761" s="2">
        <f t="shared" si="108"/>
        <v>126.77953245292494</v>
      </c>
      <c r="G1761" s="2">
        <f t="shared" si="111"/>
        <v>311.77779051608309</v>
      </c>
      <c r="H1761" s="2">
        <f t="shared" si="109"/>
        <v>177.25131170778022</v>
      </c>
      <c r="I1761" s="2">
        <f>H1761*1000000/H$2952</f>
        <v>51.588814330642393</v>
      </c>
      <c r="J1761">
        <f t="shared" si="110"/>
        <v>51.588814330642478</v>
      </c>
    </row>
    <row r="1762" spans="1:10" x14ac:dyDescent="0.25">
      <c r="A1762" t="s">
        <v>1764</v>
      </c>
      <c r="B1762">
        <v>1347</v>
      </c>
      <c r="C1762" s="1">
        <v>1126.25</v>
      </c>
      <c r="D1762" s="1">
        <v>240</v>
      </c>
      <c r="E1762" s="1">
        <v>35.260300000000001</v>
      </c>
      <c r="F1762" s="2">
        <f t="shared" si="108"/>
        <v>136.44433985965017</v>
      </c>
      <c r="G1762" s="2">
        <f t="shared" si="111"/>
        <v>213.09655937846836</v>
      </c>
      <c r="H1762" s="2">
        <f t="shared" si="109"/>
        <v>121.14924737815777</v>
      </c>
      <c r="I1762" s="2">
        <f>H1762*1000000/H$2952</f>
        <v>35.260365461174253</v>
      </c>
      <c r="J1762">
        <f t="shared" si="110"/>
        <v>35.26036546117431</v>
      </c>
    </row>
    <row r="1763" spans="1:10" x14ac:dyDescent="0.25">
      <c r="A1763" t="s">
        <v>1765</v>
      </c>
      <c r="B1763">
        <v>468</v>
      </c>
      <c r="C1763" s="1">
        <v>254.821</v>
      </c>
      <c r="D1763" s="1">
        <v>408</v>
      </c>
      <c r="E1763" s="1">
        <v>264.93299999999999</v>
      </c>
      <c r="F1763" s="2">
        <f t="shared" si="108"/>
        <v>231.95537776140529</v>
      </c>
      <c r="G1763" s="2">
        <f t="shared" si="111"/>
        <v>1601.1239262070237</v>
      </c>
      <c r="H1763" s="2">
        <f t="shared" si="109"/>
        <v>910.26790477003578</v>
      </c>
      <c r="I1763" s="2">
        <f>H1763*1000000/H$2952</f>
        <v>264.93254959795604</v>
      </c>
      <c r="J1763">
        <f t="shared" si="110"/>
        <v>264.93254959795644</v>
      </c>
    </row>
    <row r="1764" spans="1:10" x14ac:dyDescent="0.25">
      <c r="A1764" t="s">
        <v>1766</v>
      </c>
      <c r="B1764">
        <v>603</v>
      </c>
      <c r="C1764" s="1">
        <v>384.07299999999998</v>
      </c>
      <c r="D1764" s="1">
        <v>310</v>
      </c>
      <c r="E1764" s="1">
        <v>133.55500000000001</v>
      </c>
      <c r="F1764" s="2">
        <f t="shared" si="108"/>
        <v>176.24060565204812</v>
      </c>
      <c r="G1764" s="2">
        <f t="shared" si="111"/>
        <v>807.13822632676602</v>
      </c>
      <c r="H1764" s="2">
        <f t="shared" si="109"/>
        <v>458.87267694435201</v>
      </c>
      <c r="I1764" s="2">
        <f>H1764*1000000/H$2952</f>
        <v>133.5544267864955</v>
      </c>
      <c r="J1764">
        <f t="shared" si="110"/>
        <v>133.55442678649572</v>
      </c>
    </row>
    <row r="1765" spans="1:10" x14ac:dyDescent="0.25">
      <c r="A1765" t="s">
        <v>1767</v>
      </c>
      <c r="B1765">
        <v>849</v>
      </c>
      <c r="C1765" s="1">
        <v>628.31600000000003</v>
      </c>
      <c r="D1765" s="1">
        <v>330</v>
      </c>
      <c r="E1765" s="1">
        <v>86.905299999999997</v>
      </c>
      <c r="F1765" s="2">
        <f t="shared" si="108"/>
        <v>187.61096730701897</v>
      </c>
      <c r="G1765" s="2">
        <f t="shared" si="111"/>
        <v>525.21342763832206</v>
      </c>
      <c r="H1765" s="2">
        <f t="shared" si="109"/>
        <v>298.59333091472911</v>
      </c>
      <c r="I1765" s="2">
        <f>H1765*1000000/H$2952</f>
        <v>86.905285836888282</v>
      </c>
      <c r="J1765">
        <f t="shared" si="110"/>
        <v>86.905285836888439</v>
      </c>
    </row>
    <row r="1766" spans="1:10" x14ac:dyDescent="0.25">
      <c r="A1766" t="s">
        <v>1768</v>
      </c>
      <c r="B1766">
        <v>2646</v>
      </c>
      <c r="C1766" s="1">
        <v>2425.25</v>
      </c>
      <c r="D1766" s="1">
        <v>1110</v>
      </c>
      <c r="E1766" s="1">
        <v>75.731499999999997</v>
      </c>
      <c r="F1766" s="2">
        <f t="shared" si="108"/>
        <v>631.05507185088197</v>
      </c>
      <c r="G1766" s="2">
        <f t="shared" si="111"/>
        <v>457.6847747654881</v>
      </c>
      <c r="H1766" s="2">
        <f t="shared" si="109"/>
        <v>260.20207065287372</v>
      </c>
      <c r="I1766" s="2">
        <f>H1766*1000000/H$2952</f>
        <v>75.731548511697639</v>
      </c>
      <c r="J1766">
        <f t="shared" si="110"/>
        <v>75.731548511697767</v>
      </c>
    </row>
    <row r="1767" spans="1:10" x14ac:dyDescent="0.25">
      <c r="A1767" t="s">
        <v>1769</v>
      </c>
      <c r="B1767">
        <v>711</v>
      </c>
      <c r="C1767" s="1">
        <v>490.68900000000002</v>
      </c>
      <c r="D1767" s="1">
        <v>2771</v>
      </c>
      <c r="E1767" s="1">
        <v>934.41600000000005</v>
      </c>
      <c r="F1767" s="2">
        <f t="shared" si="108"/>
        <v>1575.3636072962108</v>
      </c>
      <c r="G1767" s="2">
        <f t="shared" si="111"/>
        <v>5647.161440342049</v>
      </c>
      <c r="H1767" s="2">
        <f t="shared" si="109"/>
        <v>3210.5133950347586</v>
      </c>
      <c r="I1767" s="2">
        <f>H1767*1000000/H$2952</f>
        <v>934.41666437731953</v>
      </c>
      <c r="J1767">
        <f t="shared" si="110"/>
        <v>934.41666437732101</v>
      </c>
    </row>
    <row r="1768" spans="1:10" x14ac:dyDescent="0.25">
      <c r="A1768" t="s">
        <v>1770</v>
      </c>
      <c r="B1768">
        <v>1056</v>
      </c>
      <c r="C1768" s="1">
        <v>835.25300000000004</v>
      </c>
      <c r="D1768" s="1">
        <v>26</v>
      </c>
      <c r="E1768" s="1">
        <v>5.15069</v>
      </c>
      <c r="F1768" s="2">
        <f t="shared" si="108"/>
        <v>14.7814701514621</v>
      </c>
      <c r="G1768" s="2">
        <f t="shared" si="111"/>
        <v>31.128292864557203</v>
      </c>
      <c r="H1768" s="2">
        <f t="shared" si="109"/>
        <v>17.696997378593192</v>
      </c>
      <c r="I1768" s="2">
        <f>H1768*1000000/H$2952</f>
        <v>5.1506931214096952</v>
      </c>
      <c r="J1768">
        <f t="shared" si="110"/>
        <v>5.150693121409704</v>
      </c>
    </row>
    <row r="1769" spans="1:10" x14ac:dyDescent="0.25">
      <c r="A1769" t="s">
        <v>1771</v>
      </c>
      <c r="B1769">
        <v>345</v>
      </c>
      <c r="C1769" s="1">
        <v>145.608</v>
      </c>
      <c r="D1769" s="1">
        <v>0</v>
      </c>
      <c r="E1769" s="1">
        <v>0</v>
      </c>
      <c r="F1769" s="2">
        <f t="shared" si="108"/>
        <v>0</v>
      </c>
      <c r="G1769" s="2">
        <f t="shared" si="111"/>
        <v>0</v>
      </c>
      <c r="H1769" s="2">
        <f t="shared" si="109"/>
        <v>0</v>
      </c>
      <c r="I1769" s="2">
        <f>H1769*1000000/H$2952</f>
        <v>0</v>
      </c>
      <c r="J1769">
        <f t="shared" si="110"/>
        <v>0</v>
      </c>
    </row>
    <row r="1770" spans="1:10" x14ac:dyDescent="0.25">
      <c r="A1770" t="s">
        <v>1772</v>
      </c>
      <c r="B1770">
        <v>789</v>
      </c>
      <c r="C1770" s="1">
        <v>568.43600000000004</v>
      </c>
      <c r="D1770" s="1">
        <v>8</v>
      </c>
      <c r="E1770" s="1">
        <v>2.3287300000000002</v>
      </c>
      <c r="F1770" s="2">
        <f t="shared" si="108"/>
        <v>4.5481446619883386</v>
      </c>
      <c r="G1770" s="2">
        <f t="shared" si="111"/>
        <v>14.073703987784024</v>
      </c>
      <c r="H1770" s="2">
        <f t="shared" si="109"/>
        <v>8.0011552083054873</v>
      </c>
      <c r="I1770" s="2">
        <f>H1770*1000000/H$2952</f>
        <v>2.3287281007681599</v>
      </c>
      <c r="J1770">
        <f t="shared" si="110"/>
        <v>2.3287281007681644</v>
      </c>
    </row>
    <row r="1771" spans="1:10" x14ac:dyDescent="0.25">
      <c r="A1771" t="s">
        <v>1773</v>
      </c>
      <c r="B1771">
        <v>3543</v>
      </c>
      <c r="C1771" s="1">
        <v>3322.25</v>
      </c>
      <c r="D1771" s="1">
        <v>40</v>
      </c>
      <c r="E1771" s="1">
        <v>1.9922200000000001</v>
      </c>
      <c r="F1771" s="2">
        <f t="shared" si="108"/>
        <v>22.740723309941693</v>
      </c>
      <c r="G1771" s="2">
        <f t="shared" si="111"/>
        <v>12.040033110091052</v>
      </c>
      <c r="H1771" s="2">
        <f t="shared" si="109"/>
        <v>6.8449765399779343</v>
      </c>
      <c r="I1771" s="2">
        <f>H1771*1000000/H$2952</f>
        <v>1.992223473080367</v>
      </c>
      <c r="J1771">
        <f t="shared" si="110"/>
        <v>1.9922234730803707</v>
      </c>
    </row>
    <row r="1772" spans="1:10" x14ac:dyDescent="0.25">
      <c r="A1772" t="s">
        <v>1774</v>
      </c>
      <c r="B1772">
        <v>1458</v>
      </c>
      <c r="C1772" s="1">
        <v>1237.25</v>
      </c>
      <c r="D1772" s="1">
        <v>42</v>
      </c>
      <c r="E1772" s="1">
        <v>5.6169599999999997</v>
      </c>
      <c r="F1772" s="2">
        <f t="shared" si="108"/>
        <v>23.877759475438779</v>
      </c>
      <c r="G1772" s="2">
        <f t="shared" si="111"/>
        <v>33.946251768033946</v>
      </c>
      <c r="H1772" s="2">
        <f t="shared" si="109"/>
        <v>19.299057971661977</v>
      </c>
      <c r="I1772" s="2">
        <f>H1772*1000000/H$2952</f>
        <v>5.6169712306432116</v>
      </c>
      <c r="J1772">
        <f t="shared" si="110"/>
        <v>5.6169712306432196</v>
      </c>
    </row>
    <row r="1773" spans="1:10" x14ac:dyDescent="0.25">
      <c r="A1773" t="s">
        <v>1775</v>
      </c>
      <c r="B1773">
        <v>1311</v>
      </c>
      <c r="C1773" s="1">
        <v>1090.25</v>
      </c>
      <c r="D1773" s="1">
        <v>1090</v>
      </c>
      <c r="E1773" s="1">
        <v>165.428</v>
      </c>
      <c r="F1773" s="2">
        <f t="shared" si="108"/>
        <v>619.68471019591118</v>
      </c>
      <c r="G1773" s="2">
        <f t="shared" si="111"/>
        <v>999.77069479477188</v>
      </c>
      <c r="H1773" s="2">
        <f t="shared" si="109"/>
        <v>568.38771859290182</v>
      </c>
      <c r="I1773" s="2">
        <f>H1773*1000000/H$2952</f>
        <v>165.4286684808751</v>
      </c>
      <c r="J1773">
        <f t="shared" si="110"/>
        <v>165.42866848087539</v>
      </c>
    </row>
    <row r="1774" spans="1:10" x14ac:dyDescent="0.25">
      <c r="A1774" t="s">
        <v>1776</v>
      </c>
      <c r="B1774">
        <v>2421</v>
      </c>
      <c r="C1774" s="1">
        <v>2200.25</v>
      </c>
      <c r="D1774" s="1">
        <v>579</v>
      </c>
      <c r="E1774" s="1">
        <v>43.5428</v>
      </c>
      <c r="F1774" s="2">
        <f t="shared" si="108"/>
        <v>329.17196991140599</v>
      </c>
      <c r="G1774" s="2">
        <f t="shared" si="111"/>
        <v>263.15191455516418</v>
      </c>
      <c r="H1774" s="2">
        <f t="shared" si="109"/>
        <v>149.60662193451017</v>
      </c>
      <c r="I1774" s="2">
        <f>H1774*1000000/H$2952</f>
        <v>43.542855436455895</v>
      </c>
      <c r="J1774">
        <f t="shared" si="110"/>
        <v>43.542855436455973</v>
      </c>
    </row>
    <row r="1775" spans="1:10" x14ac:dyDescent="0.25">
      <c r="A1775" t="s">
        <v>1777</v>
      </c>
      <c r="B1775">
        <v>252</v>
      </c>
      <c r="C1775" s="1">
        <v>73.481499999999997</v>
      </c>
      <c r="D1775" s="1">
        <v>72</v>
      </c>
      <c r="E1775" s="1">
        <v>162.131</v>
      </c>
      <c r="F1775" s="2">
        <f t="shared" si="108"/>
        <v>40.933301957895047</v>
      </c>
      <c r="G1775" s="2">
        <f t="shared" si="111"/>
        <v>979.83846274232292</v>
      </c>
      <c r="H1775" s="2">
        <f t="shared" si="109"/>
        <v>557.0558842415445</v>
      </c>
      <c r="I1775" s="2">
        <f>H1775*1000000/H$2952</f>
        <v>162.13054959675907</v>
      </c>
      <c r="J1775">
        <f t="shared" si="110"/>
        <v>162.13054959675932</v>
      </c>
    </row>
    <row r="1776" spans="1:10" x14ac:dyDescent="0.25">
      <c r="A1776" t="s">
        <v>1778</v>
      </c>
      <c r="B1776">
        <v>639</v>
      </c>
      <c r="C1776" s="1">
        <v>419.59199999999998</v>
      </c>
      <c r="D1776" s="1">
        <v>690</v>
      </c>
      <c r="E1776" s="1">
        <v>272.10300000000001</v>
      </c>
      <c r="F1776" s="2">
        <f t="shared" si="108"/>
        <v>392.27747709649424</v>
      </c>
      <c r="G1776" s="2">
        <f t="shared" si="111"/>
        <v>1644.4546130526799</v>
      </c>
      <c r="H1776" s="2">
        <f t="shared" si="109"/>
        <v>934.90218377970564</v>
      </c>
      <c r="I1776" s="2">
        <f>H1776*1000000/H$2952</f>
        <v>272.10233149550413</v>
      </c>
      <c r="J1776">
        <f t="shared" si="110"/>
        <v>272.10233149550459</v>
      </c>
    </row>
    <row r="1777" spans="1:10" x14ac:dyDescent="0.25">
      <c r="A1777" t="s">
        <v>1779</v>
      </c>
      <c r="B1777">
        <v>318</v>
      </c>
      <c r="C1777" s="1">
        <v>123.214</v>
      </c>
      <c r="D1777" s="1">
        <v>181</v>
      </c>
      <c r="E1777" s="1">
        <v>243.06899999999999</v>
      </c>
      <c r="F1777" s="2">
        <f t="shared" si="108"/>
        <v>102.90177297748616</v>
      </c>
      <c r="G1777" s="2">
        <f t="shared" si="111"/>
        <v>1468.9889135974809</v>
      </c>
      <c r="H1777" s="2">
        <f t="shared" si="109"/>
        <v>835.14676073730391</v>
      </c>
      <c r="I1777" s="2">
        <f>H1777*1000000/H$2952</f>
        <v>243.06861688867866</v>
      </c>
      <c r="J1777">
        <f t="shared" si="110"/>
        <v>243.06861688867909</v>
      </c>
    </row>
    <row r="1778" spans="1:10" x14ac:dyDescent="0.25">
      <c r="A1778" t="s">
        <v>1780</v>
      </c>
      <c r="B1778">
        <v>339</v>
      </c>
      <c r="C1778" s="1">
        <v>140.50800000000001</v>
      </c>
      <c r="D1778" s="1">
        <v>152</v>
      </c>
      <c r="E1778" s="1">
        <v>179</v>
      </c>
      <c r="F1778" s="2">
        <f t="shared" si="108"/>
        <v>86.41474857777844</v>
      </c>
      <c r="G1778" s="2">
        <f t="shared" si="111"/>
        <v>1081.7889372847096</v>
      </c>
      <c r="H1778" s="2">
        <f t="shared" si="109"/>
        <v>615.01657256368628</v>
      </c>
      <c r="I1778" s="2">
        <f>H1778*1000000/H$2952</f>
        <v>178.99994909241286</v>
      </c>
      <c r="J1778">
        <f t="shared" si="110"/>
        <v>178.99994909241317</v>
      </c>
    </row>
    <row r="1779" spans="1:10" x14ac:dyDescent="0.25">
      <c r="A1779" t="s">
        <v>1781</v>
      </c>
      <c r="B1779">
        <v>645</v>
      </c>
      <c r="C1779" s="1">
        <v>425.59199999999998</v>
      </c>
      <c r="D1779" s="1">
        <v>113</v>
      </c>
      <c r="E1779" s="1">
        <v>43.933500000000002</v>
      </c>
      <c r="F1779" s="2">
        <f t="shared" si="108"/>
        <v>64.242543350585279</v>
      </c>
      <c r="G1779" s="2">
        <f t="shared" si="111"/>
        <v>265.51250963363975</v>
      </c>
      <c r="H1779" s="2">
        <f t="shared" si="109"/>
        <v>150.94866292267074</v>
      </c>
      <c r="I1779" s="2">
        <f>H1779*1000000/H$2952</f>
        <v>43.933455103647461</v>
      </c>
      <c r="J1779">
        <f t="shared" si="110"/>
        <v>43.933455103647539</v>
      </c>
    </row>
    <row r="1780" spans="1:10" x14ac:dyDescent="0.25">
      <c r="A1780" t="s">
        <v>1782</v>
      </c>
      <c r="B1780">
        <v>774</v>
      </c>
      <c r="C1780" s="1">
        <v>553.43600000000004</v>
      </c>
      <c r="D1780" s="1">
        <v>569</v>
      </c>
      <c r="E1780" s="1">
        <v>170.12</v>
      </c>
      <c r="F1780" s="2">
        <f t="shared" si="108"/>
        <v>323.4867890839206</v>
      </c>
      <c r="G1780" s="2">
        <f t="shared" si="111"/>
        <v>1028.1224929350458</v>
      </c>
      <c r="H1780" s="2">
        <f t="shared" si="109"/>
        <v>584.506228514084</v>
      </c>
      <c r="I1780" s="2">
        <f>H1780*1000000/H$2952</f>
        <v>170.1199444302535</v>
      </c>
      <c r="J1780">
        <f t="shared" si="110"/>
        <v>170.11994443025381</v>
      </c>
    </row>
    <row r="1781" spans="1:10" x14ac:dyDescent="0.25">
      <c r="A1781" t="s">
        <v>1783</v>
      </c>
      <c r="B1781">
        <v>1215</v>
      </c>
      <c r="C1781" s="1">
        <v>994.25300000000004</v>
      </c>
      <c r="D1781" s="1">
        <v>199</v>
      </c>
      <c r="E1781" s="1">
        <v>33.118200000000002</v>
      </c>
      <c r="F1781" s="2">
        <f t="shared" si="108"/>
        <v>113.13509846695993</v>
      </c>
      <c r="G1781" s="2">
        <f t="shared" si="111"/>
        <v>200.15026356470636</v>
      </c>
      <c r="H1781" s="2">
        <f t="shared" si="109"/>
        <v>113.78904410342228</v>
      </c>
      <c r="I1781" s="2">
        <f>H1781*1000000/H$2952</f>
        <v>33.118185769990347</v>
      </c>
      <c r="J1781">
        <f t="shared" si="110"/>
        <v>33.118185769990404</v>
      </c>
    </row>
    <row r="1782" spans="1:10" x14ac:dyDescent="0.25">
      <c r="A1782" t="s">
        <v>1784</v>
      </c>
      <c r="B1782">
        <v>732</v>
      </c>
      <c r="C1782" s="1">
        <v>511.53899999999999</v>
      </c>
      <c r="D1782" s="1">
        <v>120</v>
      </c>
      <c r="E1782" s="1">
        <v>38.816200000000002</v>
      </c>
      <c r="F1782" s="2">
        <f t="shared" si="108"/>
        <v>68.222169929825085</v>
      </c>
      <c r="G1782" s="2">
        <f t="shared" si="111"/>
        <v>234.5862192325512</v>
      </c>
      <c r="H1782" s="2">
        <f t="shared" si="109"/>
        <v>133.36650759731924</v>
      </c>
      <c r="I1782" s="2">
        <f>H1782*1000000/H$2952</f>
        <v>38.816186645248457</v>
      </c>
      <c r="J1782">
        <f t="shared" si="110"/>
        <v>38.816186645248521</v>
      </c>
    </row>
    <row r="1783" spans="1:10" x14ac:dyDescent="0.25">
      <c r="A1783" t="s">
        <v>1785</v>
      </c>
      <c r="B1783">
        <v>429</v>
      </c>
      <c r="C1783" s="1">
        <v>218.57400000000001</v>
      </c>
      <c r="D1783" s="1">
        <v>101</v>
      </c>
      <c r="E1783" s="1">
        <v>76.459999999999994</v>
      </c>
      <c r="F1783" s="2">
        <f t="shared" si="108"/>
        <v>57.420326357602775</v>
      </c>
      <c r="G1783" s="2">
        <f t="shared" si="111"/>
        <v>462.08606696130369</v>
      </c>
      <c r="H1783" s="2">
        <f t="shared" si="109"/>
        <v>262.70428485365494</v>
      </c>
      <c r="I1783" s="2">
        <f>H1783*1000000/H$2952</f>
        <v>76.459815414638314</v>
      </c>
      <c r="J1783">
        <f t="shared" si="110"/>
        <v>76.459815414638442</v>
      </c>
    </row>
    <row r="1784" spans="1:10" x14ac:dyDescent="0.25">
      <c r="A1784" t="s">
        <v>1786</v>
      </c>
      <c r="B1784">
        <v>360</v>
      </c>
      <c r="C1784" s="1">
        <v>157.922</v>
      </c>
      <c r="D1784" s="1">
        <v>144</v>
      </c>
      <c r="E1784" s="1">
        <v>150.87899999999999</v>
      </c>
      <c r="F1784" s="2">
        <f t="shared" si="108"/>
        <v>81.866603915790094</v>
      </c>
      <c r="G1784" s="2">
        <f t="shared" si="111"/>
        <v>911.84255518547127</v>
      </c>
      <c r="H1784" s="2">
        <f t="shared" si="109"/>
        <v>518.39898124257604</v>
      </c>
      <c r="I1784" s="2">
        <f>H1784*1000000/H$2952</f>
        <v>150.87949722260672</v>
      </c>
      <c r="J1784">
        <f t="shared" si="110"/>
        <v>150.87949722260697</v>
      </c>
    </row>
    <row r="1785" spans="1:10" x14ac:dyDescent="0.25">
      <c r="A1785" t="s">
        <v>1787</v>
      </c>
      <c r="B1785">
        <v>903</v>
      </c>
      <c r="C1785" s="1">
        <v>682.25300000000004</v>
      </c>
      <c r="D1785" s="1">
        <v>4313</v>
      </c>
      <c r="E1785" s="1">
        <v>1046.03</v>
      </c>
      <c r="F1785" s="2">
        <f t="shared" si="108"/>
        <v>2452.018490894463</v>
      </c>
      <c r="G1785" s="2">
        <f t="shared" si="111"/>
        <v>6321.7017733890507</v>
      </c>
      <c r="H1785" s="2">
        <f t="shared" si="109"/>
        <v>3594.0017719152029</v>
      </c>
      <c r="I1785" s="2">
        <f>H1785*1000000/H$2952</f>
        <v>1046.0305671588146</v>
      </c>
      <c r="J1785">
        <f t="shared" si="110"/>
        <v>1046.0305671588164</v>
      </c>
    </row>
    <row r="1786" spans="1:10" x14ac:dyDescent="0.25">
      <c r="A1786" t="s">
        <v>1788</v>
      </c>
      <c r="B1786">
        <v>969</v>
      </c>
      <c r="C1786" s="1">
        <v>748.25300000000004</v>
      </c>
      <c r="D1786" s="1">
        <v>362</v>
      </c>
      <c r="E1786" s="1">
        <v>80.051699999999997</v>
      </c>
      <c r="F1786" s="2">
        <f t="shared" si="108"/>
        <v>205.80354595497232</v>
      </c>
      <c r="G1786" s="2">
        <f t="shared" si="111"/>
        <v>483.79358318643557</v>
      </c>
      <c r="H1786" s="2">
        <f t="shared" si="109"/>
        <v>275.04540035919979</v>
      </c>
      <c r="I1786" s="2">
        <f>H1786*1000000/H$2952</f>
        <v>80.051684554079046</v>
      </c>
      <c r="J1786">
        <f t="shared" si="110"/>
        <v>80.051684554079188</v>
      </c>
    </row>
    <row r="1787" spans="1:10" x14ac:dyDescent="0.25">
      <c r="A1787" t="s">
        <v>1789</v>
      </c>
      <c r="B1787">
        <v>348</v>
      </c>
      <c r="C1787" s="1">
        <v>148.26900000000001</v>
      </c>
      <c r="D1787" s="1">
        <v>1924</v>
      </c>
      <c r="E1787" s="1">
        <v>2147.16</v>
      </c>
      <c r="F1787" s="2">
        <f t="shared" si="108"/>
        <v>1093.8287912081955</v>
      </c>
      <c r="G1787" s="2">
        <f t="shared" si="111"/>
        <v>12976.41448987988</v>
      </c>
      <c r="H1787" s="2">
        <f t="shared" si="109"/>
        <v>7377.326286736914</v>
      </c>
      <c r="I1787" s="2">
        <f>H1787*1000000/H$2952</f>
        <v>2147.1633264439911</v>
      </c>
      <c r="J1787">
        <f t="shared" si="110"/>
        <v>2147.1633264439947</v>
      </c>
    </row>
    <row r="1788" spans="1:10" x14ac:dyDescent="0.25">
      <c r="A1788" t="s">
        <v>1790</v>
      </c>
      <c r="B1788">
        <v>2043</v>
      </c>
      <c r="C1788" s="1">
        <v>1822.25</v>
      </c>
      <c r="D1788" s="1">
        <v>1195</v>
      </c>
      <c r="E1788" s="1">
        <v>108.51</v>
      </c>
      <c r="F1788" s="2">
        <f t="shared" si="108"/>
        <v>679.37910888450813</v>
      </c>
      <c r="G1788" s="2">
        <f t="shared" si="111"/>
        <v>655.78268623953898</v>
      </c>
      <c r="H1788" s="2">
        <f t="shared" si="109"/>
        <v>372.82431548059168</v>
      </c>
      <c r="I1788" s="2">
        <f>H1788*1000000/H$2952</f>
        <v>108.51013853700499</v>
      </c>
      <c r="J1788">
        <f t="shared" si="110"/>
        <v>108.51013853700518</v>
      </c>
    </row>
    <row r="1789" spans="1:10" x14ac:dyDescent="0.25">
      <c r="A1789" t="s">
        <v>1791</v>
      </c>
      <c r="B1789">
        <v>837</v>
      </c>
      <c r="C1789" s="1">
        <v>616.31600000000003</v>
      </c>
      <c r="D1789" s="1">
        <v>45</v>
      </c>
      <c r="E1789" s="1">
        <v>12.0815</v>
      </c>
      <c r="F1789" s="2">
        <f t="shared" si="108"/>
        <v>25.583313723684405</v>
      </c>
      <c r="G1789" s="2">
        <f t="shared" si="111"/>
        <v>73.01449256550211</v>
      </c>
      <c r="H1789" s="2">
        <f t="shared" si="109"/>
        <v>41.510059326196959</v>
      </c>
      <c r="I1789" s="2">
        <f>H1789*1000000/H$2952</f>
        <v>12.081460626726235</v>
      </c>
      <c r="J1789">
        <f t="shared" si="110"/>
        <v>12.081460626726255</v>
      </c>
    </row>
    <row r="1790" spans="1:10" x14ac:dyDescent="0.25">
      <c r="A1790" t="s">
        <v>1792</v>
      </c>
      <c r="B1790">
        <v>456</v>
      </c>
      <c r="C1790" s="1">
        <v>243.63499999999999</v>
      </c>
      <c r="D1790" s="1">
        <v>258</v>
      </c>
      <c r="E1790" s="1">
        <v>175.22300000000001</v>
      </c>
      <c r="F1790" s="2">
        <f t="shared" si="108"/>
        <v>146.67766534912391</v>
      </c>
      <c r="G1790" s="2">
        <f t="shared" si="111"/>
        <v>1058.9611509019639</v>
      </c>
      <c r="H1790" s="2">
        <f t="shared" si="109"/>
        <v>602.03856321597436</v>
      </c>
      <c r="I1790" s="2">
        <f>H1790*1000000/H$2952</f>
        <v>175.22271264677101</v>
      </c>
      <c r="J1790">
        <f t="shared" si="110"/>
        <v>175.22271264677133</v>
      </c>
    </row>
    <row r="1791" spans="1:10" x14ac:dyDescent="0.25">
      <c r="A1791" t="s">
        <v>1793</v>
      </c>
      <c r="B1791">
        <v>1683</v>
      </c>
      <c r="C1791" s="1">
        <v>1462.25</v>
      </c>
      <c r="D1791" s="1">
        <v>453</v>
      </c>
      <c r="E1791" s="1">
        <v>51.260899999999999</v>
      </c>
      <c r="F1791" s="2">
        <f t="shared" si="108"/>
        <v>257.53869148508966</v>
      </c>
      <c r="G1791" s="2">
        <f t="shared" si="111"/>
        <v>309.79654641819116</v>
      </c>
      <c r="H1791" s="2">
        <f t="shared" si="109"/>
        <v>176.12493861178982</v>
      </c>
      <c r="I1791" s="2">
        <f>H1791*1000000/H$2952</f>
        <v>51.260984584525318</v>
      </c>
      <c r="J1791">
        <f t="shared" si="110"/>
        <v>51.26098458452541</v>
      </c>
    </row>
    <row r="1792" spans="1:10" x14ac:dyDescent="0.25">
      <c r="A1792" t="s">
        <v>1794</v>
      </c>
      <c r="B1792">
        <v>387</v>
      </c>
      <c r="C1792" s="1">
        <v>181.422</v>
      </c>
      <c r="D1792" s="1">
        <v>153</v>
      </c>
      <c r="E1792" s="1">
        <v>139.54400000000001</v>
      </c>
      <c r="F1792" s="2">
        <f t="shared" si="108"/>
        <v>86.983266660526979</v>
      </c>
      <c r="G1792" s="2">
        <f t="shared" si="111"/>
        <v>843.33763270165696</v>
      </c>
      <c r="H1792" s="2">
        <f t="shared" si="109"/>
        <v>479.45269405324041</v>
      </c>
      <c r="I1792" s="2">
        <f>H1792*1000000/H$2952</f>
        <v>139.54421987362494</v>
      </c>
      <c r="J1792">
        <f t="shared" si="110"/>
        <v>139.54421987362517</v>
      </c>
    </row>
    <row r="1793" spans="1:10" x14ac:dyDescent="0.25">
      <c r="A1793" t="s">
        <v>1795</v>
      </c>
      <c r="B1793">
        <v>183</v>
      </c>
      <c r="C1793" s="1">
        <v>30.907699999999998</v>
      </c>
      <c r="D1793" s="1">
        <v>55</v>
      </c>
      <c r="E1793" s="1">
        <v>294.44600000000003</v>
      </c>
      <c r="F1793" s="2">
        <f t="shared" si="108"/>
        <v>31.26849455116983</v>
      </c>
      <c r="G1793" s="2">
        <f t="shared" si="111"/>
        <v>1779.4918418387651</v>
      </c>
      <c r="H1793" s="2">
        <f t="shared" si="109"/>
        <v>1011.6732901888472</v>
      </c>
      <c r="I1793" s="2">
        <f>H1793*1000000/H$2952</f>
        <v>294.44648407942742</v>
      </c>
      <c r="J1793">
        <f t="shared" si="110"/>
        <v>294.44648407942793</v>
      </c>
    </row>
    <row r="1794" spans="1:10" x14ac:dyDescent="0.25">
      <c r="A1794" t="s">
        <v>1796</v>
      </c>
      <c r="B1794">
        <v>942</v>
      </c>
      <c r="C1794" s="1">
        <v>721.25300000000004</v>
      </c>
      <c r="D1794" s="1">
        <v>255</v>
      </c>
      <c r="E1794" s="1">
        <v>58.500999999999998</v>
      </c>
      <c r="F1794" s="2">
        <f t="shared" si="108"/>
        <v>144.97211110087829</v>
      </c>
      <c r="G1794" s="2">
        <f t="shared" si="111"/>
        <v>353.55138904101608</v>
      </c>
      <c r="H1794" s="2">
        <f t="shared" si="109"/>
        <v>201.00035785068249</v>
      </c>
      <c r="I1794" s="2">
        <f>H1794*1000000/H$2952</f>
        <v>58.500950100988099</v>
      </c>
      <c r="J1794">
        <f t="shared" si="110"/>
        <v>58.500950100988192</v>
      </c>
    </row>
    <row r="1795" spans="1:10" x14ac:dyDescent="0.25">
      <c r="A1795" t="s">
        <v>1797</v>
      </c>
      <c r="B1795">
        <v>1818</v>
      </c>
      <c r="C1795" s="1">
        <v>1597.25</v>
      </c>
      <c r="D1795" s="1">
        <v>790</v>
      </c>
      <c r="E1795" s="1">
        <v>81.839699999999993</v>
      </c>
      <c r="F1795" s="2">
        <f t="shared" ref="F1795:F1858" si="112">D1795*1000000/D$2952</f>
        <v>449.12928537134843</v>
      </c>
      <c r="G1795" s="2">
        <f t="shared" si="111"/>
        <v>494.60009391141023</v>
      </c>
      <c r="H1795" s="2">
        <f t="shared" ref="H1795:H1858" si="113">F1795*1000/C1795</f>
        <v>281.18909711776394</v>
      </c>
      <c r="I1795" s="2">
        <f>H1795*1000000/H$2952</f>
        <v>81.839801258703829</v>
      </c>
      <c r="J1795">
        <f t="shared" ref="J1795:J1858" si="114">G1795*1000000/G$2952</f>
        <v>81.839801258703957</v>
      </c>
    </row>
    <row r="1796" spans="1:10" x14ac:dyDescent="0.25">
      <c r="A1796" t="s">
        <v>1798</v>
      </c>
      <c r="B1796">
        <v>684</v>
      </c>
      <c r="C1796" s="1">
        <v>464.01900000000001</v>
      </c>
      <c r="D1796" s="1">
        <v>841</v>
      </c>
      <c r="E1796" s="1">
        <v>299.89600000000002</v>
      </c>
      <c r="F1796" s="2">
        <f t="shared" si="112"/>
        <v>478.12370759152412</v>
      </c>
      <c r="G1796" s="2">
        <f t="shared" ref="G1796:G1859" si="115">D1796*1000/C1796</f>
        <v>1812.4257842890054</v>
      </c>
      <c r="H1796" s="2">
        <f t="shared" si="113"/>
        <v>1030.3968320080085</v>
      </c>
      <c r="I1796" s="2">
        <f>H1796*1000000/H$2952</f>
        <v>299.89595191813754</v>
      </c>
      <c r="J1796">
        <f t="shared" si="114"/>
        <v>299.89595191813805</v>
      </c>
    </row>
    <row r="1797" spans="1:10" x14ac:dyDescent="0.25">
      <c r="A1797" t="s">
        <v>1799</v>
      </c>
      <c r="B1797">
        <v>453</v>
      </c>
      <c r="C1797" s="1">
        <v>240.73400000000001</v>
      </c>
      <c r="D1797" s="1">
        <v>345</v>
      </c>
      <c r="E1797" s="1">
        <v>237.13300000000001</v>
      </c>
      <c r="F1797" s="2">
        <f t="shared" si="112"/>
        <v>196.13873854824712</v>
      </c>
      <c r="G1797" s="2">
        <f t="shared" si="115"/>
        <v>1433.1170503543328</v>
      </c>
      <c r="H1797" s="2">
        <f t="shared" si="113"/>
        <v>814.75295782169155</v>
      </c>
      <c r="I1797" s="2">
        <f>H1797*1000000/H$2952</f>
        <v>237.13302125346138</v>
      </c>
      <c r="J1797">
        <f t="shared" si="114"/>
        <v>237.13302125346181</v>
      </c>
    </row>
    <row r="1798" spans="1:10" x14ac:dyDescent="0.25">
      <c r="A1798" t="s">
        <v>1800</v>
      </c>
      <c r="B1798">
        <v>738</v>
      </c>
      <c r="C1798" s="1">
        <v>517.48800000000006</v>
      </c>
      <c r="D1798" s="1">
        <v>162</v>
      </c>
      <c r="E1798" s="1">
        <v>51.799500000000002</v>
      </c>
      <c r="F1798" s="2">
        <f t="shared" si="112"/>
        <v>92.099929405263865</v>
      </c>
      <c r="G1798" s="2">
        <f t="shared" si="115"/>
        <v>313.05073740840362</v>
      </c>
      <c r="H1798" s="2">
        <f t="shared" si="113"/>
        <v>177.97500503444303</v>
      </c>
      <c r="I1798" s="2">
        <f>H1798*1000000/H$2952</f>
        <v>51.799444538688931</v>
      </c>
      <c r="J1798">
        <f t="shared" si="114"/>
        <v>51.799444538689023</v>
      </c>
    </row>
    <row r="1799" spans="1:10" x14ac:dyDescent="0.25">
      <c r="A1799" t="s">
        <v>1801</v>
      </c>
      <c r="B1799">
        <v>504</v>
      </c>
      <c r="C1799" s="1">
        <v>288.74799999999999</v>
      </c>
      <c r="D1799" s="1">
        <v>1250</v>
      </c>
      <c r="E1799" s="1">
        <v>716.31200000000001</v>
      </c>
      <c r="F1799" s="2">
        <f t="shared" si="112"/>
        <v>710.64760343567787</v>
      </c>
      <c r="G1799" s="2">
        <f t="shared" si="115"/>
        <v>4329.0343136575839</v>
      </c>
      <c r="H1799" s="2">
        <f t="shared" si="113"/>
        <v>2461.134288153261</v>
      </c>
      <c r="I1799" s="2">
        <f>H1799*1000000/H$2952</f>
        <v>716.31063607380497</v>
      </c>
      <c r="J1799">
        <f t="shared" si="114"/>
        <v>716.31063607380634</v>
      </c>
    </row>
    <row r="1800" spans="1:10" x14ac:dyDescent="0.25">
      <c r="A1800" t="s">
        <v>1802</v>
      </c>
      <c r="B1800">
        <v>2076</v>
      </c>
      <c r="C1800" s="1">
        <v>1855.25</v>
      </c>
      <c r="D1800" s="1">
        <v>398</v>
      </c>
      <c r="E1800" s="1">
        <v>35.496899999999997</v>
      </c>
      <c r="F1800" s="2">
        <f t="shared" si="112"/>
        <v>226.27019693391986</v>
      </c>
      <c r="G1800" s="2">
        <f t="shared" si="115"/>
        <v>214.52634415846921</v>
      </c>
      <c r="H1800" s="2">
        <f t="shared" si="113"/>
        <v>121.96210588002687</v>
      </c>
      <c r="I1800" s="2">
        <f>H1800*1000000/H$2952</f>
        <v>35.496947102945924</v>
      </c>
      <c r="J1800">
        <f t="shared" si="114"/>
        <v>35.496947102945988</v>
      </c>
    </row>
    <row r="1801" spans="1:10" x14ac:dyDescent="0.25">
      <c r="A1801" t="s">
        <v>1803</v>
      </c>
      <c r="B1801">
        <v>771</v>
      </c>
      <c r="C1801" s="1">
        <v>550.43600000000004</v>
      </c>
      <c r="D1801" s="1">
        <v>138</v>
      </c>
      <c r="E1801" s="1">
        <v>41.484200000000001</v>
      </c>
      <c r="F1801" s="2">
        <f t="shared" si="112"/>
        <v>78.455495419298842</v>
      </c>
      <c r="G1801" s="2">
        <f t="shared" si="115"/>
        <v>250.71034598027742</v>
      </c>
      <c r="H1801" s="2">
        <f t="shared" si="113"/>
        <v>142.53336522193104</v>
      </c>
      <c r="I1801" s="2">
        <f>H1801*1000000/H$2952</f>
        <v>41.484191250885317</v>
      </c>
      <c r="J1801">
        <f t="shared" si="114"/>
        <v>41.484191250885388</v>
      </c>
    </row>
    <row r="1802" spans="1:10" x14ac:dyDescent="0.25">
      <c r="A1802" t="s">
        <v>1804</v>
      </c>
      <c r="B1802">
        <v>192</v>
      </c>
      <c r="C1802" s="1">
        <v>35.252600000000001</v>
      </c>
      <c r="D1802" s="1">
        <v>8.0231999999999992</v>
      </c>
      <c r="E1802" s="1">
        <v>37.658799999999999</v>
      </c>
      <c r="F1802" s="2">
        <f t="shared" si="112"/>
        <v>4.5613342815081044</v>
      </c>
      <c r="G1802" s="2">
        <f t="shared" si="115"/>
        <v>227.59172373101555</v>
      </c>
      <c r="H1802" s="2">
        <f t="shared" si="113"/>
        <v>129.39001042499288</v>
      </c>
      <c r="I1802" s="2">
        <f>H1802*1000000/H$2952</f>
        <v>37.658831180101487</v>
      </c>
      <c r="J1802">
        <f t="shared" si="114"/>
        <v>37.658831180101558</v>
      </c>
    </row>
    <row r="1803" spans="1:10" x14ac:dyDescent="0.25">
      <c r="A1803" t="s">
        <v>1805</v>
      </c>
      <c r="B1803">
        <v>675</v>
      </c>
      <c r="C1803" s="1">
        <v>455.065</v>
      </c>
      <c r="D1803" s="1">
        <v>158</v>
      </c>
      <c r="E1803" s="1">
        <v>57.450600000000001</v>
      </c>
      <c r="F1803" s="2">
        <f t="shared" si="112"/>
        <v>89.825857074269692</v>
      </c>
      <c r="G1803" s="2">
        <f t="shared" si="115"/>
        <v>347.20314680320394</v>
      </c>
      <c r="H1803" s="2">
        <f t="shared" si="113"/>
        <v>197.3912673448182</v>
      </c>
      <c r="I1803" s="2">
        <f>H1803*1000000/H$2952</f>
        <v>57.450527973131173</v>
      </c>
      <c r="J1803">
        <f t="shared" si="114"/>
        <v>57.450527973131273</v>
      </c>
    </row>
    <row r="1804" spans="1:10" x14ac:dyDescent="0.25">
      <c r="A1804" t="s">
        <v>1806</v>
      </c>
      <c r="B1804">
        <v>1104</v>
      </c>
      <c r="C1804" s="1">
        <v>883.25300000000004</v>
      </c>
      <c r="D1804" s="1">
        <v>335</v>
      </c>
      <c r="E1804" s="1">
        <v>62.758200000000002</v>
      </c>
      <c r="F1804" s="2">
        <f t="shared" si="112"/>
        <v>190.45355772076169</v>
      </c>
      <c r="G1804" s="2">
        <f t="shared" si="115"/>
        <v>379.27977600981825</v>
      </c>
      <c r="H1804" s="2">
        <f t="shared" si="113"/>
        <v>215.62741108239845</v>
      </c>
      <c r="I1804" s="2">
        <f>H1804*1000000/H$2952</f>
        <v>62.758139094993695</v>
      </c>
      <c r="J1804">
        <f t="shared" si="114"/>
        <v>62.758139094993808</v>
      </c>
    </row>
    <row r="1805" spans="1:10" x14ac:dyDescent="0.25">
      <c r="A1805" t="s">
        <v>1807</v>
      </c>
      <c r="B1805">
        <v>579</v>
      </c>
      <c r="C1805" s="1">
        <v>360.62799999999999</v>
      </c>
      <c r="D1805" s="1">
        <v>107</v>
      </c>
      <c r="E1805" s="1">
        <v>49.094700000000003</v>
      </c>
      <c r="F1805" s="2">
        <f t="shared" si="112"/>
        <v>60.831434854094027</v>
      </c>
      <c r="G1805" s="2">
        <f t="shared" si="115"/>
        <v>296.70463746575422</v>
      </c>
      <c r="H1805" s="2">
        <f t="shared" si="113"/>
        <v>168.6819516346319</v>
      </c>
      <c r="I1805" s="2">
        <f>H1805*1000000/H$2952</f>
        <v>49.094710780791686</v>
      </c>
      <c r="J1805">
        <f t="shared" si="114"/>
        <v>49.094710780791772</v>
      </c>
    </row>
    <row r="1806" spans="1:10" x14ac:dyDescent="0.25">
      <c r="A1806" t="s">
        <v>1808</v>
      </c>
      <c r="B1806">
        <v>2229</v>
      </c>
      <c r="C1806" s="1">
        <v>2008.25</v>
      </c>
      <c r="D1806" s="1">
        <v>331</v>
      </c>
      <c r="E1806" s="1">
        <v>27.272200000000002</v>
      </c>
      <c r="F1806" s="2">
        <f t="shared" si="112"/>
        <v>188.17948538976751</v>
      </c>
      <c r="G1806" s="2">
        <f t="shared" si="115"/>
        <v>164.82011701730363</v>
      </c>
      <c r="H1806" s="2">
        <f t="shared" si="113"/>
        <v>93.703216925067849</v>
      </c>
      <c r="I1806" s="2">
        <f>H1806*1000000/H$2952</f>
        <v>27.272226160451307</v>
      </c>
      <c r="J1806">
        <f t="shared" si="114"/>
        <v>27.272226160451357</v>
      </c>
    </row>
    <row r="1807" spans="1:10" x14ac:dyDescent="0.25">
      <c r="A1807" t="s">
        <v>1809</v>
      </c>
      <c r="B1807">
        <v>447</v>
      </c>
      <c r="C1807" s="1">
        <v>235.02600000000001</v>
      </c>
      <c r="D1807" s="1">
        <v>217</v>
      </c>
      <c r="E1807" s="1">
        <v>152.77600000000001</v>
      </c>
      <c r="F1807" s="2">
        <f t="shared" si="112"/>
        <v>123.36842395643369</v>
      </c>
      <c r="G1807" s="2">
        <f t="shared" si="115"/>
        <v>923.30210274607907</v>
      </c>
      <c r="H1807" s="2">
        <f t="shared" si="113"/>
        <v>524.91394125089857</v>
      </c>
      <c r="I1807" s="2">
        <f>H1807*1000000/H$2952</f>
        <v>152.77566971917483</v>
      </c>
      <c r="J1807">
        <f t="shared" si="114"/>
        <v>152.77566971917506</v>
      </c>
    </row>
    <row r="1808" spans="1:10" x14ac:dyDescent="0.25">
      <c r="A1808" t="s">
        <v>1810</v>
      </c>
      <c r="B1808">
        <v>1245</v>
      </c>
      <c r="C1808" s="1">
        <v>1024.25</v>
      </c>
      <c r="D1808" s="1">
        <v>82</v>
      </c>
      <c r="E1808" s="1">
        <v>13.247</v>
      </c>
      <c r="F1808" s="2">
        <f t="shared" si="112"/>
        <v>46.618482785380472</v>
      </c>
      <c r="G1808" s="2">
        <f t="shared" si="115"/>
        <v>80.058579448376861</v>
      </c>
      <c r="H1808" s="2">
        <f t="shared" si="113"/>
        <v>45.514750095563073</v>
      </c>
      <c r="I1808" s="2">
        <f>H1808*1000000/H$2952</f>
        <v>13.247021809670066</v>
      </c>
      <c r="J1808">
        <f t="shared" si="114"/>
        <v>13.247021809670086</v>
      </c>
    </row>
    <row r="1809" spans="1:10" x14ac:dyDescent="0.25">
      <c r="A1809" t="s">
        <v>1811</v>
      </c>
      <c r="B1809">
        <v>201</v>
      </c>
      <c r="C1809" s="1">
        <v>39.711199999999998</v>
      </c>
      <c r="D1809" s="1">
        <v>4</v>
      </c>
      <c r="E1809" s="1">
        <v>16.667000000000002</v>
      </c>
      <c r="F1809" s="2">
        <f t="shared" si="112"/>
        <v>2.2740723309941693</v>
      </c>
      <c r="G1809" s="2">
        <f t="shared" si="115"/>
        <v>100.72725075041802</v>
      </c>
      <c r="H1809" s="2">
        <f t="shared" si="113"/>
        <v>57.265263477159323</v>
      </c>
      <c r="I1809" s="2">
        <f>H1809*1000000/H$2952</f>
        <v>16.666996800502755</v>
      </c>
      <c r="J1809">
        <f t="shared" si="114"/>
        <v>16.666996800502783</v>
      </c>
    </row>
    <row r="1810" spans="1:10" x14ac:dyDescent="0.25">
      <c r="A1810" t="s">
        <v>1812</v>
      </c>
      <c r="B1810">
        <v>1524</v>
      </c>
      <c r="C1810" s="1">
        <v>1303.25</v>
      </c>
      <c r="D1810" s="1">
        <v>136</v>
      </c>
      <c r="E1810" s="1">
        <v>17.267099999999999</v>
      </c>
      <c r="F1810" s="2">
        <f t="shared" si="112"/>
        <v>77.318459253801763</v>
      </c>
      <c r="G1810" s="2">
        <f t="shared" si="115"/>
        <v>104.35449836946097</v>
      </c>
      <c r="H1810" s="2">
        <f t="shared" si="113"/>
        <v>59.327419339191835</v>
      </c>
      <c r="I1810" s="2">
        <f>H1810*1000000/H$2952</f>
        <v>17.267185170688855</v>
      </c>
      <c r="J1810">
        <f t="shared" si="114"/>
        <v>17.267185170688887</v>
      </c>
    </row>
    <row r="1811" spans="1:10" x14ac:dyDescent="0.25">
      <c r="A1811" t="s">
        <v>1813</v>
      </c>
      <c r="B1811">
        <v>570</v>
      </c>
      <c r="C1811" s="1">
        <v>351.95</v>
      </c>
      <c r="D1811" s="1">
        <v>37</v>
      </c>
      <c r="E1811" s="1">
        <v>17.395299999999999</v>
      </c>
      <c r="F1811" s="2">
        <f t="shared" si="112"/>
        <v>21.035169061696067</v>
      </c>
      <c r="G1811" s="2">
        <f t="shared" si="115"/>
        <v>105.12856939906237</v>
      </c>
      <c r="H1811" s="2">
        <f t="shared" si="113"/>
        <v>59.767492716852011</v>
      </c>
      <c r="I1811" s="2">
        <f>H1811*1000000/H$2952</f>
        <v>17.395268080503353</v>
      </c>
      <c r="J1811">
        <f t="shared" si="114"/>
        <v>17.395268080503385</v>
      </c>
    </row>
    <row r="1812" spans="1:10" x14ac:dyDescent="0.25">
      <c r="A1812" t="s">
        <v>1814</v>
      </c>
      <c r="B1812">
        <v>1011</v>
      </c>
      <c r="C1812" s="1">
        <v>790.25300000000004</v>
      </c>
      <c r="D1812" s="1">
        <v>174</v>
      </c>
      <c r="E1812" s="1">
        <v>36.432899999999997</v>
      </c>
      <c r="F1812" s="2">
        <f t="shared" si="112"/>
        <v>98.922146398246369</v>
      </c>
      <c r="G1812" s="2">
        <f t="shared" si="115"/>
        <v>220.18265036640165</v>
      </c>
      <c r="H1812" s="2">
        <f t="shared" si="113"/>
        <v>125.1778182407993</v>
      </c>
      <c r="I1812" s="2">
        <f>H1812*1000000/H$2952</f>
        <v>36.432876921023315</v>
      </c>
      <c r="J1812">
        <f t="shared" si="114"/>
        <v>36.432876921023379</v>
      </c>
    </row>
    <row r="1813" spans="1:10" x14ac:dyDescent="0.25">
      <c r="A1813" t="s">
        <v>1815</v>
      </c>
      <c r="B1813">
        <v>1455</v>
      </c>
      <c r="C1813" s="1">
        <v>1234.25</v>
      </c>
      <c r="D1813" s="1">
        <v>258</v>
      </c>
      <c r="E1813" s="1">
        <v>34.588000000000001</v>
      </c>
      <c r="F1813" s="2">
        <f t="shared" si="112"/>
        <v>146.67766534912391</v>
      </c>
      <c r="G1813" s="2">
        <f t="shared" si="115"/>
        <v>209.03382621024915</v>
      </c>
      <c r="H1813" s="2">
        <f t="shared" si="113"/>
        <v>118.83951010664283</v>
      </c>
      <c r="I1813" s="2">
        <f>H1813*1000000/H$2952</f>
        <v>34.588118773097882</v>
      </c>
      <c r="J1813">
        <f t="shared" si="114"/>
        <v>34.588118773097946</v>
      </c>
    </row>
    <row r="1814" spans="1:10" x14ac:dyDescent="0.25">
      <c r="A1814" t="s">
        <v>1816</v>
      </c>
      <c r="B1814">
        <v>2217</v>
      </c>
      <c r="C1814" s="1">
        <v>1996.25</v>
      </c>
      <c r="D1814" s="1">
        <v>496</v>
      </c>
      <c r="E1814" s="1">
        <v>41.112699999999997</v>
      </c>
      <c r="F1814" s="2">
        <f t="shared" si="112"/>
        <v>281.98496904327698</v>
      </c>
      <c r="G1814" s="2">
        <f t="shared" si="115"/>
        <v>248.46587351283657</v>
      </c>
      <c r="H1814" s="2">
        <f t="shared" si="113"/>
        <v>141.25734203795966</v>
      </c>
      <c r="I1814" s="2">
        <f>H1814*1000000/H$2952</f>
        <v>41.112805998583092</v>
      </c>
      <c r="J1814">
        <f t="shared" si="114"/>
        <v>41.112805998583163</v>
      </c>
    </row>
    <row r="1815" spans="1:10" x14ac:dyDescent="0.25">
      <c r="A1815" t="s">
        <v>1817</v>
      </c>
      <c r="B1815">
        <v>687</v>
      </c>
      <c r="C1815" s="1">
        <v>466.92599999999999</v>
      </c>
      <c r="D1815" s="1">
        <v>295</v>
      </c>
      <c r="E1815" s="1">
        <v>104.541</v>
      </c>
      <c r="F1815" s="2">
        <f t="shared" si="112"/>
        <v>167.71283441081999</v>
      </c>
      <c r="G1815" s="2">
        <f t="shared" si="115"/>
        <v>631.79176143543089</v>
      </c>
      <c r="H1815" s="2">
        <f t="shared" si="113"/>
        <v>359.18504090759558</v>
      </c>
      <c r="I1815" s="2">
        <f>H1815*1000000/H$2952</f>
        <v>104.54044151884712</v>
      </c>
      <c r="J1815">
        <f t="shared" si="114"/>
        <v>104.54044151884732</v>
      </c>
    </row>
    <row r="1816" spans="1:10" x14ac:dyDescent="0.25">
      <c r="A1816" t="s">
        <v>1818</v>
      </c>
      <c r="B1816">
        <v>261</v>
      </c>
      <c r="C1816" s="1">
        <v>79.978300000000004</v>
      </c>
      <c r="D1816" s="1">
        <v>80</v>
      </c>
      <c r="E1816" s="1">
        <v>165.511</v>
      </c>
      <c r="F1816" s="2">
        <f t="shared" si="112"/>
        <v>45.481446619883386</v>
      </c>
      <c r="G1816" s="2">
        <f t="shared" si="115"/>
        <v>1000.2713235965255</v>
      </c>
      <c r="H1816" s="2">
        <f t="shared" si="113"/>
        <v>568.67233511944346</v>
      </c>
      <c r="I1816" s="2">
        <f>H1816*1000000/H$2952</f>
        <v>165.51150583198816</v>
      </c>
      <c r="J1816">
        <f t="shared" si="114"/>
        <v>165.51150583198844</v>
      </c>
    </row>
    <row r="1817" spans="1:10" x14ac:dyDescent="0.25">
      <c r="A1817" t="s">
        <v>1819</v>
      </c>
      <c r="B1817">
        <v>726</v>
      </c>
      <c r="C1817" s="1">
        <v>505.589</v>
      </c>
      <c r="D1817" s="1">
        <v>310</v>
      </c>
      <c r="E1817" s="1">
        <v>101.455</v>
      </c>
      <c r="F1817" s="2">
        <f t="shared" si="112"/>
        <v>176.24060565204812</v>
      </c>
      <c r="G1817" s="2">
        <f t="shared" si="115"/>
        <v>613.14625120404128</v>
      </c>
      <c r="H1817" s="2">
        <f t="shared" si="113"/>
        <v>348.58473117897762</v>
      </c>
      <c r="I1817" s="2">
        <f>H1817*1000000/H$2952</f>
        <v>101.45523213355054</v>
      </c>
      <c r="J1817">
        <f t="shared" si="114"/>
        <v>101.45523213355072</v>
      </c>
    </row>
    <row r="1818" spans="1:10" x14ac:dyDescent="0.25">
      <c r="A1818" t="s">
        <v>1820</v>
      </c>
      <c r="B1818">
        <v>1116</v>
      </c>
      <c r="C1818" s="1">
        <v>895.25300000000004</v>
      </c>
      <c r="D1818" s="1">
        <v>360</v>
      </c>
      <c r="E1818" s="1">
        <v>66.537599999999998</v>
      </c>
      <c r="F1818" s="2">
        <f t="shared" si="112"/>
        <v>204.66650978947524</v>
      </c>
      <c r="G1818" s="2">
        <f t="shared" si="115"/>
        <v>402.12096468819425</v>
      </c>
      <c r="H1818" s="2">
        <f t="shared" si="113"/>
        <v>228.61303987752649</v>
      </c>
      <c r="I1818" s="2">
        <f>H1818*1000000/H$2952</f>
        <v>66.537593173070903</v>
      </c>
      <c r="J1818">
        <f t="shared" si="114"/>
        <v>66.537593173071016</v>
      </c>
    </row>
    <row r="1819" spans="1:10" x14ac:dyDescent="0.25">
      <c r="A1819" t="s">
        <v>1821</v>
      </c>
      <c r="B1819">
        <v>489</v>
      </c>
      <c r="C1819" s="1">
        <v>274.63499999999999</v>
      </c>
      <c r="D1819" s="1">
        <v>284</v>
      </c>
      <c r="E1819" s="1">
        <v>171.10900000000001</v>
      </c>
      <c r="F1819" s="2">
        <f t="shared" si="112"/>
        <v>161.45913550058603</v>
      </c>
      <c r="G1819" s="2">
        <f t="shared" si="115"/>
        <v>1034.0998051959875</v>
      </c>
      <c r="H1819" s="2">
        <f t="shared" si="113"/>
        <v>587.904438620664</v>
      </c>
      <c r="I1819" s="2">
        <f>H1819*1000000/H$2952</f>
        <v>171.1089900319802</v>
      </c>
      <c r="J1819">
        <f t="shared" si="114"/>
        <v>171.10899003198048</v>
      </c>
    </row>
    <row r="1820" spans="1:10" x14ac:dyDescent="0.25">
      <c r="A1820" t="s">
        <v>1822</v>
      </c>
      <c r="B1820">
        <v>606</v>
      </c>
      <c r="C1820" s="1">
        <v>386.995</v>
      </c>
      <c r="D1820" s="1">
        <v>290</v>
      </c>
      <c r="E1820" s="1">
        <v>123.995</v>
      </c>
      <c r="F1820" s="2">
        <f t="shared" si="112"/>
        <v>164.87024399707727</v>
      </c>
      <c r="G1820" s="2">
        <f t="shared" si="115"/>
        <v>749.3636868693394</v>
      </c>
      <c r="H1820" s="2">
        <f t="shared" si="113"/>
        <v>426.02680654033577</v>
      </c>
      <c r="I1820" s="2">
        <f>H1820*1000000/H$2952</f>
        <v>123.99466954986254</v>
      </c>
      <c r="J1820">
        <f t="shared" si="114"/>
        <v>123.99466954986276</v>
      </c>
    </row>
    <row r="1821" spans="1:10" x14ac:dyDescent="0.25">
      <c r="A1821" t="s">
        <v>1823</v>
      </c>
      <c r="B1821">
        <v>1077</v>
      </c>
      <c r="C1821" s="1">
        <v>856.25300000000004</v>
      </c>
      <c r="D1821" s="1">
        <v>57.372</v>
      </c>
      <c r="E1821" s="1">
        <v>11.0869</v>
      </c>
      <c r="F1821" s="2">
        <f t="shared" si="112"/>
        <v>32.617019443449372</v>
      </c>
      <c r="G1821" s="2">
        <f t="shared" si="115"/>
        <v>67.003560863436391</v>
      </c>
      <c r="H1821" s="2">
        <f t="shared" si="113"/>
        <v>38.09273595940612</v>
      </c>
      <c r="I1821" s="2">
        <f>H1821*1000000/H$2952</f>
        <v>11.086852130018563</v>
      </c>
      <c r="J1821">
        <f t="shared" si="114"/>
        <v>11.086852130018583</v>
      </c>
    </row>
    <row r="1822" spans="1:10" x14ac:dyDescent="0.25">
      <c r="A1822" t="s">
        <v>1824</v>
      </c>
      <c r="B1822">
        <v>1416</v>
      </c>
      <c r="C1822" s="1">
        <v>1195.25</v>
      </c>
      <c r="D1822" s="1">
        <v>59</v>
      </c>
      <c r="E1822" s="1">
        <v>8.1677499999999998</v>
      </c>
      <c r="F1822" s="2">
        <f t="shared" si="112"/>
        <v>33.542566882163996</v>
      </c>
      <c r="G1822" s="2">
        <f t="shared" si="115"/>
        <v>49.36205814683121</v>
      </c>
      <c r="H1822" s="2">
        <f t="shared" si="113"/>
        <v>28.063222658158544</v>
      </c>
      <c r="I1822" s="2">
        <f>H1822*1000000/H$2952</f>
        <v>8.1677724654472659</v>
      </c>
      <c r="J1822">
        <f t="shared" si="114"/>
        <v>8.1677724654472783</v>
      </c>
    </row>
    <row r="1823" spans="1:10" x14ac:dyDescent="0.25">
      <c r="A1823" t="s">
        <v>1825</v>
      </c>
      <c r="B1823">
        <v>348</v>
      </c>
      <c r="C1823" s="1">
        <v>148.26900000000001</v>
      </c>
      <c r="D1823" s="1">
        <v>1.1557999999999999</v>
      </c>
      <c r="E1823" s="1">
        <v>1.28986</v>
      </c>
      <c r="F1823" s="2">
        <f t="shared" si="112"/>
        <v>0.65709320004076521</v>
      </c>
      <c r="G1823" s="2">
        <f t="shared" si="115"/>
        <v>7.7952909913737862</v>
      </c>
      <c r="H1823" s="2">
        <f t="shared" si="113"/>
        <v>4.4317638888828084</v>
      </c>
      <c r="I1823" s="2">
        <f>H1823*1000000/H$2952</f>
        <v>1.2898603808232663</v>
      </c>
      <c r="J1823">
        <f t="shared" si="114"/>
        <v>1.2898603808232687</v>
      </c>
    </row>
    <row r="1824" spans="1:10" x14ac:dyDescent="0.25">
      <c r="A1824" t="s">
        <v>1826</v>
      </c>
      <c r="B1824">
        <v>204</v>
      </c>
      <c r="C1824" s="1">
        <v>41.583199999999998</v>
      </c>
      <c r="D1824" s="1">
        <v>0</v>
      </c>
      <c r="E1824" s="1">
        <v>0</v>
      </c>
      <c r="F1824" s="2">
        <f t="shared" si="112"/>
        <v>0</v>
      </c>
      <c r="G1824" s="2">
        <f t="shared" si="115"/>
        <v>0</v>
      </c>
      <c r="H1824" s="2">
        <f t="shared" si="113"/>
        <v>0</v>
      </c>
      <c r="I1824" s="2">
        <f>H1824*1000000/H$2952</f>
        <v>0</v>
      </c>
      <c r="J1824">
        <f t="shared" si="114"/>
        <v>0</v>
      </c>
    </row>
    <row r="1825" spans="1:10" x14ac:dyDescent="0.25">
      <c r="A1825" t="s">
        <v>1827</v>
      </c>
      <c r="B1825">
        <v>1725</v>
      </c>
      <c r="C1825" s="1">
        <v>1504.25</v>
      </c>
      <c r="D1825" s="1">
        <v>10093</v>
      </c>
      <c r="E1825" s="1">
        <v>1110.22</v>
      </c>
      <c r="F1825" s="2">
        <f t="shared" si="112"/>
        <v>5738.0530091810379</v>
      </c>
      <c r="G1825" s="2">
        <f t="shared" si="115"/>
        <v>6709.6559747382416</v>
      </c>
      <c r="H1825" s="2">
        <f t="shared" si="113"/>
        <v>3814.560750660487</v>
      </c>
      <c r="I1825" s="2">
        <f>H1825*1000000/H$2952</f>
        <v>1110.2240340156645</v>
      </c>
      <c r="J1825">
        <f t="shared" si="114"/>
        <v>1110.2240340156663</v>
      </c>
    </row>
    <row r="1826" spans="1:10" x14ac:dyDescent="0.25">
      <c r="A1826" t="s">
        <v>1828</v>
      </c>
      <c r="B1826">
        <v>267</v>
      </c>
      <c r="C1826" s="1">
        <v>84.415199999999999</v>
      </c>
      <c r="D1826" s="1">
        <v>1711</v>
      </c>
      <c r="E1826" s="1">
        <v>3353.82</v>
      </c>
      <c r="F1826" s="2">
        <f t="shared" si="112"/>
        <v>972.73443958275595</v>
      </c>
      <c r="G1826" s="2">
        <f t="shared" si="115"/>
        <v>20268.861532046361</v>
      </c>
      <c r="H1826" s="2">
        <f t="shared" si="113"/>
        <v>11523.21429769468</v>
      </c>
      <c r="I1826" s="2">
        <f>H1826*1000000/H$2952</f>
        <v>3353.8198232125192</v>
      </c>
      <c r="J1826">
        <f t="shared" si="114"/>
        <v>3353.8198232125251</v>
      </c>
    </row>
    <row r="1827" spans="1:10" x14ac:dyDescent="0.25">
      <c r="A1827" t="s">
        <v>1829</v>
      </c>
      <c r="B1827">
        <v>192</v>
      </c>
      <c r="C1827" s="1">
        <v>35.252600000000001</v>
      </c>
      <c r="D1827" s="1">
        <v>498</v>
      </c>
      <c r="E1827" s="1">
        <v>2337.48</v>
      </c>
      <c r="F1827" s="2">
        <f t="shared" si="112"/>
        <v>283.12200520877406</v>
      </c>
      <c r="G1827" s="2">
        <f t="shared" si="115"/>
        <v>14126.617611183288</v>
      </c>
      <c r="H1827" s="2">
        <f t="shared" si="113"/>
        <v>8031.2375600317155</v>
      </c>
      <c r="I1827" s="2">
        <f>H1827*1000000/H$2952</f>
        <v>2337.4835386990903</v>
      </c>
      <c r="J1827">
        <f t="shared" si="114"/>
        <v>2337.4835386990944</v>
      </c>
    </row>
    <row r="1828" spans="1:10" x14ac:dyDescent="0.25">
      <c r="A1828" t="s">
        <v>1830</v>
      </c>
      <c r="B1828">
        <v>2223</v>
      </c>
      <c r="C1828" s="1">
        <v>2002.25</v>
      </c>
      <c r="D1828" s="1">
        <v>1283</v>
      </c>
      <c r="E1828" s="1">
        <v>106.027</v>
      </c>
      <c r="F1828" s="2">
        <f t="shared" si="112"/>
        <v>729.40870016637984</v>
      </c>
      <c r="G1828" s="2">
        <f t="shared" si="115"/>
        <v>640.77912348607811</v>
      </c>
      <c r="H1828" s="2">
        <f t="shared" si="113"/>
        <v>364.29451874959659</v>
      </c>
      <c r="I1828" s="2">
        <f>H1828*1000000/H$2952</f>
        <v>106.0275498577241</v>
      </c>
      <c r="J1828">
        <f t="shared" si="114"/>
        <v>106.02754985772428</v>
      </c>
    </row>
    <row r="1829" spans="1:10" x14ac:dyDescent="0.25">
      <c r="A1829" t="s">
        <v>1831</v>
      </c>
      <c r="B1829">
        <v>294</v>
      </c>
      <c r="C1829" s="1">
        <v>104.435</v>
      </c>
      <c r="D1829" s="1">
        <v>97</v>
      </c>
      <c r="E1829" s="1">
        <v>153.68700000000001</v>
      </c>
      <c r="F1829" s="2">
        <f t="shared" si="112"/>
        <v>55.146254026608609</v>
      </c>
      <c r="G1829" s="2">
        <f t="shared" si="115"/>
        <v>928.80739215780147</v>
      </c>
      <c r="H1829" s="2">
        <f t="shared" si="113"/>
        <v>528.0437978322268</v>
      </c>
      <c r="I1829" s="2">
        <f>H1829*1000000/H$2952</f>
        <v>153.68661129980401</v>
      </c>
      <c r="J1829">
        <f t="shared" si="114"/>
        <v>153.68661129980427</v>
      </c>
    </row>
    <row r="1830" spans="1:10" x14ac:dyDescent="0.25">
      <c r="A1830" t="s">
        <v>1832</v>
      </c>
      <c r="B1830">
        <v>1575</v>
      </c>
      <c r="C1830" s="1">
        <v>1354.25</v>
      </c>
      <c r="D1830" s="1">
        <v>810</v>
      </c>
      <c r="E1830" s="1">
        <v>98.968199999999996</v>
      </c>
      <c r="F1830" s="2">
        <f t="shared" si="112"/>
        <v>460.49964702631928</v>
      </c>
      <c r="G1830" s="2">
        <f t="shared" si="115"/>
        <v>598.1170389514491</v>
      </c>
      <c r="H1830" s="2">
        <f t="shared" si="113"/>
        <v>340.04035224391311</v>
      </c>
      <c r="I1830" s="2">
        <f>H1830*1000000/H$2952</f>
        <v>98.96839931857879</v>
      </c>
      <c r="J1830">
        <f t="shared" si="114"/>
        <v>98.968399318578946</v>
      </c>
    </row>
    <row r="1831" spans="1:10" x14ac:dyDescent="0.25">
      <c r="A1831" t="s">
        <v>1833</v>
      </c>
      <c r="B1831">
        <v>1347</v>
      </c>
      <c r="C1831" s="1">
        <v>1126.25</v>
      </c>
      <c r="D1831" s="1">
        <v>421</v>
      </c>
      <c r="E1831" s="1">
        <v>61.852400000000003</v>
      </c>
      <c r="F1831" s="2">
        <f t="shared" si="112"/>
        <v>239.34611283713633</v>
      </c>
      <c r="G1831" s="2">
        <f t="shared" si="115"/>
        <v>373.80688124306329</v>
      </c>
      <c r="H1831" s="2">
        <f t="shared" si="113"/>
        <v>212.51597144251841</v>
      </c>
      <c r="I1831" s="2">
        <f>H1831*1000000/H$2952</f>
        <v>61.852557746476506</v>
      </c>
      <c r="J1831">
        <f t="shared" si="114"/>
        <v>61.852557746476606</v>
      </c>
    </row>
    <row r="1832" spans="1:10" x14ac:dyDescent="0.25">
      <c r="A1832" t="s">
        <v>1834</v>
      </c>
      <c r="B1832">
        <v>1179</v>
      </c>
      <c r="C1832" s="1">
        <v>958.25300000000004</v>
      </c>
      <c r="D1832" s="1">
        <v>204</v>
      </c>
      <c r="E1832" s="1">
        <v>35.2258</v>
      </c>
      <c r="F1832" s="2">
        <f t="shared" si="112"/>
        <v>115.97768888070264</v>
      </c>
      <c r="G1832" s="2">
        <f t="shared" si="115"/>
        <v>212.88741073599559</v>
      </c>
      <c r="H1832" s="2">
        <f t="shared" si="113"/>
        <v>121.03034259292967</v>
      </c>
      <c r="I1832" s="2">
        <f>H1832*1000000/H$2952</f>
        <v>35.22575834414333</v>
      </c>
      <c r="J1832">
        <f t="shared" si="114"/>
        <v>35.225758344143387</v>
      </c>
    </row>
    <row r="1833" spans="1:10" x14ac:dyDescent="0.25">
      <c r="A1833" t="s">
        <v>1835</v>
      </c>
      <c r="B1833">
        <v>435</v>
      </c>
      <c r="C1833" s="1">
        <v>224.185</v>
      </c>
      <c r="D1833" s="1">
        <v>58</v>
      </c>
      <c r="E1833" s="1">
        <v>42.808700000000002</v>
      </c>
      <c r="F1833" s="2">
        <f t="shared" si="112"/>
        <v>32.974048799415456</v>
      </c>
      <c r="G1833" s="2">
        <f t="shared" si="115"/>
        <v>258.71490064009635</v>
      </c>
      <c r="H1833" s="2">
        <f t="shared" si="113"/>
        <v>147.0840992903872</v>
      </c>
      <c r="I1833" s="2">
        <f>H1833*1000000/H$2952</f>
        <v>42.808677781697313</v>
      </c>
      <c r="J1833">
        <f t="shared" si="114"/>
        <v>42.808677781697384</v>
      </c>
    </row>
    <row r="1834" spans="1:10" x14ac:dyDescent="0.25">
      <c r="A1834" t="s">
        <v>1836</v>
      </c>
      <c r="B1834">
        <v>519</v>
      </c>
      <c r="C1834" s="1">
        <v>303.08999999999997</v>
      </c>
      <c r="D1834" s="1">
        <v>343</v>
      </c>
      <c r="E1834" s="1">
        <v>187.255</v>
      </c>
      <c r="F1834" s="2">
        <f t="shared" si="112"/>
        <v>195.00170238275001</v>
      </c>
      <c r="G1834" s="2">
        <f t="shared" si="115"/>
        <v>1131.677059619255</v>
      </c>
      <c r="H1834" s="2">
        <f t="shared" si="113"/>
        <v>643.37887222524671</v>
      </c>
      <c r="I1834" s="2">
        <f>H1834*1000000/H$2952</f>
        <v>187.2547676160834</v>
      </c>
      <c r="J1834">
        <f t="shared" si="114"/>
        <v>187.25476761608374</v>
      </c>
    </row>
    <row r="1835" spans="1:10" x14ac:dyDescent="0.25">
      <c r="A1835" t="s">
        <v>1837</v>
      </c>
      <c r="B1835">
        <v>537</v>
      </c>
      <c r="C1835" s="1">
        <v>320.21100000000001</v>
      </c>
      <c r="D1835" s="1">
        <v>105</v>
      </c>
      <c r="E1835" s="1">
        <v>54.258000000000003</v>
      </c>
      <c r="F1835" s="2">
        <f t="shared" si="112"/>
        <v>59.694398688596948</v>
      </c>
      <c r="G1835" s="2">
        <f t="shared" si="115"/>
        <v>327.90878514479516</v>
      </c>
      <c r="H1835" s="2">
        <f t="shared" si="113"/>
        <v>186.42207384692264</v>
      </c>
      <c r="I1835" s="2">
        <f>H1835*1000000/H$2952</f>
        <v>54.2579553412696</v>
      </c>
      <c r="J1835">
        <f t="shared" si="114"/>
        <v>54.2579553412697</v>
      </c>
    </row>
    <row r="1836" spans="1:10" x14ac:dyDescent="0.25">
      <c r="A1836" t="s">
        <v>1838</v>
      </c>
      <c r="B1836">
        <v>798</v>
      </c>
      <c r="C1836" s="1">
        <v>577.43600000000004</v>
      </c>
      <c r="D1836" s="1">
        <v>116</v>
      </c>
      <c r="E1836" s="1">
        <v>33.240299999999998</v>
      </c>
      <c r="F1836" s="2">
        <f t="shared" si="112"/>
        <v>65.948097598830913</v>
      </c>
      <c r="G1836" s="2">
        <f t="shared" si="115"/>
        <v>200.88806378542384</v>
      </c>
      <c r="H1836" s="2">
        <f t="shared" si="113"/>
        <v>114.20849687035603</v>
      </c>
      <c r="I1836" s="2">
        <f>H1836*1000000/H$2952</f>
        <v>33.240267071986544</v>
      </c>
      <c r="J1836">
        <f t="shared" si="114"/>
        <v>33.240267071986608</v>
      </c>
    </row>
    <row r="1837" spans="1:10" x14ac:dyDescent="0.25">
      <c r="A1837" t="s">
        <v>1839</v>
      </c>
      <c r="B1837">
        <v>1521</v>
      </c>
      <c r="C1837" s="1">
        <v>1300.25</v>
      </c>
      <c r="D1837" s="1">
        <v>185</v>
      </c>
      <c r="E1837" s="1">
        <v>23.5426</v>
      </c>
      <c r="F1837" s="2">
        <f t="shared" si="112"/>
        <v>105.17584530848033</v>
      </c>
      <c r="G1837" s="2">
        <f t="shared" si="115"/>
        <v>142.28033070563353</v>
      </c>
      <c r="H1837" s="2">
        <f t="shared" si="113"/>
        <v>80.888940825595327</v>
      </c>
      <c r="I1837" s="2">
        <f>H1837*1000000/H$2952</f>
        <v>23.54264411049089</v>
      </c>
      <c r="J1837">
        <f t="shared" si="114"/>
        <v>23.542644110490929</v>
      </c>
    </row>
    <row r="1838" spans="1:10" x14ac:dyDescent="0.25">
      <c r="A1838" t="s">
        <v>1840</v>
      </c>
      <c r="B1838">
        <v>381</v>
      </c>
      <c r="C1838" s="1">
        <v>176.00899999999999</v>
      </c>
      <c r="D1838" s="1">
        <v>103</v>
      </c>
      <c r="E1838" s="1">
        <v>96.830399999999997</v>
      </c>
      <c r="F1838" s="2">
        <f t="shared" si="112"/>
        <v>58.557362523099862</v>
      </c>
      <c r="G1838" s="2">
        <f t="shared" si="115"/>
        <v>585.19734786289337</v>
      </c>
      <c r="H1838" s="2">
        <f t="shared" si="113"/>
        <v>332.69527423654392</v>
      </c>
      <c r="I1838" s="2">
        <f>H1838*1000000/H$2952</f>
        <v>96.830621821106973</v>
      </c>
      <c r="J1838">
        <f t="shared" si="114"/>
        <v>96.830621821107144</v>
      </c>
    </row>
    <row r="1839" spans="1:10" x14ac:dyDescent="0.25">
      <c r="A1839" t="s">
        <v>1841</v>
      </c>
      <c r="B1839">
        <v>1368</v>
      </c>
      <c r="C1839" s="1">
        <v>1147.25</v>
      </c>
      <c r="D1839" s="1">
        <v>275</v>
      </c>
      <c r="E1839" s="1">
        <v>39.6629</v>
      </c>
      <c r="F1839" s="2">
        <f t="shared" si="112"/>
        <v>156.34247275584914</v>
      </c>
      <c r="G1839" s="2">
        <f t="shared" si="115"/>
        <v>239.70363913706689</v>
      </c>
      <c r="H1839" s="2">
        <f t="shared" si="113"/>
        <v>136.27585335005375</v>
      </c>
      <c r="I1839" s="2">
        <f>H1839*1000000/H$2952</f>
        <v>39.662948773073524</v>
      </c>
      <c r="J1839">
        <f t="shared" si="114"/>
        <v>39.662948773073587</v>
      </c>
    </row>
    <row r="1840" spans="1:10" x14ac:dyDescent="0.25">
      <c r="A1840" t="s">
        <v>1842</v>
      </c>
      <c r="B1840">
        <v>480</v>
      </c>
      <c r="C1840" s="1">
        <v>266.07499999999999</v>
      </c>
      <c r="D1840" s="1">
        <v>103</v>
      </c>
      <c r="E1840" s="1">
        <v>64.053600000000003</v>
      </c>
      <c r="F1840" s="2">
        <f t="shared" si="112"/>
        <v>58.557362523099862</v>
      </c>
      <c r="G1840" s="2">
        <f t="shared" si="115"/>
        <v>387.10889786714273</v>
      </c>
      <c r="H1840" s="2">
        <f t="shared" si="113"/>
        <v>220.07840843032926</v>
      </c>
      <c r="I1840" s="2">
        <f>H1840*1000000/H$2952</f>
        <v>64.053597354547463</v>
      </c>
      <c r="J1840">
        <f t="shared" si="114"/>
        <v>64.053597354547577</v>
      </c>
    </row>
    <row r="1841" spans="1:10" x14ac:dyDescent="0.25">
      <c r="A1841" t="s">
        <v>1843</v>
      </c>
      <c r="B1841">
        <v>1755</v>
      </c>
      <c r="C1841" s="1">
        <v>1534.25</v>
      </c>
      <c r="D1841" s="1">
        <v>352</v>
      </c>
      <c r="E1841" s="1">
        <v>37.962600000000002</v>
      </c>
      <c r="F1841" s="2">
        <f t="shared" si="112"/>
        <v>200.1183651274869</v>
      </c>
      <c r="G1841" s="2">
        <f t="shared" si="115"/>
        <v>229.42805931236759</v>
      </c>
      <c r="H1841" s="2">
        <f t="shared" si="113"/>
        <v>130.43400040898609</v>
      </c>
      <c r="I1841" s="2">
        <f>H1841*1000000/H$2952</f>
        <v>37.962683405105423</v>
      </c>
      <c r="J1841">
        <f t="shared" si="114"/>
        <v>37.962683405105487</v>
      </c>
    </row>
    <row r="1842" spans="1:10" x14ac:dyDescent="0.25">
      <c r="A1842" t="s">
        <v>1844</v>
      </c>
      <c r="B1842">
        <v>1173</v>
      </c>
      <c r="C1842" s="1">
        <v>952.25300000000004</v>
      </c>
      <c r="D1842" s="1">
        <v>2996</v>
      </c>
      <c r="E1842" s="1">
        <v>520.59500000000003</v>
      </c>
      <c r="F1842" s="2">
        <f t="shared" si="112"/>
        <v>1703.2801759146328</v>
      </c>
      <c r="G1842" s="2">
        <f t="shared" si="115"/>
        <v>3146.2226950190757</v>
      </c>
      <c r="H1842" s="2">
        <f t="shared" si="113"/>
        <v>1788.6844944721968</v>
      </c>
      <c r="I1842" s="2">
        <f>H1842*1000000/H$2952</f>
        <v>520.59480628021083</v>
      </c>
      <c r="J1842">
        <f t="shared" si="114"/>
        <v>520.59480628021174</v>
      </c>
    </row>
    <row r="1843" spans="1:10" x14ac:dyDescent="0.25">
      <c r="A1843" t="s">
        <v>1845</v>
      </c>
      <c r="B1843">
        <v>1260</v>
      </c>
      <c r="C1843" s="1">
        <v>1039.25</v>
      </c>
      <c r="D1843" s="1">
        <v>1820</v>
      </c>
      <c r="E1843" s="1">
        <v>289.77499999999998</v>
      </c>
      <c r="F1843" s="2">
        <f t="shared" si="112"/>
        <v>1034.7029106023469</v>
      </c>
      <c r="G1843" s="2">
        <f t="shared" si="115"/>
        <v>1751.2629299975945</v>
      </c>
      <c r="H1843" s="2">
        <f t="shared" si="113"/>
        <v>995.624643350827</v>
      </c>
      <c r="I1843" s="2">
        <f>H1843*1000000/H$2952</f>
        <v>289.77554170947974</v>
      </c>
      <c r="J1843">
        <f t="shared" si="114"/>
        <v>289.77554170948031</v>
      </c>
    </row>
    <row r="1844" spans="1:10" x14ac:dyDescent="0.25">
      <c r="A1844" t="s">
        <v>1846</v>
      </c>
      <c r="B1844">
        <v>1182</v>
      </c>
      <c r="C1844" s="1">
        <v>961.25300000000004</v>
      </c>
      <c r="D1844" s="1">
        <v>1820</v>
      </c>
      <c r="E1844" s="1">
        <v>313.28800000000001</v>
      </c>
      <c r="F1844" s="2">
        <f t="shared" si="112"/>
        <v>1034.7029106023469</v>
      </c>
      <c r="G1844" s="2">
        <f t="shared" si="115"/>
        <v>1893.3621013406459</v>
      </c>
      <c r="H1844" s="2">
        <f t="shared" si="113"/>
        <v>1076.4105918029352</v>
      </c>
      <c r="I1844" s="2">
        <f>H1844*1000000/H$2952</f>
        <v>313.28820999422294</v>
      </c>
      <c r="J1844">
        <f t="shared" si="114"/>
        <v>313.28820999422356</v>
      </c>
    </row>
    <row r="1845" spans="1:10" x14ac:dyDescent="0.25">
      <c r="A1845" t="s">
        <v>1847</v>
      </c>
      <c r="B1845">
        <v>300</v>
      </c>
      <c r="C1845" s="1">
        <v>109.22</v>
      </c>
      <c r="D1845" s="1">
        <v>104</v>
      </c>
      <c r="E1845" s="1">
        <v>157.559</v>
      </c>
      <c r="F1845" s="2">
        <f t="shared" si="112"/>
        <v>59.125880605848401</v>
      </c>
      <c r="G1845" s="2">
        <f t="shared" si="115"/>
        <v>952.20655557590192</v>
      </c>
      <c r="H1845" s="2">
        <f t="shared" si="113"/>
        <v>541.34664535660511</v>
      </c>
      <c r="I1845" s="2">
        <f>H1845*1000000/H$2952</f>
        <v>157.55839156699551</v>
      </c>
      <c r="J1845">
        <f t="shared" si="114"/>
        <v>157.55839156699579</v>
      </c>
    </row>
    <row r="1846" spans="1:10" x14ac:dyDescent="0.25">
      <c r="A1846" t="s">
        <v>1848</v>
      </c>
      <c r="B1846">
        <v>831</v>
      </c>
      <c r="C1846" s="1">
        <v>610.31600000000003</v>
      </c>
      <c r="D1846" s="1">
        <v>233</v>
      </c>
      <c r="E1846" s="1">
        <v>63.170099999999998</v>
      </c>
      <c r="F1846" s="2">
        <f t="shared" si="112"/>
        <v>132.46471328041036</v>
      </c>
      <c r="G1846" s="2">
        <f t="shared" si="115"/>
        <v>381.7694440257178</v>
      </c>
      <c r="H1846" s="2">
        <f t="shared" si="113"/>
        <v>217.04283236947802</v>
      </c>
      <c r="I1846" s="2">
        <f>H1846*1000000/H$2952</f>
        <v>63.170096023691457</v>
      </c>
      <c r="J1846">
        <f t="shared" si="114"/>
        <v>63.170096023691571</v>
      </c>
    </row>
    <row r="1847" spans="1:10" x14ac:dyDescent="0.25">
      <c r="A1847" t="s">
        <v>1849</v>
      </c>
      <c r="B1847">
        <v>564</v>
      </c>
      <c r="C1847" s="1">
        <v>346.37200000000001</v>
      </c>
      <c r="D1847" s="1">
        <v>179</v>
      </c>
      <c r="E1847" s="1">
        <v>85.510800000000003</v>
      </c>
      <c r="F1847" s="2">
        <f t="shared" si="112"/>
        <v>101.76473681198908</v>
      </c>
      <c r="G1847" s="2">
        <f t="shared" si="115"/>
        <v>516.78542145439008</v>
      </c>
      <c r="H1847" s="2">
        <f t="shared" si="113"/>
        <v>293.80185699764723</v>
      </c>
      <c r="I1847" s="2">
        <f>H1847*1000000/H$2952</f>
        <v>85.510732217527945</v>
      </c>
      <c r="J1847">
        <f t="shared" si="114"/>
        <v>85.510732217528101</v>
      </c>
    </row>
    <row r="1848" spans="1:10" x14ac:dyDescent="0.25">
      <c r="A1848" t="s">
        <v>1850</v>
      </c>
      <c r="B1848">
        <v>795</v>
      </c>
      <c r="C1848" s="1">
        <v>574.43600000000004</v>
      </c>
      <c r="D1848" s="1">
        <v>0</v>
      </c>
      <c r="E1848" s="1">
        <v>0</v>
      </c>
      <c r="F1848" s="2">
        <f t="shared" si="112"/>
        <v>0</v>
      </c>
      <c r="G1848" s="2">
        <f t="shared" si="115"/>
        <v>0</v>
      </c>
      <c r="H1848" s="2">
        <f t="shared" si="113"/>
        <v>0</v>
      </c>
      <c r="I1848" s="2">
        <f>H1848*1000000/H$2952</f>
        <v>0</v>
      </c>
      <c r="J1848">
        <f t="shared" si="114"/>
        <v>0</v>
      </c>
    </row>
    <row r="1849" spans="1:10" x14ac:dyDescent="0.25">
      <c r="A1849" t="s">
        <v>1851</v>
      </c>
      <c r="B1849">
        <v>177</v>
      </c>
      <c r="C1849" s="1">
        <v>28.060600000000001</v>
      </c>
      <c r="D1849" s="1">
        <v>15</v>
      </c>
      <c r="E1849" s="1">
        <v>88.451400000000007</v>
      </c>
      <c r="F1849" s="2">
        <f t="shared" si="112"/>
        <v>8.5277712412281357</v>
      </c>
      <c r="G1849" s="2">
        <f t="shared" si="115"/>
        <v>534.55735087631763</v>
      </c>
      <c r="H1849" s="2">
        <f t="shared" si="113"/>
        <v>303.90552023934401</v>
      </c>
      <c r="I1849" s="2">
        <f>H1849*1000000/H$2952</f>
        <v>88.451393146991478</v>
      </c>
      <c r="J1849">
        <f t="shared" si="114"/>
        <v>88.451393146991606</v>
      </c>
    </row>
    <row r="1850" spans="1:10" x14ac:dyDescent="0.25">
      <c r="A1850" t="s">
        <v>1852</v>
      </c>
      <c r="B1850">
        <v>834</v>
      </c>
      <c r="C1850" s="1">
        <v>613.31600000000003</v>
      </c>
      <c r="D1850" s="1">
        <v>257</v>
      </c>
      <c r="E1850" s="1">
        <v>69.336100000000002</v>
      </c>
      <c r="F1850" s="2">
        <f t="shared" si="112"/>
        <v>146.10914726637537</v>
      </c>
      <c r="G1850" s="2">
        <f t="shared" si="115"/>
        <v>419.03358138382168</v>
      </c>
      <c r="H1850" s="2">
        <f t="shared" si="113"/>
        <v>238.22816829558556</v>
      </c>
      <c r="I1850" s="2">
        <f>H1850*1000000/H$2952</f>
        <v>69.336066538065239</v>
      </c>
      <c r="J1850">
        <f t="shared" si="114"/>
        <v>69.336066538065367</v>
      </c>
    </row>
    <row r="1851" spans="1:10" x14ac:dyDescent="0.25">
      <c r="A1851" t="s">
        <v>1853</v>
      </c>
      <c r="B1851">
        <v>1143</v>
      </c>
      <c r="C1851" s="1">
        <v>922.25300000000004</v>
      </c>
      <c r="D1851" s="1">
        <v>633</v>
      </c>
      <c r="E1851" s="1">
        <v>113.57</v>
      </c>
      <c r="F1851" s="2">
        <f t="shared" si="112"/>
        <v>359.87194637982731</v>
      </c>
      <c r="G1851" s="2">
        <f t="shared" si="115"/>
        <v>686.36263584938183</v>
      </c>
      <c r="H1851" s="2">
        <f t="shared" si="113"/>
        <v>390.20956980332653</v>
      </c>
      <c r="I1851" s="2">
        <f>H1851*1000000/H$2952</f>
        <v>113.57009915848231</v>
      </c>
      <c r="J1851">
        <f t="shared" si="114"/>
        <v>113.57009915848248</v>
      </c>
    </row>
    <row r="1852" spans="1:10" x14ac:dyDescent="0.25">
      <c r="A1852" t="s">
        <v>1854</v>
      </c>
      <c r="B1852">
        <v>606</v>
      </c>
      <c r="C1852" s="1">
        <v>386.995</v>
      </c>
      <c r="D1852" s="1">
        <v>168</v>
      </c>
      <c r="E1852" s="1">
        <v>71.831299999999999</v>
      </c>
      <c r="F1852" s="2">
        <f t="shared" si="112"/>
        <v>95.511037901755117</v>
      </c>
      <c r="G1852" s="2">
        <f t="shared" si="115"/>
        <v>434.11413584154832</v>
      </c>
      <c r="H1852" s="2">
        <f t="shared" si="113"/>
        <v>246.80173620267735</v>
      </c>
      <c r="I1852" s="2">
        <f>H1852*1000000/H$2952</f>
        <v>71.831394773713484</v>
      </c>
      <c r="J1852">
        <f t="shared" si="114"/>
        <v>71.831394773713598</v>
      </c>
    </row>
    <row r="1853" spans="1:10" x14ac:dyDescent="0.25">
      <c r="A1853" t="s">
        <v>1855</v>
      </c>
      <c r="B1853">
        <v>1404</v>
      </c>
      <c r="C1853" s="1">
        <v>1183.25</v>
      </c>
      <c r="D1853" s="1">
        <v>112.667</v>
      </c>
      <c r="E1853" s="1">
        <v>15.7554</v>
      </c>
      <c r="F1853" s="2">
        <f t="shared" si="112"/>
        <v>64.053226829030024</v>
      </c>
      <c r="G1853" s="2">
        <f t="shared" si="115"/>
        <v>95.218254806676526</v>
      </c>
      <c r="H1853" s="2">
        <f t="shared" si="113"/>
        <v>54.133299665353924</v>
      </c>
      <c r="I1853" s="2">
        <f>H1853*1000000/H$2952</f>
        <v>15.755441912582409</v>
      </c>
      <c r="J1853">
        <f t="shared" si="114"/>
        <v>15.755441912582432</v>
      </c>
    </row>
    <row r="1854" spans="1:10" x14ac:dyDescent="0.25">
      <c r="A1854" t="s">
        <v>1856</v>
      </c>
      <c r="B1854">
        <v>465</v>
      </c>
      <c r="C1854" s="1">
        <v>252.00200000000001</v>
      </c>
      <c r="D1854" s="1">
        <v>79</v>
      </c>
      <c r="E1854" s="1">
        <v>51.872</v>
      </c>
      <c r="F1854" s="2">
        <f t="shared" si="112"/>
        <v>44.912928537134846</v>
      </c>
      <c r="G1854" s="2">
        <f t="shared" si="115"/>
        <v>313.48957547955968</v>
      </c>
      <c r="H1854" s="2">
        <f t="shared" si="113"/>
        <v>178.22449241329372</v>
      </c>
      <c r="I1854" s="2">
        <f>H1854*1000000/H$2952</f>
        <v>51.872057587028948</v>
      </c>
      <c r="J1854">
        <f t="shared" si="114"/>
        <v>51.872057587029033</v>
      </c>
    </row>
    <row r="1855" spans="1:10" x14ac:dyDescent="0.25">
      <c r="A1855" t="s">
        <v>1857</v>
      </c>
      <c r="B1855">
        <v>453</v>
      </c>
      <c r="C1855" s="1">
        <v>240.73400000000001</v>
      </c>
      <c r="D1855" s="1">
        <v>87</v>
      </c>
      <c r="E1855" s="1">
        <v>59.7988</v>
      </c>
      <c r="F1855" s="2">
        <f t="shared" si="112"/>
        <v>49.461073199123184</v>
      </c>
      <c r="G1855" s="2">
        <f t="shared" si="115"/>
        <v>361.39473443717964</v>
      </c>
      <c r="H1855" s="2">
        <f t="shared" si="113"/>
        <v>205.45944153764398</v>
      </c>
      <c r="I1855" s="2">
        <f>H1855*1000000/H$2952</f>
        <v>59.798761881307662</v>
      </c>
      <c r="J1855">
        <f t="shared" si="114"/>
        <v>59.798761881307762</v>
      </c>
    </row>
    <row r="1856" spans="1:10" x14ac:dyDescent="0.25">
      <c r="A1856" t="s">
        <v>1858</v>
      </c>
      <c r="B1856">
        <v>753</v>
      </c>
      <c r="C1856" s="1">
        <v>532.43600000000004</v>
      </c>
      <c r="D1856" s="1">
        <v>141</v>
      </c>
      <c r="E1856" s="1">
        <v>43.819000000000003</v>
      </c>
      <c r="F1856" s="2">
        <f t="shared" si="112"/>
        <v>80.161049667544475</v>
      </c>
      <c r="G1856" s="2">
        <f t="shared" si="115"/>
        <v>264.82056059319802</v>
      </c>
      <c r="H1856" s="2">
        <f t="shared" si="113"/>
        <v>150.55527738083913</v>
      </c>
      <c r="I1856" s="2">
        <f>H1856*1000000/H$2952</f>
        <v>43.818960641054332</v>
      </c>
      <c r="J1856">
        <f t="shared" si="114"/>
        <v>43.818960641054403</v>
      </c>
    </row>
    <row r="1857" spans="1:10" x14ac:dyDescent="0.25">
      <c r="A1857" t="s">
        <v>1859</v>
      </c>
      <c r="B1857">
        <v>900</v>
      </c>
      <c r="C1857" s="1">
        <v>679.25300000000004</v>
      </c>
      <c r="D1857" s="1">
        <v>194</v>
      </c>
      <c r="E1857" s="1">
        <v>47.258600000000001</v>
      </c>
      <c r="F1857" s="2">
        <f t="shared" si="112"/>
        <v>110.29250805321722</v>
      </c>
      <c r="G1857" s="2">
        <f t="shared" si="115"/>
        <v>285.60786628840799</v>
      </c>
      <c r="H1857" s="2">
        <f t="shared" si="113"/>
        <v>162.37323656018773</v>
      </c>
      <c r="I1857" s="2">
        <f>H1857*1000000/H$2952</f>
        <v>47.258565662853243</v>
      </c>
      <c r="J1857">
        <f t="shared" si="114"/>
        <v>47.258565662853336</v>
      </c>
    </row>
    <row r="1858" spans="1:10" x14ac:dyDescent="0.25">
      <c r="A1858" t="s">
        <v>1860</v>
      </c>
      <c r="B1858">
        <v>996</v>
      </c>
      <c r="C1858" s="1">
        <v>775.25300000000004</v>
      </c>
      <c r="D1858" s="1">
        <v>128</v>
      </c>
      <c r="E1858" s="1">
        <v>27.319800000000001</v>
      </c>
      <c r="F1858" s="2">
        <f t="shared" si="112"/>
        <v>72.770314591813417</v>
      </c>
      <c r="G1858" s="2">
        <f t="shared" si="115"/>
        <v>165.10739074856852</v>
      </c>
      <c r="H1858" s="2">
        <f t="shared" si="113"/>
        <v>93.866537235990577</v>
      </c>
      <c r="I1858" s="2">
        <f>H1858*1000000/H$2952</f>
        <v>27.319760371145932</v>
      </c>
      <c r="J1858">
        <f t="shared" si="114"/>
        <v>27.319760371145978</v>
      </c>
    </row>
    <row r="1859" spans="1:10" x14ac:dyDescent="0.25">
      <c r="A1859" t="s">
        <v>1861</v>
      </c>
      <c r="B1859">
        <v>438</v>
      </c>
      <c r="C1859" s="1">
        <v>226.952</v>
      </c>
      <c r="D1859" s="1">
        <v>175</v>
      </c>
      <c r="E1859" s="1">
        <v>127.589</v>
      </c>
      <c r="F1859" s="2">
        <f t="shared" ref="F1859:F1922" si="116">D1859*1000000/D$2952</f>
        <v>99.490664480994909</v>
      </c>
      <c r="G1859" s="2">
        <f t="shared" si="115"/>
        <v>771.08815961084281</v>
      </c>
      <c r="H1859" s="2">
        <f t="shared" ref="H1859:H1922" si="117">F1859*1000/C1859</f>
        <v>438.37756213205836</v>
      </c>
      <c r="I1859" s="2">
        <f>H1859*1000000/H$2952</f>
        <v>127.58934442659888</v>
      </c>
      <c r="J1859">
        <f t="shared" ref="J1859:J1922" si="118">G1859*1000000/G$2952</f>
        <v>127.5893444265991</v>
      </c>
    </row>
    <row r="1860" spans="1:10" x14ac:dyDescent="0.25">
      <c r="A1860" t="s">
        <v>1862</v>
      </c>
      <c r="B1860">
        <v>2664</v>
      </c>
      <c r="C1860" s="1">
        <v>2443.25</v>
      </c>
      <c r="D1860" s="1">
        <v>860</v>
      </c>
      <c r="E1860" s="1">
        <v>58.242600000000003</v>
      </c>
      <c r="F1860" s="2">
        <f t="shared" si="116"/>
        <v>488.92555116374643</v>
      </c>
      <c r="G1860" s="2">
        <f t="shared" ref="G1860:G1923" si="119">D1860*1000/C1860</f>
        <v>351.99017701831576</v>
      </c>
      <c r="H1860" s="2">
        <f t="shared" si="117"/>
        <v>200.11278058477293</v>
      </c>
      <c r="I1860" s="2">
        <f>H1860*1000000/H$2952</f>
        <v>58.242621638795413</v>
      </c>
      <c r="J1860">
        <f t="shared" si="118"/>
        <v>58.242621638795512</v>
      </c>
    </row>
    <row r="1861" spans="1:10" x14ac:dyDescent="0.25">
      <c r="A1861" t="s">
        <v>1863</v>
      </c>
      <c r="B1861">
        <v>156</v>
      </c>
      <c r="C1861" s="1">
        <v>20.005800000000001</v>
      </c>
      <c r="D1861" s="1">
        <v>57.435699999999997</v>
      </c>
      <c r="E1861" s="1">
        <v>475.048</v>
      </c>
      <c r="F1861" s="2">
        <f t="shared" si="116"/>
        <v>32.653234045320453</v>
      </c>
      <c r="G1861" s="2">
        <f t="shared" si="119"/>
        <v>2870.9524237970986</v>
      </c>
      <c r="H1861" s="2">
        <f t="shared" si="117"/>
        <v>1632.188367639407</v>
      </c>
      <c r="I1861" s="2">
        <f>H1861*1000000/H$2952</f>
        <v>475.04676743719511</v>
      </c>
      <c r="J1861">
        <f t="shared" si="118"/>
        <v>475.04676743719597</v>
      </c>
    </row>
    <row r="1862" spans="1:10" x14ac:dyDescent="0.25">
      <c r="A1862" t="s">
        <v>1864</v>
      </c>
      <c r="B1862">
        <v>1161</v>
      </c>
      <c r="C1862" s="1">
        <v>940.25300000000004</v>
      </c>
      <c r="D1862" s="1">
        <v>246</v>
      </c>
      <c r="E1862" s="1">
        <v>43.2913</v>
      </c>
      <c r="F1862" s="2">
        <f t="shared" si="116"/>
        <v>139.85544835614141</v>
      </c>
      <c r="G1862" s="2">
        <f t="shared" si="119"/>
        <v>261.63170976322328</v>
      </c>
      <c r="H1862" s="2">
        <f t="shared" si="117"/>
        <v>148.74235802081077</v>
      </c>
      <c r="I1862" s="2">
        <f>H1862*1000000/H$2952</f>
        <v>43.29131230175674</v>
      </c>
      <c r="J1862">
        <f t="shared" si="118"/>
        <v>43.291312301756818</v>
      </c>
    </row>
    <row r="1863" spans="1:10" x14ac:dyDescent="0.25">
      <c r="A1863" t="s">
        <v>1865</v>
      </c>
      <c r="B1863">
        <v>828</v>
      </c>
      <c r="C1863" s="1">
        <v>607.31600000000003</v>
      </c>
      <c r="D1863" s="1">
        <v>492</v>
      </c>
      <c r="E1863" s="1">
        <v>134.048</v>
      </c>
      <c r="F1863" s="2">
        <f t="shared" si="116"/>
        <v>279.71089671228282</v>
      </c>
      <c r="G1863" s="2">
        <f t="shared" si="119"/>
        <v>810.12191346844145</v>
      </c>
      <c r="H1863" s="2">
        <f t="shared" si="117"/>
        <v>460.56895703765878</v>
      </c>
      <c r="I1863" s="2">
        <f>H1863*1000000/H$2952</f>
        <v>134.04812738562356</v>
      </c>
      <c r="J1863">
        <f t="shared" si="118"/>
        <v>134.04812738562381</v>
      </c>
    </row>
    <row r="1864" spans="1:10" x14ac:dyDescent="0.25">
      <c r="A1864" t="s">
        <v>1866</v>
      </c>
      <c r="B1864">
        <v>1197</v>
      </c>
      <c r="C1864" s="1">
        <v>976.25300000000004</v>
      </c>
      <c r="D1864" s="1">
        <v>312</v>
      </c>
      <c r="E1864" s="1">
        <v>52.881399999999999</v>
      </c>
      <c r="F1864" s="2">
        <f t="shared" si="116"/>
        <v>177.3776418175452</v>
      </c>
      <c r="G1864" s="2">
        <f t="shared" si="119"/>
        <v>319.58928679348486</v>
      </c>
      <c r="H1864" s="2">
        <f t="shared" si="117"/>
        <v>181.69228859480606</v>
      </c>
      <c r="I1864" s="2">
        <f>H1864*1000000/H$2952</f>
        <v>52.881356145222334</v>
      </c>
      <c r="J1864">
        <f t="shared" si="118"/>
        <v>52.881356145222433</v>
      </c>
    </row>
    <row r="1865" spans="1:10" x14ac:dyDescent="0.25">
      <c r="A1865" t="s">
        <v>1867</v>
      </c>
      <c r="B1865">
        <v>1467</v>
      </c>
      <c r="C1865" s="1">
        <v>1246.25</v>
      </c>
      <c r="D1865" s="1">
        <v>647</v>
      </c>
      <c r="E1865" s="1">
        <v>85.903000000000006</v>
      </c>
      <c r="F1865" s="2">
        <f t="shared" si="116"/>
        <v>367.83119953830692</v>
      </c>
      <c r="G1865" s="2">
        <f t="shared" si="119"/>
        <v>519.15747241725171</v>
      </c>
      <c r="H1865" s="2">
        <f t="shared" si="117"/>
        <v>295.15041086323527</v>
      </c>
      <c r="I1865" s="2">
        <f>H1865*1000000/H$2952</f>
        <v>85.90322745108304</v>
      </c>
      <c r="J1865">
        <f t="shared" si="118"/>
        <v>85.903227451083168</v>
      </c>
    </row>
    <row r="1866" spans="1:10" x14ac:dyDescent="0.25">
      <c r="A1866" t="s">
        <v>1868</v>
      </c>
      <c r="B1866">
        <v>702</v>
      </c>
      <c r="C1866" s="1">
        <v>481.68900000000002</v>
      </c>
      <c r="D1866" s="1">
        <v>954</v>
      </c>
      <c r="E1866" s="1">
        <v>327.71199999999999</v>
      </c>
      <c r="F1866" s="2">
        <f t="shared" si="116"/>
        <v>542.36625094210945</v>
      </c>
      <c r="G1866" s="2">
        <f t="shared" si="119"/>
        <v>1980.5310065208048</v>
      </c>
      <c r="H1866" s="2">
        <f t="shared" si="117"/>
        <v>1125.9676906512491</v>
      </c>
      <c r="I1866" s="2">
        <f>H1866*1000000/H$2952</f>
        <v>327.71175330467139</v>
      </c>
      <c r="J1866">
        <f t="shared" si="118"/>
        <v>327.71175330467184</v>
      </c>
    </row>
    <row r="1867" spans="1:10" x14ac:dyDescent="0.25">
      <c r="A1867" t="s">
        <v>1869</v>
      </c>
      <c r="B1867">
        <v>1146</v>
      </c>
      <c r="C1867" s="1">
        <v>925.25300000000004</v>
      </c>
      <c r="D1867" s="1">
        <v>1075</v>
      </c>
      <c r="E1867" s="1">
        <v>192.24600000000001</v>
      </c>
      <c r="F1867" s="2">
        <f t="shared" si="116"/>
        <v>611.15693895468303</v>
      </c>
      <c r="G1867" s="2">
        <f t="shared" si="119"/>
        <v>1161.8443820230791</v>
      </c>
      <c r="H1867" s="2">
        <f t="shared" si="117"/>
        <v>660.52954051992594</v>
      </c>
      <c r="I1867" s="2">
        <f>H1867*1000000/H$2952</f>
        <v>192.24645221224205</v>
      </c>
      <c r="J1867">
        <f t="shared" si="118"/>
        <v>192.24645221224239</v>
      </c>
    </row>
    <row r="1868" spans="1:10" x14ac:dyDescent="0.25">
      <c r="A1868" t="s">
        <v>1870</v>
      </c>
      <c r="B1868">
        <v>798</v>
      </c>
      <c r="C1868" s="1">
        <v>577.43600000000004</v>
      </c>
      <c r="D1868" s="1">
        <v>523</v>
      </c>
      <c r="E1868" s="1">
        <v>149.86799999999999</v>
      </c>
      <c r="F1868" s="2">
        <f t="shared" si="116"/>
        <v>297.33495727748766</v>
      </c>
      <c r="G1868" s="2">
        <f t="shared" si="119"/>
        <v>905.72808068772986</v>
      </c>
      <c r="H1868" s="2">
        <f t="shared" si="117"/>
        <v>514.92279192410524</v>
      </c>
      <c r="I1868" s="2">
        <f>H1868*1000000/H$2952</f>
        <v>149.8677558504221</v>
      </c>
      <c r="J1868">
        <f t="shared" si="118"/>
        <v>149.86775585042236</v>
      </c>
    </row>
    <row r="1869" spans="1:10" x14ac:dyDescent="0.25">
      <c r="A1869" t="s">
        <v>1871</v>
      </c>
      <c r="B1869">
        <v>1986</v>
      </c>
      <c r="C1869" s="1">
        <v>1765.25</v>
      </c>
      <c r="D1869" s="1">
        <v>1720</v>
      </c>
      <c r="E1869" s="1">
        <v>161.22499999999999</v>
      </c>
      <c r="F1869" s="2">
        <f t="shared" si="116"/>
        <v>977.85110232749287</v>
      </c>
      <c r="G1869" s="2">
        <f t="shared" si="119"/>
        <v>974.36623707690126</v>
      </c>
      <c r="H1869" s="2">
        <f t="shared" si="117"/>
        <v>553.94482499787159</v>
      </c>
      <c r="I1869" s="2">
        <f>H1869*1000000/H$2952</f>
        <v>161.22507896217181</v>
      </c>
      <c r="J1869">
        <f t="shared" si="118"/>
        <v>161.22507896217203</v>
      </c>
    </row>
    <row r="1870" spans="1:10" x14ac:dyDescent="0.25">
      <c r="A1870" t="s">
        <v>1872</v>
      </c>
      <c r="B1870">
        <v>7260</v>
      </c>
      <c r="C1870" s="1">
        <v>7039.25</v>
      </c>
      <c r="D1870" s="1">
        <v>838</v>
      </c>
      <c r="E1870" s="1">
        <v>19.6983</v>
      </c>
      <c r="F1870" s="2">
        <f t="shared" si="116"/>
        <v>476.4181533432785</v>
      </c>
      <c r="G1870" s="2">
        <f t="shared" si="119"/>
        <v>119.04677344887594</v>
      </c>
      <c r="H1870" s="2">
        <f t="shared" si="117"/>
        <v>67.680243398555035</v>
      </c>
      <c r="I1870" s="2">
        <f>H1870*1000000/H$2952</f>
        <v>19.698266133550337</v>
      </c>
      <c r="J1870">
        <f t="shared" si="118"/>
        <v>19.698266133550366</v>
      </c>
    </row>
    <row r="1871" spans="1:10" x14ac:dyDescent="0.25">
      <c r="A1871" t="s">
        <v>1873</v>
      </c>
      <c r="B1871">
        <v>1491</v>
      </c>
      <c r="C1871" s="1">
        <v>1270.25</v>
      </c>
      <c r="D1871" s="1">
        <v>144</v>
      </c>
      <c r="E1871" s="1">
        <v>18.7578</v>
      </c>
      <c r="F1871" s="2">
        <f t="shared" si="116"/>
        <v>81.866603915790094</v>
      </c>
      <c r="G1871" s="2">
        <f t="shared" si="119"/>
        <v>113.3635111198583</v>
      </c>
      <c r="H1871" s="2">
        <f t="shared" si="117"/>
        <v>64.449205995504897</v>
      </c>
      <c r="I1871" s="2">
        <f>H1871*1000000/H$2952</f>
        <v>18.757875977475695</v>
      </c>
      <c r="J1871">
        <f t="shared" si="118"/>
        <v>18.757875977475724</v>
      </c>
    </row>
    <row r="1872" spans="1:10" x14ac:dyDescent="0.25">
      <c r="A1872" t="s">
        <v>1874</v>
      </c>
      <c r="B1872">
        <v>834</v>
      </c>
      <c r="C1872" s="1">
        <v>613.31600000000003</v>
      </c>
      <c r="D1872" s="1">
        <v>349</v>
      </c>
      <c r="E1872" s="1">
        <v>94.156800000000004</v>
      </c>
      <c r="F1872" s="2">
        <f t="shared" si="116"/>
        <v>198.41281087924128</v>
      </c>
      <c r="G1872" s="2">
        <f t="shared" si="119"/>
        <v>569.0378206340614</v>
      </c>
      <c r="H1872" s="2">
        <f t="shared" si="117"/>
        <v>323.50829079828549</v>
      </c>
      <c r="I1872" s="2">
        <f>H1872*1000000/H$2952</f>
        <v>94.156759617839583</v>
      </c>
      <c r="J1872">
        <f t="shared" si="118"/>
        <v>94.156759617839754</v>
      </c>
    </row>
    <row r="1873" spans="1:10" x14ac:dyDescent="0.25">
      <c r="A1873" t="s">
        <v>1875</v>
      </c>
      <c r="B1873">
        <v>1467</v>
      </c>
      <c r="C1873" s="1">
        <v>1246.25</v>
      </c>
      <c r="D1873" s="1">
        <v>515</v>
      </c>
      <c r="E1873" s="1">
        <v>68.377200000000002</v>
      </c>
      <c r="F1873" s="2">
        <f t="shared" si="116"/>
        <v>292.78681261549929</v>
      </c>
      <c r="G1873" s="2">
        <f t="shared" si="119"/>
        <v>413.23971915747239</v>
      </c>
      <c r="H1873" s="2">
        <f t="shared" si="117"/>
        <v>234.9342528509523</v>
      </c>
      <c r="I1873" s="2">
        <f>H1873*1000000/H$2952</f>
        <v>68.377375791820327</v>
      </c>
      <c r="J1873">
        <f t="shared" si="118"/>
        <v>68.377375791820441</v>
      </c>
    </row>
    <row r="1874" spans="1:10" x14ac:dyDescent="0.25">
      <c r="A1874" t="s">
        <v>1876</v>
      </c>
      <c r="B1874">
        <v>2319</v>
      </c>
      <c r="C1874" s="1">
        <v>2098.25</v>
      </c>
      <c r="D1874" s="1">
        <v>807</v>
      </c>
      <c r="E1874" s="1">
        <v>63.639400000000002</v>
      </c>
      <c r="F1874" s="2">
        <f t="shared" si="116"/>
        <v>458.79409277807366</v>
      </c>
      <c r="G1874" s="2">
        <f t="shared" si="119"/>
        <v>384.60621946860476</v>
      </c>
      <c r="H1874" s="2">
        <f t="shared" si="117"/>
        <v>218.6555905054563</v>
      </c>
      <c r="I1874" s="2">
        <f>H1874*1000000/H$2952</f>
        <v>63.639487641928852</v>
      </c>
      <c r="J1874">
        <f t="shared" si="118"/>
        <v>63.639487641928952</v>
      </c>
    </row>
    <row r="1875" spans="1:10" x14ac:dyDescent="0.25">
      <c r="A1875" t="s">
        <v>1877</v>
      </c>
      <c r="B1875">
        <v>375</v>
      </c>
      <c r="C1875" s="1">
        <v>170.857</v>
      </c>
      <c r="D1875" s="1">
        <v>547</v>
      </c>
      <c r="E1875" s="1">
        <v>529.74400000000003</v>
      </c>
      <c r="F1875" s="2">
        <f t="shared" si="116"/>
        <v>310.97939126345267</v>
      </c>
      <c r="G1875" s="2">
        <f t="shared" si="119"/>
        <v>3201.5076935683055</v>
      </c>
      <c r="H1875" s="2">
        <f t="shared" si="117"/>
        <v>1820.1150158521609</v>
      </c>
      <c r="I1875" s="2">
        <f>H1875*1000000/H$2952</f>
        <v>529.74262762022681</v>
      </c>
      <c r="J1875">
        <f t="shared" si="118"/>
        <v>529.74262762022772</v>
      </c>
    </row>
    <row r="1876" spans="1:10" x14ac:dyDescent="0.25">
      <c r="A1876" t="s">
        <v>1878</v>
      </c>
      <c r="B1876">
        <v>423</v>
      </c>
      <c r="C1876" s="1">
        <v>213.178</v>
      </c>
      <c r="D1876" s="1">
        <v>88</v>
      </c>
      <c r="E1876" s="1">
        <v>68.304599999999994</v>
      </c>
      <c r="F1876" s="2">
        <f t="shared" si="116"/>
        <v>50.029591281871724</v>
      </c>
      <c r="G1876" s="2">
        <f t="shared" si="119"/>
        <v>412.80057041533365</v>
      </c>
      <c r="H1876" s="2">
        <f t="shared" si="117"/>
        <v>234.68458885003014</v>
      </c>
      <c r="I1876" s="2">
        <f>H1876*1000000/H$2952</f>
        <v>68.304711337805728</v>
      </c>
      <c r="J1876">
        <f t="shared" si="118"/>
        <v>68.304711337805841</v>
      </c>
    </row>
    <row r="1877" spans="1:10" x14ac:dyDescent="0.25">
      <c r="A1877" t="s">
        <v>1879</v>
      </c>
      <c r="B1877">
        <v>1434</v>
      </c>
      <c r="C1877" s="1">
        <v>1213.25</v>
      </c>
      <c r="D1877" s="1">
        <v>93</v>
      </c>
      <c r="E1877" s="1">
        <v>12.6836</v>
      </c>
      <c r="F1877" s="2">
        <f t="shared" si="116"/>
        <v>52.872181695614437</v>
      </c>
      <c r="G1877" s="2">
        <f t="shared" si="119"/>
        <v>76.653616319802182</v>
      </c>
      <c r="H1877" s="2">
        <f t="shared" si="117"/>
        <v>43.578966985876313</v>
      </c>
      <c r="I1877" s="2">
        <f>H1877*1000000/H$2952</f>
        <v>12.683614100763162</v>
      </c>
      <c r="J1877">
        <f t="shared" si="118"/>
        <v>12.683614100763183</v>
      </c>
    </row>
    <row r="1878" spans="1:10" x14ac:dyDescent="0.25">
      <c r="A1878" t="s">
        <v>1880</v>
      </c>
      <c r="B1878">
        <v>165</v>
      </c>
      <c r="C1878" s="1">
        <v>23.057400000000001</v>
      </c>
      <c r="D1878" s="1">
        <v>2.5347300000000001</v>
      </c>
      <c r="E1878" s="1">
        <v>18.190000000000001</v>
      </c>
      <c r="F1878" s="2">
        <f t="shared" si="116"/>
        <v>1.4410398398852127</v>
      </c>
      <c r="G1878" s="2">
        <f t="shared" si="119"/>
        <v>109.93130188139165</v>
      </c>
      <c r="H1878" s="2">
        <f t="shared" si="117"/>
        <v>62.49793297966</v>
      </c>
      <c r="I1878" s="2">
        <f>H1878*1000000/H$2952</f>
        <v>18.189959947106498</v>
      </c>
      <c r="J1878">
        <f t="shared" si="118"/>
        <v>18.189959947106534</v>
      </c>
    </row>
    <row r="1879" spans="1:10" x14ac:dyDescent="0.25">
      <c r="A1879" t="s">
        <v>1881</v>
      </c>
      <c r="B1879">
        <v>1137</v>
      </c>
      <c r="C1879" s="1">
        <v>916.25300000000004</v>
      </c>
      <c r="D1879" s="1">
        <v>267</v>
      </c>
      <c r="E1879" s="1">
        <v>48.217700000000001</v>
      </c>
      <c r="F1879" s="2">
        <f t="shared" si="116"/>
        <v>151.7943280938608</v>
      </c>
      <c r="G1879" s="2">
        <f t="shared" si="119"/>
        <v>291.4042300543627</v>
      </c>
      <c r="H1879" s="2">
        <f t="shared" si="117"/>
        <v>165.66857417532142</v>
      </c>
      <c r="I1879" s="2">
        <f>H1879*1000000/H$2952</f>
        <v>48.217670330378546</v>
      </c>
      <c r="J1879">
        <f t="shared" si="118"/>
        <v>48.217670330378638</v>
      </c>
    </row>
    <row r="1880" spans="1:10" x14ac:dyDescent="0.25">
      <c r="A1880" t="s">
        <v>1882</v>
      </c>
      <c r="B1880">
        <v>318</v>
      </c>
      <c r="C1880" s="1">
        <v>123.214</v>
      </c>
      <c r="D1880" s="1">
        <v>244</v>
      </c>
      <c r="E1880" s="1">
        <v>327.673</v>
      </c>
      <c r="F1880" s="2">
        <f t="shared" si="116"/>
        <v>138.71841219064433</v>
      </c>
      <c r="G1880" s="2">
        <f t="shared" si="119"/>
        <v>1980.2944470595874</v>
      </c>
      <c r="H1880" s="2">
        <f t="shared" si="117"/>
        <v>1125.8332023199014</v>
      </c>
      <c r="I1880" s="2">
        <f>H1880*1000000/H$2952</f>
        <v>327.67261061236246</v>
      </c>
      <c r="J1880">
        <f t="shared" si="118"/>
        <v>327.67261061236297</v>
      </c>
    </row>
    <row r="1881" spans="1:10" x14ac:dyDescent="0.25">
      <c r="A1881" t="s">
        <v>1883</v>
      </c>
      <c r="B1881">
        <v>1653</v>
      </c>
      <c r="C1881" s="1">
        <v>1432.25</v>
      </c>
      <c r="D1881" s="1">
        <v>647</v>
      </c>
      <c r="E1881" s="1">
        <v>74.747200000000007</v>
      </c>
      <c r="F1881" s="2">
        <f t="shared" si="116"/>
        <v>367.83119953830692</v>
      </c>
      <c r="G1881" s="2">
        <f t="shared" si="119"/>
        <v>451.73677779717229</v>
      </c>
      <c r="H1881" s="2">
        <f t="shared" si="117"/>
        <v>256.82052682025267</v>
      </c>
      <c r="I1881" s="2">
        <f>H1881*1000000/H$2952</f>
        <v>74.747353612087423</v>
      </c>
      <c r="J1881">
        <f t="shared" si="118"/>
        <v>74.747353612087565</v>
      </c>
    </row>
    <row r="1882" spans="1:10" x14ac:dyDescent="0.25">
      <c r="A1882" t="s">
        <v>1884</v>
      </c>
      <c r="B1882">
        <v>171</v>
      </c>
      <c r="C1882" s="1">
        <v>25.607600000000001</v>
      </c>
      <c r="D1882" s="1">
        <v>41</v>
      </c>
      <c r="E1882" s="1">
        <v>264.92599999999999</v>
      </c>
      <c r="F1882" s="2">
        <f t="shared" si="116"/>
        <v>23.309241392690236</v>
      </c>
      <c r="G1882" s="2">
        <f t="shared" si="119"/>
        <v>1601.0871772442556</v>
      </c>
      <c r="H1882" s="2">
        <f t="shared" si="117"/>
        <v>910.24701232017981</v>
      </c>
      <c r="I1882" s="2">
        <f>H1882*1000000/H$2952</f>
        <v>264.92646887163505</v>
      </c>
      <c r="J1882">
        <f t="shared" si="118"/>
        <v>264.92646887163545</v>
      </c>
    </row>
    <row r="1883" spans="1:10" x14ac:dyDescent="0.25">
      <c r="A1883" t="s">
        <v>1885</v>
      </c>
      <c r="B1883">
        <v>2106</v>
      </c>
      <c r="C1883" s="1">
        <v>1885.25</v>
      </c>
      <c r="D1883" s="1">
        <v>440</v>
      </c>
      <c r="E1883" s="1">
        <v>38.618299999999998</v>
      </c>
      <c r="F1883" s="2">
        <f t="shared" si="116"/>
        <v>250.14795640935864</v>
      </c>
      <c r="G1883" s="2">
        <f t="shared" si="119"/>
        <v>233.39079697652832</v>
      </c>
      <c r="H1883" s="2">
        <f t="shared" si="117"/>
        <v>132.68688842825017</v>
      </c>
      <c r="I1883" s="2">
        <f>H1883*1000000/H$2952</f>
        <v>38.618384176026389</v>
      </c>
      <c r="J1883">
        <f t="shared" si="118"/>
        <v>38.618384176026453</v>
      </c>
    </row>
    <row r="1884" spans="1:10" x14ac:dyDescent="0.25">
      <c r="A1884" t="s">
        <v>1886</v>
      </c>
      <c r="B1884">
        <v>588</v>
      </c>
      <c r="C1884" s="1">
        <v>369.29899999999998</v>
      </c>
      <c r="D1884" s="1">
        <v>143</v>
      </c>
      <c r="E1884" s="1">
        <v>64.072000000000003</v>
      </c>
      <c r="F1884" s="2">
        <f t="shared" si="116"/>
        <v>81.298085833041554</v>
      </c>
      <c r="G1884" s="2">
        <f t="shared" si="119"/>
        <v>387.22011161687414</v>
      </c>
      <c r="H1884" s="2">
        <f t="shared" si="117"/>
        <v>220.14163545810186</v>
      </c>
      <c r="I1884" s="2">
        <f>H1884*1000000/H$2952</f>
        <v>64.071999516793895</v>
      </c>
      <c r="J1884">
        <f t="shared" si="118"/>
        <v>64.071999516794008</v>
      </c>
    </row>
    <row r="1885" spans="1:10" x14ac:dyDescent="0.25">
      <c r="A1885" t="s">
        <v>1887</v>
      </c>
      <c r="B1885">
        <v>759</v>
      </c>
      <c r="C1885" s="1">
        <v>538.43600000000004</v>
      </c>
      <c r="D1885" s="1">
        <v>166</v>
      </c>
      <c r="E1885" s="1">
        <v>51.013500000000001</v>
      </c>
      <c r="F1885" s="2">
        <f t="shared" si="116"/>
        <v>94.374001736258023</v>
      </c>
      <c r="G1885" s="2">
        <f t="shared" si="119"/>
        <v>308.30033653024685</v>
      </c>
      <c r="H1885" s="2">
        <f t="shared" si="117"/>
        <v>175.27431623490631</v>
      </c>
      <c r="I1885" s="2">
        <f>H1885*1000000/H$2952</f>
        <v>51.013411805267822</v>
      </c>
      <c r="J1885">
        <f t="shared" si="118"/>
        <v>51.013411805267914</v>
      </c>
    </row>
    <row r="1886" spans="1:10" x14ac:dyDescent="0.25">
      <c r="A1886" t="s">
        <v>1888</v>
      </c>
      <c r="B1886">
        <v>504</v>
      </c>
      <c r="C1886" s="1">
        <v>288.74799999999999</v>
      </c>
      <c r="D1886" s="1">
        <v>54</v>
      </c>
      <c r="E1886" s="1">
        <v>30.944700000000001</v>
      </c>
      <c r="F1886" s="2">
        <f t="shared" si="116"/>
        <v>30.699976468421287</v>
      </c>
      <c r="G1886" s="2">
        <f t="shared" si="119"/>
        <v>187.01428235000762</v>
      </c>
      <c r="H1886" s="2">
        <f t="shared" si="117"/>
        <v>106.3210012482209</v>
      </c>
      <c r="I1886" s="2">
        <f>H1886*1000000/H$2952</f>
        <v>30.944619478388375</v>
      </c>
      <c r="J1886">
        <f t="shared" si="118"/>
        <v>30.944619478388432</v>
      </c>
    </row>
    <row r="1887" spans="1:10" x14ac:dyDescent="0.25">
      <c r="A1887" t="s">
        <v>1889</v>
      </c>
      <c r="B1887">
        <v>639</v>
      </c>
      <c r="C1887" s="1">
        <v>419.59199999999998</v>
      </c>
      <c r="D1887" s="1">
        <v>199</v>
      </c>
      <c r="E1887" s="1">
        <v>78.475899999999996</v>
      </c>
      <c r="F1887" s="2">
        <f t="shared" si="116"/>
        <v>113.13509846695993</v>
      </c>
      <c r="G1887" s="2">
        <f t="shared" si="119"/>
        <v>474.27024347461344</v>
      </c>
      <c r="H1887" s="2">
        <f t="shared" si="117"/>
        <v>269.63120952487162</v>
      </c>
      <c r="I1887" s="2">
        <f>H1887*1000000/H$2952</f>
        <v>78.475889808123668</v>
      </c>
      <c r="J1887">
        <f t="shared" si="118"/>
        <v>78.475889808123782</v>
      </c>
    </row>
    <row r="1888" spans="1:10" x14ac:dyDescent="0.25">
      <c r="A1888" t="s">
        <v>1890</v>
      </c>
      <c r="B1888">
        <v>489</v>
      </c>
      <c r="C1888" s="1">
        <v>274.63499999999999</v>
      </c>
      <c r="D1888" s="1">
        <v>166</v>
      </c>
      <c r="E1888" s="1">
        <v>100.014</v>
      </c>
      <c r="F1888" s="2">
        <f t="shared" si="116"/>
        <v>94.374001736258023</v>
      </c>
      <c r="G1888" s="2">
        <f t="shared" si="119"/>
        <v>604.43861853004898</v>
      </c>
      <c r="H1888" s="2">
        <f t="shared" si="117"/>
        <v>343.63428454588097</v>
      </c>
      <c r="I1888" s="2">
        <f>H1888*1000000/H$2952</f>
        <v>100.01440966657995</v>
      </c>
      <c r="J1888">
        <f t="shared" si="118"/>
        <v>100.01440966658014</v>
      </c>
    </row>
    <row r="1889" spans="1:10" x14ac:dyDescent="0.25">
      <c r="A1889" t="s">
        <v>1891</v>
      </c>
      <c r="B1889">
        <v>525</v>
      </c>
      <c r="C1889" s="1">
        <v>308.75</v>
      </c>
      <c r="D1889" s="1">
        <v>114</v>
      </c>
      <c r="E1889" s="1">
        <v>61.095399999999998</v>
      </c>
      <c r="F1889" s="2">
        <f t="shared" si="116"/>
        <v>64.811061433333833</v>
      </c>
      <c r="G1889" s="2">
        <f t="shared" si="119"/>
        <v>369.23076923076923</v>
      </c>
      <c r="H1889" s="2">
        <f t="shared" si="117"/>
        <v>209.91436901484641</v>
      </c>
      <c r="I1889" s="2">
        <f>H1889*1000000/H$2952</f>
        <v>61.095364000996156</v>
      </c>
      <c r="J1889">
        <f t="shared" si="118"/>
        <v>61.095364000996256</v>
      </c>
    </row>
    <row r="1890" spans="1:10" x14ac:dyDescent="0.25">
      <c r="A1890" t="s">
        <v>1892</v>
      </c>
      <c r="B1890">
        <v>126</v>
      </c>
      <c r="C1890" s="1">
        <v>19.723400000000002</v>
      </c>
      <c r="D1890" s="1">
        <v>2.5</v>
      </c>
      <c r="E1890" s="1">
        <v>20.973400000000002</v>
      </c>
      <c r="F1890" s="2">
        <f t="shared" si="116"/>
        <v>1.4212952068713558</v>
      </c>
      <c r="G1890" s="2">
        <f t="shared" si="119"/>
        <v>126.75299390571604</v>
      </c>
      <c r="H1890" s="2">
        <f t="shared" si="117"/>
        <v>72.061369077915344</v>
      </c>
      <c r="I1890" s="2">
        <f>H1890*1000000/H$2952</f>
        <v>20.973388314898951</v>
      </c>
      <c r="J1890">
        <f t="shared" si="118"/>
        <v>20.97338831489899</v>
      </c>
    </row>
    <row r="1891" spans="1:10" x14ac:dyDescent="0.25">
      <c r="A1891" t="s">
        <v>1893</v>
      </c>
      <c r="B1891">
        <v>339</v>
      </c>
      <c r="C1891" s="1">
        <v>140.50800000000001</v>
      </c>
      <c r="D1891" s="1">
        <v>97.269099999999995</v>
      </c>
      <c r="E1891" s="1">
        <v>114.547</v>
      </c>
      <c r="F1891" s="2">
        <f t="shared" si="116"/>
        <v>55.299242242676236</v>
      </c>
      <c r="G1891" s="2">
        <f t="shared" si="119"/>
        <v>692.26734420815887</v>
      </c>
      <c r="H1891" s="2">
        <f t="shared" si="117"/>
        <v>393.5665032786477</v>
      </c>
      <c r="I1891" s="2">
        <f>H1891*1000000/H$2952</f>
        <v>114.54713123858431</v>
      </c>
      <c r="J1891">
        <f t="shared" si="118"/>
        <v>114.54713123858451</v>
      </c>
    </row>
    <row r="1892" spans="1:10" x14ac:dyDescent="0.25">
      <c r="A1892" t="s">
        <v>1894</v>
      </c>
      <c r="B1892">
        <v>300</v>
      </c>
      <c r="C1892" s="1">
        <v>109.22</v>
      </c>
      <c r="D1892" s="1">
        <v>65.061099999999996</v>
      </c>
      <c r="E1892" s="1">
        <v>98.566900000000004</v>
      </c>
      <c r="F1892" s="2">
        <f t="shared" si="116"/>
        <v>36.988411833511186</v>
      </c>
      <c r="G1892" s="2">
        <f t="shared" si="119"/>
        <v>595.68851858633946</v>
      </c>
      <c r="H1892" s="2">
        <f t="shared" si="117"/>
        <v>338.65969450202516</v>
      </c>
      <c r="I1892" s="2">
        <f>H1892*1000000/H$2952</f>
        <v>98.566560284417804</v>
      </c>
      <c r="J1892">
        <f t="shared" si="118"/>
        <v>98.566560284417974</v>
      </c>
    </row>
    <row r="1893" spans="1:10" x14ac:dyDescent="0.25">
      <c r="A1893" t="s">
        <v>1895</v>
      </c>
      <c r="B1893">
        <v>396</v>
      </c>
      <c r="C1893" s="1">
        <v>189.40600000000001</v>
      </c>
      <c r="D1893" s="1">
        <v>85.557900000000004</v>
      </c>
      <c r="E1893" s="1">
        <v>74.743899999999996</v>
      </c>
      <c r="F1893" s="2">
        <f t="shared" si="116"/>
        <v>48.641213271991511</v>
      </c>
      <c r="G1893" s="2">
        <f t="shared" si="119"/>
        <v>451.71694666483643</v>
      </c>
      <c r="H1893" s="2">
        <f t="shared" si="117"/>
        <v>256.80925246291832</v>
      </c>
      <c r="I1893" s="2">
        <f>H1893*1000000/H$2952</f>
        <v>74.744072221830763</v>
      </c>
      <c r="J1893">
        <f t="shared" si="118"/>
        <v>74.744072221830891</v>
      </c>
    </row>
    <row r="1894" spans="1:10" x14ac:dyDescent="0.25">
      <c r="A1894" t="s">
        <v>1896</v>
      </c>
      <c r="B1894">
        <v>366</v>
      </c>
      <c r="C1894" s="1">
        <v>163.14500000000001</v>
      </c>
      <c r="D1894" s="1">
        <v>900.91300000000001</v>
      </c>
      <c r="E1894" s="1">
        <v>913.73299999999995</v>
      </c>
      <c r="F1894" s="2">
        <f t="shared" si="116"/>
        <v>512.18533148323752</v>
      </c>
      <c r="G1894" s="2">
        <f t="shared" si="119"/>
        <v>5522.1612675840506</v>
      </c>
      <c r="H1894" s="2">
        <f t="shared" si="117"/>
        <v>3139.4485364751445</v>
      </c>
      <c r="I1894" s="2">
        <f>H1894*1000000/H$2952</f>
        <v>913.73330943713495</v>
      </c>
      <c r="J1894">
        <f t="shared" si="118"/>
        <v>913.73330943713665</v>
      </c>
    </row>
    <row r="1895" spans="1:10" x14ac:dyDescent="0.25">
      <c r="A1895" t="s">
        <v>1897</v>
      </c>
      <c r="B1895">
        <v>195</v>
      </c>
      <c r="C1895" s="1">
        <v>36.789900000000003</v>
      </c>
      <c r="D1895" s="1">
        <v>46.597900000000003</v>
      </c>
      <c r="E1895" s="1">
        <v>209.57900000000001</v>
      </c>
      <c r="F1895" s="2">
        <f t="shared" si="116"/>
        <v>26.491748768108302</v>
      </c>
      <c r="G1895" s="2">
        <f t="shared" si="119"/>
        <v>1266.5949078415542</v>
      </c>
      <c r="H1895" s="2">
        <f t="shared" si="117"/>
        <v>720.08210862514704</v>
      </c>
      <c r="I1895" s="2">
        <f>H1895*1000000/H$2952</f>
        <v>209.57916670271729</v>
      </c>
      <c r="J1895">
        <f t="shared" si="118"/>
        <v>209.57916670271766</v>
      </c>
    </row>
    <row r="1896" spans="1:10" x14ac:dyDescent="0.25">
      <c r="A1896" t="s">
        <v>1898</v>
      </c>
      <c r="B1896">
        <v>318</v>
      </c>
      <c r="C1896" s="1">
        <v>123.214</v>
      </c>
      <c r="D1896" s="1">
        <v>21.284600000000001</v>
      </c>
      <c r="E1896" s="1">
        <v>28.583500000000001</v>
      </c>
      <c r="F1896" s="2">
        <f t="shared" si="116"/>
        <v>12.100679984069624</v>
      </c>
      <c r="G1896" s="2">
        <f t="shared" si="119"/>
        <v>172.74498027821517</v>
      </c>
      <c r="H1896" s="2">
        <f t="shared" si="117"/>
        <v>98.20864499220562</v>
      </c>
      <c r="I1896" s="2">
        <f>H1896*1000000/H$2952</f>
        <v>28.583526425573314</v>
      </c>
      <c r="J1896">
        <f t="shared" si="118"/>
        <v>28.583526425573371</v>
      </c>
    </row>
    <row r="1897" spans="1:10" x14ac:dyDescent="0.25">
      <c r="A1897" t="s">
        <v>1899</v>
      </c>
      <c r="B1897">
        <v>234</v>
      </c>
      <c r="C1897" s="1">
        <v>61.124099999999999</v>
      </c>
      <c r="D1897" s="1">
        <v>35</v>
      </c>
      <c r="E1897" s="1">
        <v>94.747100000000003</v>
      </c>
      <c r="F1897" s="2">
        <f t="shared" si="116"/>
        <v>19.89813289619898</v>
      </c>
      <c r="G1897" s="2">
        <f t="shared" si="119"/>
        <v>572.60556801654343</v>
      </c>
      <c r="H1897" s="2">
        <f t="shared" si="117"/>
        <v>325.53661969990532</v>
      </c>
      <c r="I1897" s="2">
        <f>H1897*1000000/H$2952</f>
        <v>94.74710268553801</v>
      </c>
      <c r="J1897">
        <f t="shared" si="118"/>
        <v>94.747102685538167</v>
      </c>
    </row>
    <row r="1898" spans="1:10" x14ac:dyDescent="0.25">
      <c r="A1898" t="s">
        <v>1900</v>
      </c>
      <c r="B1898">
        <v>1284</v>
      </c>
      <c r="C1898" s="1">
        <v>1063.25</v>
      </c>
      <c r="D1898" s="1">
        <v>1124</v>
      </c>
      <c r="E1898" s="1">
        <v>174.92</v>
      </c>
      <c r="F1898" s="2">
        <f t="shared" si="116"/>
        <v>639.01432500936164</v>
      </c>
      <c r="G1898" s="2">
        <f t="shared" si="119"/>
        <v>1057.1361391958617</v>
      </c>
      <c r="H1898" s="2">
        <f t="shared" si="117"/>
        <v>601.00101105982753</v>
      </c>
      <c r="I1898" s="2">
        <f>H1898*1000000/H$2952</f>
        <v>174.92073414502624</v>
      </c>
      <c r="J1898">
        <f t="shared" si="118"/>
        <v>174.9207341450265</v>
      </c>
    </row>
    <row r="1899" spans="1:10" x14ac:dyDescent="0.25">
      <c r="A1899" t="s">
        <v>1901</v>
      </c>
      <c r="B1899">
        <v>1578</v>
      </c>
      <c r="C1899" s="1">
        <v>1357.25</v>
      </c>
      <c r="D1899" s="1">
        <v>287</v>
      </c>
      <c r="E1899" s="1">
        <v>34.988999999999997</v>
      </c>
      <c r="F1899" s="2">
        <f t="shared" si="116"/>
        <v>163.16468974883165</v>
      </c>
      <c r="G1899" s="2">
        <f t="shared" si="119"/>
        <v>211.45699023761281</v>
      </c>
      <c r="H1899" s="2">
        <f t="shared" si="117"/>
        <v>120.21712267366487</v>
      </c>
      <c r="I1899" s="2">
        <f>H1899*1000000/H$2952</f>
        <v>34.989071512205534</v>
      </c>
      <c r="J1899">
        <f t="shared" si="118"/>
        <v>34.989071512205598</v>
      </c>
    </row>
    <row r="1900" spans="1:10" x14ac:dyDescent="0.25">
      <c r="A1900" t="s">
        <v>1902</v>
      </c>
      <c r="B1900">
        <v>1527</v>
      </c>
      <c r="C1900" s="1">
        <v>1306.25</v>
      </c>
      <c r="D1900" s="1">
        <v>397</v>
      </c>
      <c r="E1900" s="1">
        <v>50.289099999999998</v>
      </c>
      <c r="F1900" s="2">
        <f t="shared" si="116"/>
        <v>225.70167885117129</v>
      </c>
      <c r="G1900" s="2">
        <f t="shared" si="119"/>
        <v>303.92344497607655</v>
      </c>
      <c r="H1900" s="2">
        <f t="shared" si="117"/>
        <v>172.78597424013111</v>
      </c>
      <c r="I1900" s="2">
        <f>H1900*1000000/H$2952</f>
        <v>50.289182393802406</v>
      </c>
      <c r="J1900">
        <f t="shared" si="118"/>
        <v>50.289182393802498</v>
      </c>
    </row>
    <row r="1901" spans="1:10" x14ac:dyDescent="0.25">
      <c r="A1901" t="s">
        <v>1903</v>
      </c>
      <c r="B1901">
        <v>1464</v>
      </c>
      <c r="C1901" s="1">
        <v>1243.25</v>
      </c>
      <c r="D1901" s="1">
        <v>287</v>
      </c>
      <c r="E1901" s="1">
        <v>38.197299999999998</v>
      </c>
      <c r="F1901" s="2">
        <f t="shared" si="116"/>
        <v>163.16468974883165</v>
      </c>
      <c r="G1901" s="2">
        <f t="shared" si="119"/>
        <v>230.84657148602454</v>
      </c>
      <c r="H1901" s="2">
        <f t="shared" si="117"/>
        <v>131.24045023030899</v>
      </c>
      <c r="I1901" s="2">
        <f>H1901*1000000/H$2952</f>
        <v>38.197399806910092</v>
      </c>
      <c r="J1901">
        <f t="shared" si="118"/>
        <v>38.197399806910155</v>
      </c>
    </row>
    <row r="1902" spans="1:10" x14ac:dyDescent="0.25">
      <c r="A1902" t="s">
        <v>1904</v>
      </c>
      <c r="B1902">
        <v>153</v>
      </c>
      <c r="C1902" s="1">
        <v>19.2957</v>
      </c>
      <c r="D1902" s="1">
        <v>365</v>
      </c>
      <c r="E1902" s="1">
        <v>3129.99</v>
      </c>
      <c r="F1902" s="2">
        <f t="shared" si="116"/>
        <v>207.50910020321794</v>
      </c>
      <c r="G1902" s="2">
        <f t="shared" si="119"/>
        <v>18916.13157335572</v>
      </c>
      <c r="H1902" s="2">
        <f t="shared" si="117"/>
        <v>10754.162855103361</v>
      </c>
      <c r="I1902" s="2">
        <f>H1902*1000000/H$2952</f>
        <v>3129.9881815716144</v>
      </c>
      <c r="J1902">
        <f t="shared" si="118"/>
        <v>3129.9881815716199</v>
      </c>
    </row>
    <row r="1903" spans="1:10" x14ac:dyDescent="0.25">
      <c r="A1903" t="s">
        <v>1905</v>
      </c>
      <c r="B1903">
        <v>711</v>
      </c>
      <c r="C1903" s="1">
        <v>490.68900000000002</v>
      </c>
      <c r="D1903" s="1">
        <v>1139</v>
      </c>
      <c r="E1903" s="1">
        <v>384.08499999999998</v>
      </c>
      <c r="F1903" s="2">
        <f t="shared" si="116"/>
        <v>647.54209625058968</v>
      </c>
      <c r="G1903" s="2">
        <f t="shared" si="119"/>
        <v>2321.225868116057</v>
      </c>
      <c r="H1903" s="2">
        <f t="shared" si="117"/>
        <v>1319.6588801676614</v>
      </c>
      <c r="I1903" s="2">
        <f>H1903*1000000/H$2952</f>
        <v>384.08537738208838</v>
      </c>
      <c r="J1903">
        <f t="shared" si="118"/>
        <v>384.08537738208906</v>
      </c>
    </row>
    <row r="1904" spans="1:10" x14ac:dyDescent="0.25">
      <c r="A1904" t="s">
        <v>1906</v>
      </c>
      <c r="B1904">
        <v>1677</v>
      </c>
      <c r="C1904" s="1">
        <v>1456.25</v>
      </c>
      <c r="D1904" s="1">
        <v>1795</v>
      </c>
      <c r="E1904" s="1">
        <v>203.95699999999999</v>
      </c>
      <c r="F1904" s="2">
        <f t="shared" si="116"/>
        <v>1020.4899585336335</v>
      </c>
      <c r="G1904" s="2">
        <f t="shared" si="119"/>
        <v>1232.618025751073</v>
      </c>
      <c r="H1904" s="2">
        <f t="shared" si="117"/>
        <v>700.76563676129342</v>
      </c>
      <c r="I1904" s="2">
        <f>H1904*1000000/H$2952</f>
        <v>203.95712717642994</v>
      </c>
      <c r="J1904">
        <f t="shared" si="118"/>
        <v>203.95712717643028</v>
      </c>
    </row>
    <row r="1905" spans="1:10" x14ac:dyDescent="0.25">
      <c r="A1905" t="s">
        <v>1907</v>
      </c>
      <c r="B1905">
        <v>552</v>
      </c>
      <c r="C1905" s="1">
        <v>334.78300000000002</v>
      </c>
      <c r="D1905" s="1">
        <v>64</v>
      </c>
      <c r="E1905" s="1">
        <v>31.632000000000001</v>
      </c>
      <c r="F1905" s="2">
        <f t="shared" si="116"/>
        <v>36.385157295906708</v>
      </c>
      <c r="G1905" s="2">
        <f t="shared" si="119"/>
        <v>191.16860772500394</v>
      </c>
      <c r="H1905" s="2">
        <f t="shared" si="117"/>
        <v>108.68281034552741</v>
      </c>
      <c r="I1905" s="2">
        <f>H1905*1000000/H$2952</f>
        <v>31.632021618499142</v>
      </c>
      <c r="J1905">
        <f t="shared" si="118"/>
        <v>31.632021618499195</v>
      </c>
    </row>
    <row r="1906" spans="1:10" x14ac:dyDescent="0.25">
      <c r="A1906" t="s">
        <v>1908</v>
      </c>
      <c r="B1906">
        <v>534</v>
      </c>
      <c r="C1906" s="1">
        <v>317.339</v>
      </c>
      <c r="D1906" s="1">
        <v>32</v>
      </c>
      <c r="E1906" s="1">
        <v>16.685400000000001</v>
      </c>
      <c r="F1906" s="2">
        <f t="shared" si="116"/>
        <v>18.192578647953354</v>
      </c>
      <c r="G1906" s="2">
        <f t="shared" si="119"/>
        <v>100.83853544632082</v>
      </c>
      <c r="H1906" s="2">
        <f t="shared" si="117"/>
        <v>57.328530839113228</v>
      </c>
      <c r="I1906" s="2">
        <f>H1906*1000000/H$2952</f>
        <v>16.685410701971705</v>
      </c>
      <c r="J1906">
        <f t="shared" si="118"/>
        <v>16.685410701971737</v>
      </c>
    </row>
    <row r="1907" spans="1:10" x14ac:dyDescent="0.25">
      <c r="A1907" t="s">
        <v>1909</v>
      </c>
      <c r="B1907">
        <v>1032</v>
      </c>
      <c r="C1907" s="1">
        <v>811.25300000000004</v>
      </c>
      <c r="D1907" s="1">
        <v>27</v>
      </c>
      <c r="E1907" s="1">
        <v>5.5070399999999999</v>
      </c>
      <c r="F1907" s="2">
        <f t="shared" si="116"/>
        <v>15.349988234210644</v>
      </c>
      <c r="G1907" s="2">
        <f t="shared" si="119"/>
        <v>33.281849188847374</v>
      </c>
      <c r="H1907" s="2">
        <f t="shared" si="117"/>
        <v>18.92133309116964</v>
      </c>
      <c r="I1907" s="2">
        <f>H1907*1000000/H$2952</f>
        <v>5.5070347876344909</v>
      </c>
      <c r="J1907">
        <f t="shared" si="118"/>
        <v>5.5070347876344998</v>
      </c>
    </row>
    <row r="1908" spans="1:10" x14ac:dyDescent="0.25">
      <c r="A1908" t="s">
        <v>1910</v>
      </c>
      <c r="B1908">
        <v>576</v>
      </c>
      <c r="C1908" s="1">
        <v>357.73700000000002</v>
      </c>
      <c r="D1908" s="1">
        <v>354</v>
      </c>
      <c r="E1908" s="1">
        <v>163.738</v>
      </c>
      <c r="F1908" s="2">
        <f t="shared" si="116"/>
        <v>201.25540129298398</v>
      </c>
      <c r="G1908" s="2">
        <f t="shared" si="119"/>
        <v>989.55377833436285</v>
      </c>
      <c r="H1908" s="2">
        <f t="shared" si="117"/>
        <v>562.57921683522795</v>
      </c>
      <c r="I1908" s="2">
        <f>H1908*1000000/H$2952</f>
        <v>163.73810994097633</v>
      </c>
      <c r="J1908">
        <f t="shared" si="118"/>
        <v>163.73810994097664</v>
      </c>
    </row>
    <row r="1909" spans="1:10" x14ac:dyDescent="0.25">
      <c r="A1909" t="s">
        <v>1911</v>
      </c>
      <c r="B1909">
        <v>150</v>
      </c>
      <c r="C1909" s="1">
        <v>18.832599999999999</v>
      </c>
      <c r="D1909" s="1">
        <v>8484</v>
      </c>
      <c r="E1909" s="1">
        <v>74541.899999999994</v>
      </c>
      <c r="F1909" s="2">
        <f t="shared" si="116"/>
        <v>4823.3074140386334</v>
      </c>
      <c r="G1909" s="2">
        <f t="shared" si="119"/>
        <v>450495.41752068221</v>
      </c>
      <c r="H1909" s="2">
        <f t="shared" si="117"/>
        <v>256114.79105586236</v>
      </c>
      <c r="I1909" s="2">
        <f>H1909*1000000/H$2952</f>
        <v>74541.949934310149</v>
      </c>
      <c r="J1909">
        <f t="shared" si="118"/>
        <v>74541.949934310265</v>
      </c>
    </row>
    <row r="1910" spans="1:10" x14ac:dyDescent="0.25">
      <c r="A1910" t="s">
        <v>1912</v>
      </c>
      <c r="B1910">
        <v>1317</v>
      </c>
      <c r="C1910" s="1">
        <v>1096.25</v>
      </c>
      <c r="D1910" s="1">
        <v>199</v>
      </c>
      <c r="E1910" s="1">
        <v>30.0367</v>
      </c>
      <c r="F1910" s="2">
        <f t="shared" si="116"/>
        <v>113.13509846695993</v>
      </c>
      <c r="G1910" s="2">
        <f t="shared" si="119"/>
        <v>181.52793614595211</v>
      </c>
      <c r="H1910" s="2">
        <f t="shared" si="117"/>
        <v>103.20191422299651</v>
      </c>
      <c r="I1910" s="2">
        <f>H1910*1000000/H$2952</f>
        <v>30.036812366130185</v>
      </c>
      <c r="J1910">
        <f t="shared" si="118"/>
        <v>30.036812366130238</v>
      </c>
    </row>
    <row r="1911" spans="1:10" x14ac:dyDescent="0.25">
      <c r="A1911" t="s">
        <v>1913</v>
      </c>
      <c r="B1911">
        <v>858</v>
      </c>
      <c r="C1911" s="1">
        <v>637.25300000000004</v>
      </c>
      <c r="D1911" s="1">
        <v>204</v>
      </c>
      <c r="E1911" s="1">
        <v>52.969900000000003</v>
      </c>
      <c r="F1911" s="2">
        <f t="shared" si="116"/>
        <v>115.97768888070264</v>
      </c>
      <c r="G1911" s="2">
        <f t="shared" si="119"/>
        <v>320.1240323701889</v>
      </c>
      <c r="H1911" s="2">
        <f t="shared" si="117"/>
        <v>181.99630112483212</v>
      </c>
      <c r="I1911" s="2">
        <f>H1911*1000000/H$2952</f>
        <v>52.969838683459123</v>
      </c>
      <c r="J1911">
        <f t="shared" si="118"/>
        <v>52.969838683459209</v>
      </c>
    </row>
    <row r="1912" spans="1:10" x14ac:dyDescent="0.25">
      <c r="A1912" t="s">
        <v>1914</v>
      </c>
      <c r="B1912">
        <v>810</v>
      </c>
      <c r="C1912" s="1">
        <v>589.43600000000004</v>
      </c>
      <c r="D1912" s="1">
        <v>325</v>
      </c>
      <c r="E1912" s="1">
        <v>91.234200000000001</v>
      </c>
      <c r="F1912" s="2">
        <f t="shared" si="116"/>
        <v>184.76837689327627</v>
      </c>
      <c r="G1912" s="2">
        <f t="shared" si="119"/>
        <v>551.37453430058565</v>
      </c>
      <c r="H1912" s="2">
        <f t="shared" si="117"/>
        <v>313.46639311693934</v>
      </c>
      <c r="I1912" s="2">
        <f>H1912*1000000/H$2952</f>
        <v>91.234075492012977</v>
      </c>
      <c r="J1912">
        <f t="shared" si="118"/>
        <v>91.234075492013119</v>
      </c>
    </row>
    <row r="1913" spans="1:10" x14ac:dyDescent="0.25">
      <c r="A1913" t="s">
        <v>1915</v>
      </c>
      <c r="B1913">
        <v>612</v>
      </c>
      <c r="C1913" s="1">
        <v>392.91699999999997</v>
      </c>
      <c r="D1913" s="1">
        <v>3892</v>
      </c>
      <c r="E1913" s="1">
        <v>1639.01</v>
      </c>
      <c r="F1913" s="2">
        <f t="shared" si="116"/>
        <v>2212.6723780573266</v>
      </c>
      <c r="G1913" s="2">
        <f t="shared" si="119"/>
        <v>9905.3998681655412</v>
      </c>
      <c r="H1913" s="2">
        <f t="shared" si="117"/>
        <v>5631.3989419071377</v>
      </c>
      <c r="I1913" s="2">
        <f>H1913*1000000/H$2952</f>
        <v>1639.0129451610228</v>
      </c>
      <c r="J1913">
        <f t="shared" si="118"/>
        <v>1639.0129451610255</v>
      </c>
    </row>
    <row r="1914" spans="1:10" x14ac:dyDescent="0.25">
      <c r="A1914" t="s">
        <v>1916</v>
      </c>
      <c r="B1914">
        <v>399</v>
      </c>
      <c r="C1914" s="1">
        <v>191.96600000000001</v>
      </c>
      <c r="D1914" s="1">
        <v>16</v>
      </c>
      <c r="E1914" s="1">
        <v>13.7913</v>
      </c>
      <c r="F1914" s="2">
        <f t="shared" si="116"/>
        <v>9.0962893239766771</v>
      </c>
      <c r="G1914" s="2">
        <f t="shared" si="119"/>
        <v>83.348092891449525</v>
      </c>
      <c r="H1914" s="2">
        <f t="shared" si="117"/>
        <v>47.384897971394288</v>
      </c>
      <c r="I1914" s="2">
        <f>H1914*1000000/H$2952</f>
        <v>13.791326450394859</v>
      </c>
      <c r="J1914">
        <f t="shared" si="118"/>
        <v>13.791326450394886</v>
      </c>
    </row>
    <row r="1915" spans="1:10" x14ac:dyDescent="0.25">
      <c r="A1915" t="s">
        <v>1917</v>
      </c>
      <c r="B1915">
        <v>861</v>
      </c>
      <c r="C1915" s="1">
        <v>640.25300000000004</v>
      </c>
      <c r="D1915" s="1">
        <v>227</v>
      </c>
      <c r="E1915" s="1">
        <v>58.665799999999997</v>
      </c>
      <c r="F1915" s="2">
        <f t="shared" si="116"/>
        <v>129.0536047839191</v>
      </c>
      <c r="G1915" s="2">
        <f t="shared" si="119"/>
        <v>354.54734300346894</v>
      </c>
      <c r="H1915" s="2">
        <f t="shared" si="117"/>
        <v>201.56657568792195</v>
      </c>
      <c r="I1915" s="2">
        <f>H1915*1000000/H$2952</f>
        <v>58.665747227703868</v>
      </c>
      <c r="J1915">
        <f t="shared" si="118"/>
        <v>58.665747227703982</v>
      </c>
    </row>
    <row r="1916" spans="1:10" x14ac:dyDescent="0.25">
      <c r="A1916" t="s">
        <v>1918</v>
      </c>
      <c r="B1916">
        <v>696</v>
      </c>
      <c r="C1916" s="1">
        <v>475.78500000000003</v>
      </c>
      <c r="D1916" s="1">
        <v>93</v>
      </c>
      <c r="E1916" s="1">
        <v>32.343200000000003</v>
      </c>
      <c r="F1916" s="2">
        <f t="shared" si="116"/>
        <v>52.872181695614437</v>
      </c>
      <c r="G1916" s="2">
        <f t="shared" si="119"/>
        <v>195.46643967338187</v>
      </c>
      <c r="H1916" s="2">
        <f t="shared" si="117"/>
        <v>111.12620552479468</v>
      </c>
      <c r="I1916" s="2">
        <f>H1916*1000000/H$2952</f>
        <v>32.343169304940062</v>
      </c>
      <c r="J1916">
        <f t="shared" si="118"/>
        <v>32.343169304940112</v>
      </c>
    </row>
    <row r="1917" spans="1:10" x14ac:dyDescent="0.25">
      <c r="A1917" t="s">
        <v>1919</v>
      </c>
      <c r="B1917">
        <v>1404</v>
      </c>
      <c r="C1917" s="1">
        <v>1183.25</v>
      </c>
      <c r="D1917" s="1">
        <v>181</v>
      </c>
      <c r="E1917" s="1">
        <v>25.3111</v>
      </c>
      <c r="F1917" s="2">
        <f t="shared" si="116"/>
        <v>102.90177297748616</v>
      </c>
      <c r="G1917" s="2">
        <f t="shared" si="119"/>
        <v>152.96851890978238</v>
      </c>
      <c r="H1917" s="2">
        <f t="shared" si="117"/>
        <v>86.965369091473619</v>
      </c>
      <c r="I1917" s="2">
        <f>H1917*1000000/H$2952</f>
        <v>25.311182388609048</v>
      </c>
      <c r="J1917">
        <f t="shared" si="118"/>
        <v>25.31118238860909</v>
      </c>
    </row>
    <row r="1918" spans="1:10" x14ac:dyDescent="0.25">
      <c r="A1918" t="s">
        <v>1920</v>
      </c>
      <c r="B1918">
        <v>549</v>
      </c>
      <c r="C1918" s="1">
        <v>331.85</v>
      </c>
      <c r="D1918" s="1">
        <v>35</v>
      </c>
      <c r="E1918" s="1">
        <v>17.451599999999999</v>
      </c>
      <c r="F1918" s="2">
        <f t="shared" si="116"/>
        <v>19.89813289619898</v>
      </c>
      <c r="G1918" s="2">
        <f t="shared" si="119"/>
        <v>105.46933855657676</v>
      </c>
      <c r="H1918" s="2">
        <f t="shared" si="117"/>
        <v>59.961226144941932</v>
      </c>
      <c r="I1918" s="2">
        <f>H1918*1000000/H$2952</f>
        <v>17.451653998074711</v>
      </c>
      <c r="J1918">
        <f t="shared" si="118"/>
        <v>17.451653998074743</v>
      </c>
    </row>
    <row r="1919" spans="1:10" x14ac:dyDescent="0.25">
      <c r="A1919" t="s">
        <v>1921</v>
      </c>
      <c r="B1919">
        <v>1533</v>
      </c>
      <c r="C1919" s="1">
        <v>1312.25</v>
      </c>
      <c r="D1919" s="1">
        <v>107</v>
      </c>
      <c r="E1919" s="1">
        <v>13.492000000000001</v>
      </c>
      <c r="F1919" s="2">
        <f t="shared" si="116"/>
        <v>60.831434854094027</v>
      </c>
      <c r="G1919" s="2">
        <f t="shared" si="119"/>
        <v>81.539340826824159</v>
      </c>
      <c r="H1919" s="2">
        <f t="shared" si="117"/>
        <v>46.356589715446013</v>
      </c>
      <c r="I1919" s="2">
        <f>H1919*1000000/H$2952</f>
        <v>13.492038376418627</v>
      </c>
      <c r="J1919">
        <f t="shared" si="118"/>
        <v>13.49203837641865</v>
      </c>
    </row>
    <row r="1920" spans="1:10" x14ac:dyDescent="0.25">
      <c r="A1920" t="s">
        <v>1922</v>
      </c>
      <c r="B1920">
        <v>879</v>
      </c>
      <c r="C1920" s="1">
        <v>658.25300000000004</v>
      </c>
      <c r="D1920" s="1">
        <v>47</v>
      </c>
      <c r="E1920" s="1">
        <v>11.814500000000001</v>
      </c>
      <c r="F1920" s="2">
        <f t="shared" si="116"/>
        <v>26.720349889181488</v>
      </c>
      <c r="G1920" s="2">
        <f t="shared" si="119"/>
        <v>71.401117807286866</v>
      </c>
      <c r="H1920" s="2">
        <f t="shared" si="117"/>
        <v>40.592826601901528</v>
      </c>
      <c r="I1920" s="2">
        <f>H1920*1000000/H$2952</f>
        <v>11.814500973475955</v>
      </c>
      <c r="J1920">
        <f t="shared" si="118"/>
        <v>11.814500973475976</v>
      </c>
    </row>
    <row r="1921" spans="1:10" x14ac:dyDescent="0.25">
      <c r="A1921" t="s">
        <v>1923</v>
      </c>
      <c r="B1921">
        <v>306</v>
      </c>
      <c r="C1921" s="1">
        <v>113.889</v>
      </c>
      <c r="D1921" s="1">
        <v>30</v>
      </c>
      <c r="E1921" s="1">
        <v>43.586300000000001</v>
      </c>
      <c r="F1921" s="2">
        <f t="shared" si="116"/>
        <v>17.055542482456271</v>
      </c>
      <c r="G1921" s="2">
        <f t="shared" si="119"/>
        <v>263.4143771567052</v>
      </c>
      <c r="H1921" s="2">
        <f t="shared" si="117"/>
        <v>149.7558366695315</v>
      </c>
      <c r="I1921" s="2">
        <f>H1921*1000000/H$2952</f>
        <v>43.586284233604104</v>
      </c>
      <c r="J1921">
        <f t="shared" si="118"/>
        <v>43.586284233604175</v>
      </c>
    </row>
    <row r="1922" spans="1:10" x14ac:dyDescent="0.25">
      <c r="A1922" t="s">
        <v>1924</v>
      </c>
      <c r="B1922">
        <v>1005</v>
      </c>
      <c r="C1922" s="1">
        <v>784.25300000000004</v>
      </c>
      <c r="D1922" s="1">
        <v>32</v>
      </c>
      <c r="E1922" s="1">
        <v>6.7515599999999996</v>
      </c>
      <c r="F1922" s="2">
        <f t="shared" si="116"/>
        <v>18.192578647953354</v>
      </c>
      <c r="G1922" s="2">
        <f t="shared" si="119"/>
        <v>40.803159184599863</v>
      </c>
      <c r="H1922" s="2">
        <f t="shared" si="117"/>
        <v>23.197333829712289</v>
      </c>
      <c r="I1922" s="2">
        <f>H1922*1000000/H$2952</f>
        <v>6.7515604616788192</v>
      </c>
      <c r="J1922">
        <f t="shared" si="118"/>
        <v>6.7515604616788307</v>
      </c>
    </row>
    <row r="1923" spans="1:10" x14ac:dyDescent="0.25">
      <c r="A1923" t="s">
        <v>1925</v>
      </c>
      <c r="B1923">
        <v>1125</v>
      </c>
      <c r="C1923" s="1">
        <v>904.25300000000004</v>
      </c>
      <c r="D1923" s="1">
        <v>59</v>
      </c>
      <c r="E1923" s="1">
        <v>10.796200000000001</v>
      </c>
      <c r="F1923" s="2">
        <f t="shared" ref="F1923:F1986" si="120">D1923*1000000/D$2952</f>
        <v>33.542566882163996</v>
      </c>
      <c r="G1923" s="2">
        <f t="shared" si="119"/>
        <v>65.247226163474153</v>
      </c>
      <c r="H1923" s="2">
        <f t="shared" ref="H1923:H1986" si="121">F1923*1000/C1923</f>
        <v>37.094227923118858</v>
      </c>
      <c r="I1923" s="2">
        <f>H1923*1000000/H$2952</f>
        <v>10.796237379722095</v>
      </c>
      <c r="J1923">
        <f t="shared" ref="J1923:J1986" si="122">G1923*1000000/G$2952</f>
        <v>10.796237379722111</v>
      </c>
    </row>
    <row r="1924" spans="1:10" x14ac:dyDescent="0.25">
      <c r="A1924" t="s">
        <v>1926</v>
      </c>
      <c r="B1924">
        <v>408</v>
      </c>
      <c r="C1924" s="1">
        <v>199.922</v>
      </c>
      <c r="D1924" s="1">
        <v>12</v>
      </c>
      <c r="E1924" s="1">
        <v>9.93187</v>
      </c>
      <c r="F1924" s="2">
        <f t="shared" si="120"/>
        <v>6.8222169929825078</v>
      </c>
      <c r="G1924" s="2">
        <f t="shared" ref="G1924:G1987" si="123">D1924*1000/C1924</f>
        <v>60.023409129560527</v>
      </c>
      <c r="H1924" s="2">
        <f t="shared" si="121"/>
        <v>34.1243934783691</v>
      </c>
      <c r="I1924" s="2">
        <f>H1924*1000000/H$2952</f>
        <v>9.9318700794928763</v>
      </c>
      <c r="J1924">
        <f t="shared" si="122"/>
        <v>9.931870079492894</v>
      </c>
    </row>
    <row r="1925" spans="1:10" x14ac:dyDescent="0.25">
      <c r="A1925" t="s">
        <v>1927</v>
      </c>
      <c r="B1925">
        <v>324</v>
      </c>
      <c r="C1925" s="1">
        <v>128.28899999999999</v>
      </c>
      <c r="D1925" s="1">
        <v>15</v>
      </c>
      <c r="E1925" s="1">
        <v>19.346900000000002</v>
      </c>
      <c r="F1925" s="2">
        <f t="shared" si="120"/>
        <v>8.5277712412281357</v>
      </c>
      <c r="G1925" s="2">
        <f t="shared" si="123"/>
        <v>116.9235086406473</v>
      </c>
      <c r="H1925" s="2">
        <f t="shared" si="121"/>
        <v>66.473128960613437</v>
      </c>
      <c r="I1925" s="2">
        <f>H1925*1000000/H$2952</f>
        <v>19.346936701825328</v>
      </c>
      <c r="J1925">
        <f t="shared" si="122"/>
        <v>19.346936701825356</v>
      </c>
    </row>
    <row r="1926" spans="1:10" x14ac:dyDescent="0.25">
      <c r="A1926" t="s">
        <v>1928</v>
      </c>
      <c r="B1926">
        <v>1350</v>
      </c>
      <c r="C1926" s="1">
        <v>1129.25</v>
      </c>
      <c r="D1926" s="1">
        <v>31</v>
      </c>
      <c r="E1926" s="1">
        <v>4.5423499999999999</v>
      </c>
      <c r="F1926" s="2">
        <f t="shared" si="120"/>
        <v>17.624060565204811</v>
      </c>
      <c r="G1926" s="2">
        <f t="shared" si="123"/>
        <v>27.451848572061103</v>
      </c>
      <c r="H1926" s="2">
        <f t="shared" si="121"/>
        <v>15.606872318091487</v>
      </c>
      <c r="I1926" s="2">
        <f>H1926*1000000/H$2952</f>
        <v>4.5423643444028938</v>
      </c>
      <c r="J1926">
        <f t="shared" si="122"/>
        <v>4.5423643444029027</v>
      </c>
    </row>
    <row r="1927" spans="1:10" x14ac:dyDescent="0.25">
      <c r="A1927" t="s">
        <v>1929</v>
      </c>
      <c r="B1927">
        <v>258</v>
      </c>
      <c r="C1927" s="1">
        <v>77.721800000000002</v>
      </c>
      <c r="D1927" s="1">
        <v>461</v>
      </c>
      <c r="E1927" s="1">
        <v>981.45</v>
      </c>
      <c r="F1927" s="2">
        <f t="shared" si="120"/>
        <v>262.08683614707803</v>
      </c>
      <c r="G1927" s="2">
        <f t="shared" si="123"/>
        <v>5931.4117789346101</v>
      </c>
      <c r="H1927" s="2">
        <f t="shared" si="121"/>
        <v>3372.1148525520257</v>
      </c>
      <c r="I1927" s="2">
        <f>H1927*1000000/H$2952</f>
        <v>981.45060453322503</v>
      </c>
      <c r="J1927">
        <f t="shared" si="122"/>
        <v>981.45060453322662</v>
      </c>
    </row>
    <row r="1928" spans="1:10" x14ac:dyDescent="0.25">
      <c r="A1928" t="s">
        <v>1930</v>
      </c>
      <c r="B1928">
        <v>555</v>
      </c>
      <c r="C1928" s="1">
        <v>337.68200000000002</v>
      </c>
      <c r="D1928" s="1">
        <v>47</v>
      </c>
      <c r="E1928" s="1">
        <v>23.0304</v>
      </c>
      <c r="F1928" s="2">
        <f t="shared" si="120"/>
        <v>26.720349889181488</v>
      </c>
      <c r="G1928" s="2">
        <f t="shared" si="123"/>
        <v>139.18420288910869</v>
      </c>
      <c r="H1928" s="2">
        <f t="shared" si="121"/>
        <v>79.128736175400192</v>
      </c>
      <c r="I1928" s="2">
        <f>H1928*1000000/H$2952</f>
        <v>23.030338333975362</v>
      </c>
      <c r="J1928">
        <f t="shared" si="122"/>
        <v>23.030338333975404</v>
      </c>
    </row>
    <row r="1929" spans="1:10" x14ac:dyDescent="0.25">
      <c r="A1929" t="s">
        <v>1931</v>
      </c>
      <c r="B1929">
        <v>507</v>
      </c>
      <c r="C1929" s="1">
        <v>291.66000000000003</v>
      </c>
      <c r="D1929" s="1">
        <v>42</v>
      </c>
      <c r="E1929" s="1">
        <v>23.8278</v>
      </c>
      <c r="F1929" s="2">
        <f t="shared" si="120"/>
        <v>23.877759475438779</v>
      </c>
      <c r="G1929" s="2">
        <f t="shared" si="123"/>
        <v>144.0032915038058</v>
      </c>
      <c r="H1929" s="2">
        <f t="shared" si="121"/>
        <v>81.868475195223127</v>
      </c>
      <c r="I1929" s="2">
        <f>H1929*1000000/H$2952</f>
        <v>23.827736594367796</v>
      </c>
      <c r="J1929">
        <f t="shared" si="122"/>
        <v>23.827736594367838</v>
      </c>
    </row>
    <row r="1930" spans="1:10" x14ac:dyDescent="0.25">
      <c r="A1930" t="s">
        <v>1932</v>
      </c>
      <c r="B1930">
        <v>618</v>
      </c>
      <c r="C1930" s="1">
        <v>398.83800000000002</v>
      </c>
      <c r="D1930" s="1">
        <v>99</v>
      </c>
      <c r="E1930" s="1">
        <v>41.072299999999998</v>
      </c>
      <c r="F1930" s="2">
        <f t="shared" si="120"/>
        <v>56.283290192105689</v>
      </c>
      <c r="G1930" s="2">
        <f t="shared" si="123"/>
        <v>248.22108224391857</v>
      </c>
      <c r="H1930" s="2">
        <f t="shared" si="121"/>
        <v>141.11817377508083</v>
      </c>
      <c r="I1930" s="2">
        <f>H1930*1000000/H$2952</f>
        <v>41.07230121695298</v>
      </c>
      <c r="J1930">
        <f t="shared" si="122"/>
        <v>41.072301216953051</v>
      </c>
    </row>
    <row r="1931" spans="1:10" x14ac:dyDescent="0.25">
      <c r="A1931" t="s">
        <v>1933</v>
      </c>
      <c r="B1931">
        <v>339</v>
      </c>
      <c r="C1931" s="1">
        <v>140.50800000000001</v>
      </c>
      <c r="D1931" s="1">
        <v>17</v>
      </c>
      <c r="E1931" s="1">
        <v>20.0198</v>
      </c>
      <c r="F1931" s="2">
        <f t="shared" si="120"/>
        <v>9.6648074067252203</v>
      </c>
      <c r="G1931" s="2">
        <f t="shared" si="123"/>
        <v>120.98955219631621</v>
      </c>
      <c r="H1931" s="2">
        <f t="shared" si="121"/>
        <v>68.784748247254385</v>
      </c>
      <c r="I1931" s="2">
        <f>H1931*1000000/H$2952</f>
        <v>20.019731148493545</v>
      </c>
      <c r="J1931">
        <f t="shared" si="122"/>
        <v>20.01973114849358</v>
      </c>
    </row>
    <row r="1932" spans="1:10" x14ac:dyDescent="0.25">
      <c r="A1932" t="s">
        <v>1934</v>
      </c>
      <c r="B1932">
        <v>597</v>
      </c>
      <c r="C1932" s="1">
        <v>378.11099999999999</v>
      </c>
      <c r="D1932" s="1">
        <v>24</v>
      </c>
      <c r="E1932" s="1">
        <v>10.502700000000001</v>
      </c>
      <c r="F1932" s="2">
        <f t="shared" si="120"/>
        <v>13.644433985965016</v>
      </c>
      <c r="G1932" s="2">
        <f t="shared" si="123"/>
        <v>63.473424470591972</v>
      </c>
      <c r="H1932" s="2">
        <f t="shared" si="121"/>
        <v>36.085789585505353</v>
      </c>
      <c r="I1932" s="2">
        <f>H1932*1000000/H$2952</f>
        <v>10.502732425305663</v>
      </c>
      <c r="J1932">
        <f t="shared" si="122"/>
        <v>10.502732425305682</v>
      </c>
    </row>
    <row r="1933" spans="1:10" x14ac:dyDescent="0.25">
      <c r="A1933" t="s">
        <v>1935</v>
      </c>
      <c r="B1933">
        <v>159</v>
      </c>
      <c r="C1933" s="1">
        <v>20.985299999999999</v>
      </c>
      <c r="D1933" s="1">
        <v>7</v>
      </c>
      <c r="E1933" s="1">
        <v>55.194299999999998</v>
      </c>
      <c r="F1933" s="2">
        <f t="shared" si="120"/>
        <v>3.9796265792397962</v>
      </c>
      <c r="G1933" s="2">
        <f t="shared" si="123"/>
        <v>333.56683011441345</v>
      </c>
      <c r="H1933" s="2">
        <f t="shared" si="121"/>
        <v>189.63877472515506</v>
      </c>
      <c r="I1933" s="2">
        <f>H1933*1000000/H$2952</f>
        <v>55.194172866350193</v>
      </c>
      <c r="J1933">
        <f t="shared" si="122"/>
        <v>55.194172866350293</v>
      </c>
    </row>
    <row r="1934" spans="1:10" x14ac:dyDescent="0.25">
      <c r="A1934" t="s">
        <v>1936</v>
      </c>
      <c r="B1934">
        <v>756</v>
      </c>
      <c r="C1934" s="1">
        <v>535.43600000000004</v>
      </c>
      <c r="D1934" s="1">
        <v>106</v>
      </c>
      <c r="E1934" s="1">
        <v>32.757399999999997</v>
      </c>
      <c r="F1934" s="2">
        <f t="shared" si="120"/>
        <v>60.262916771345488</v>
      </c>
      <c r="G1934" s="2">
        <f t="shared" si="123"/>
        <v>197.96950522564788</v>
      </c>
      <c r="H1934" s="2">
        <f t="shared" si="121"/>
        <v>112.54924355356286</v>
      </c>
      <c r="I1934" s="2">
        <f>H1934*1000000/H$2952</f>
        <v>32.757343078573932</v>
      </c>
      <c r="J1934">
        <f t="shared" si="122"/>
        <v>32.757343078573989</v>
      </c>
    </row>
    <row r="1935" spans="1:10" x14ac:dyDescent="0.25">
      <c r="A1935" t="s">
        <v>1937</v>
      </c>
      <c r="B1935">
        <v>918</v>
      </c>
      <c r="C1935" s="1">
        <v>697.25300000000004</v>
      </c>
      <c r="D1935" s="1">
        <v>145</v>
      </c>
      <c r="E1935" s="1">
        <v>34.410299999999999</v>
      </c>
      <c r="F1935" s="2">
        <f t="shared" si="120"/>
        <v>82.435121998538634</v>
      </c>
      <c r="G1935" s="2">
        <f t="shared" si="123"/>
        <v>207.95894746956986</v>
      </c>
      <c r="H1935" s="2">
        <f t="shared" si="121"/>
        <v>118.22842210580467</v>
      </c>
      <c r="I1935" s="2">
        <f>H1935*1000000/H$2952</f>
        <v>34.410262230817978</v>
      </c>
      <c r="J1935">
        <f t="shared" si="122"/>
        <v>34.410262230818041</v>
      </c>
    </row>
    <row r="1936" spans="1:10" x14ac:dyDescent="0.25">
      <c r="A1936" t="s">
        <v>1938</v>
      </c>
      <c r="B1936">
        <v>1617</v>
      </c>
      <c r="C1936" s="1">
        <v>1396.25</v>
      </c>
      <c r="D1936" s="1">
        <v>314</v>
      </c>
      <c r="E1936" s="1">
        <v>37.211399999999998</v>
      </c>
      <c r="F1936" s="2">
        <f t="shared" si="120"/>
        <v>178.5146779830423</v>
      </c>
      <c r="G1936" s="2">
        <f t="shared" si="123"/>
        <v>224.88809310653536</v>
      </c>
      <c r="H1936" s="2">
        <f t="shared" si="121"/>
        <v>127.85294752590318</v>
      </c>
      <c r="I1936" s="2">
        <f>H1936*1000000/H$2952</f>
        <v>37.211470583716249</v>
      </c>
      <c r="J1936">
        <f t="shared" si="122"/>
        <v>37.211470583716313</v>
      </c>
    </row>
    <row r="1937" spans="1:10" x14ac:dyDescent="0.25">
      <c r="A1937" t="s">
        <v>1939</v>
      </c>
      <c r="B1937">
        <v>633</v>
      </c>
      <c r="C1937" s="1">
        <v>413.67500000000001</v>
      </c>
      <c r="D1937" s="1">
        <v>113</v>
      </c>
      <c r="E1937" s="1">
        <v>45.199100000000001</v>
      </c>
      <c r="F1937" s="2">
        <f t="shared" si="120"/>
        <v>64.242543350585279</v>
      </c>
      <c r="G1937" s="2">
        <f t="shared" si="123"/>
        <v>273.16129812050519</v>
      </c>
      <c r="H1937" s="2">
        <f t="shared" si="121"/>
        <v>155.29713748857262</v>
      </c>
      <c r="I1937" s="2">
        <f>H1937*1000000/H$2952</f>
        <v>45.199074211570746</v>
      </c>
      <c r="J1937">
        <f t="shared" si="122"/>
        <v>45.199074211570824</v>
      </c>
    </row>
    <row r="1938" spans="1:10" x14ac:dyDescent="0.25">
      <c r="A1938" t="s">
        <v>1940</v>
      </c>
      <c r="B1938">
        <v>1404</v>
      </c>
      <c r="C1938" s="1">
        <v>1183.25</v>
      </c>
      <c r="D1938" s="1">
        <v>89</v>
      </c>
      <c r="E1938" s="1">
        <v>12.4458</v>
      </c>
      <c r="F1938" s="2">
        <f t="shared" si="120"/>
        <v>50.598109364620271</v>
      </c>
      <c r="G1938" s="2">
        <f t="shared" si="123"/>
        <v>75.216564546799077</v>
      </c>
      <c r="H1938" s="2">
        <f t="shared" si="121"/>
        <v>42.761977067078192</v>
      </c>
      <c r="I1938" s="2">
        <f>H1938*1000000/H$2952</f>
        <v>12.445830014288429</v>
      </c>
      <c r="J1938">
        <f t="shared" si="122"/>
        <v>12.44583001428845</v>
      </c>
    </row>
    <row r="1939" spans="1:10" x14ac:dyDescent="0.25">
      <c r="A1939" t="s">
        <v>1941</v>
      </c>
      <c r="B1939">
        <v>738</v>
      </c>
      <c r="C1939" s="1">
        <v>517.48800000000006</v>
      </c>
      <c r="D1939" s="1">
        <v>20</v>
      </c>
      <c r="E1939" s="1">
        <v>6.3949999999999996</v>
      </c>
      <c r="F1939" s="2">
        <f t="shared" si="120"/>
        <v>11.370361654970846</v>
      </c>
      <c r="G1939" s="2">
        <f t="shared" si="123"/>
        <v>38.648239186222675</v>
      </c>
      <c r="H1939" s="2">
        <f t="shared" si="121"/>
        <v>21.972222843758395</v>
      </c>
      <c r="I1939" s="2">
        <f>H1939*1000000/H$2952</f>
        <v>6.3949931529245596</v>
      </c>
      <c r="J1939">
        <f t="shared" si="122"/>
        <v>6.3949931529245712</v>
      </c>
    </row>
    <row r="1940" spans="1:10" x14ac:dyDescent="0.25">
      <c r="A1940" t="s">
        <v>1942</v>
      </c>
      <c r="B1940">
        <v>1032</v>
      </c>
      <c r="C1940" s="1">
        <v>811.25300000000004</v>
      </c>
      <c r="D1940" s="1">
        <v>130</v>
      </c>
      <c r="E1940" s="1">
        <v>26.5154</v>
      </c>
      <c r="F1940" s="2">
        <f t="shared" si="120"/>
        <v>73.90735075731051</v>
      </c>
      <c r="G1940" s="2">
        <f t="shared" si="123"/>
        <v>160.24594053889476</v>
      </c>
      <c r="H1940" s="2">
        <f t="shared" si="121"/>
        <v>91.102714883409377</v>
      </c>
      <c r="I1940" s="2">
        <f>H1940*1000000/H$2952</f>
        <v>26.515352681203108</v>
      </c>
      <c r="J1940">
        <f t="shared" si="122"/>
        <v>26.515352681203144</v>
      </c>
    </row>
    <row r="1941" spans="1:10" x14ac:dyDescent="0.25">
      <c r="A1941" t="s">
        <v>1943</v>
      </c>
      <c r="B1941">
        <v>858</v>
      </c>
      <c r="C1941" s="1">
        <v>637.25300000000004</v>
      </c>
      <c r="D1941" s="1">
        <v>111</v>
      </c>
      <c r="E1941" s="1">
        <v>28.8218</v>
      </c>
      <c r="F1941" s="2">
        <f t="shared" si="120"/>
        <v>63.1055071850882</v>
      </c>
      <c r="G1941" s="2">
        <f t="shared" si="123"/>
        <v>174.18513526024984</v>
      </c>
      <c r="H1941" s="2">
        <f t="shared" si="121"/>
        <v>99.027399141452761</v>
      </c>
      <c r="I1941" s="2">
        <f>H1941*1000000/H$2952</f>
        <v>28.821823989529225</v>
      </c>
      <c r="J1941">
        <f t="shared" si="122"/>
        <v>28.821823989529271</v>
      </c>
    </row>
    <row r="1942" spans="1:10" x14ac:dyDescent="0.25">
      <c r="A1942" t="s">
        <v>1944</v>
      </c>
      <c r="B1942">
        <v>378</v>
      </c>
      <c r="C1942" s="1">
        <v>173.398</v>
      </c>
      <c r="D1942" s="1">
        <v>17</v>
      </c>
      <c r="E1942" s="1">
        <v>16.2224</v>
      </c>
      <c r="F1942" s="2">
        <f t="shared" si="120"/>
        <v>9.6648074067252203</v>
      </c>
      <c r="G1942" s="2">
        <f t="shared" si="123"/>
        <v>98.040346486118636</v>
      </c>
      <c r="H1942" s="2">
        <f t="shared" si="121"/>
        <v>55.737709816290959</v>
      </c>
      <c r="I1942" s="2">
        <f>H1942*1000000/H$2952</f>
        <v>16.222403858248256</v>
      </c>
      <c r="J1942">
        <f t="shared" si="122"/>
        <v>16.222403858248281</v>
      </c>
    </row>
    <row r="1943" spans="1:10" x14ac:dyDescent="0.25">
      <c r="A1943" t="s">
        <v>1945</v>
      </c>
      <c r="B1943">
        <v>717</v>
      </c>
      <c r="C1943" s="1">
        <v>496.68900000000002</v>
      </c>
      <c r="D1943" s="1">
        <v>19</v>
      </c>
      <c r="E1943" s="1">
        <v>6.3296400000000004</v>
      </c>
      <c r="F1943" s="2">
        <f t="shared" si="120"/>
        <v>10.801843572222305</v>
      </c>
      <c r="G1943" s="2">
        <f t="shared" si="123"/>
        <v>38.253313441610345</v>
      </c>
      <c r="H1943" s="2">
        <f t="shared" si="121"/>
        <v>21.747700416603358</v>
      </c>
      <c r="I1943" s="2">
        <f>H1943*1000000/H$2952</f>
        <v>6.3296461284316621</v>
      </c>
      <c r="J1943">
        <f t="shared" si="122"/>
        <v>6.3296461284316727</v>
      </c>
    </row>
    <row r="1944" spans="1:10" x14ac:dyDescent="0.25">
      <c r="A1944" t="s">
        <v>1946</v>
      </c>
      <c r="B1944">
        <v>714</v>
      </c>
      <c r="C1944" s="1">
        <v>493.68900000000002</v>
      </c>
      <c r="D1944" s="1">
        <v>35</v>
      </c>
      <c r="E1944" s="1">
        <v>11.730700000000001</v>
      </c>
      <c r="F1944" s="2">
        <f t="shared" si="120"/>
        <v>19.89813289619898</v>
      </c>
      <c r="G1944" s="2">
        <f t="shared" si="123"/>
        <v>70.894834602350869</v>
      </c>
      <c r="H1944" s="2">
        <f t="shared" si="121"/>
        <v>40.304995444903533</v>
      </c>
      <c r="I1944" s="2">
        <f>H1944*1000000/H$2952</f>
        <v>11.730728007431992</v>
      </c>
      <c r="J1944">
        <f t="shared" si="122"/>
        <v>11.730728007432015</v>
      </c>
    </row>
    <row r="1945" spans="1:10" x14ac:dyDescent="0.25">
      <c r="A1945" t="s">
        <v>1947</v>
      </c>
      <c r="B1945">
        <v>891</v>
      </c>
      <c r="C1945" s="1">
        <v>670.25300000000004</v>
      </c>
      <c r="D1945" s="1">
        <v>1103</v>
      </c>
      <c r="E1945" s="1">
        <v>272.3</v>
      </c>
      <c r="F1945" s="2">
        <f t="shared" si="120"/>
        <v>627.07544527164225</v>
      </c>
      <c r="G1945" s="2">
        <f t="shared" si="123"/>
        <v>1645.647240668822</v>
      </c>
      <c r="H1945" s="2">
        <f t="shared" si="121"/>
        <v>935.58021414546783</v>
      </c>
      <c r="I1945" s="2">
        <f>H1945*1000000/H$2952</f>
        <v>272.29967154513668</v>
      </c>
      <c r="J1945">
        <f t="shared" si="122"/>
        <v>272.29967154513707</v>
      </c>
    </row>
    <row r="1946" spans="1:10" x14ac:dyDescent="0.25">
      <c r="A1946" t="s">
        <v>1948</v>
      </c>
      <c r="B1946">
        <v>1065</v>
      </c>
      <c r="C1946" s="1">
        <v>844.25300000000004</v>
      </c>
      <c r="D1946" s="1">
        <v>1247</v>
      </c>
      <c r="E1946" s="1">
        <v>244.40199999999999</v>
      </c>
      <c r="F1946" s="2">
        <f t="shared" si="120"/>
        <v>708.9420491874323</v>
      </c>
      <c r="G1946" s="2">
        <f t="shared" si="123"/>
        <v>1477.0453880531072</v>
      </c>
      <c r="H1946" s="2">
        <f t="shared" si="121"/>
        <v>839.72701214852918</v>
      </c>
      <c r="I1946" s="2">
        <f>H1946*1000000/H$2952</f>
        <v>244.40169441213823</v>
      </c>
      <c r="J1946">
        <f t="shared" si="122"/>
        <v>244.40169441213868</v>
      </c>
    </row>
    <row r="1947" spans="1:10" x14ac:dyDescent="0.25">
      <c r="A1947" t="s">
        <v>1949</v>
      </c>
      <c r="B1947">
        <v>309</v>
      </c>
      <c r="C1947" s="1">
        <v>116.13</v>
      </c>
      <c r="D1947" s="1">
        <v>189</v>
      </c>
      <c r="E1947" s="1">
        <v>269.29500000000002</v>
      </c>
      <c r="F1947" s="2">
        <f t="shared" si="120"/>
        <v>107.44991763947451</v>
      </c>
      <c r="G1947" s="2">
        <f t="shared" si="123"/>
        <v>1627.4864376130199</v>
      </c>
      <c r="H1947" s="2">
        <f t="shared" si="121"/>
        <v>925.25546921100931</v>
      </c>
      <c r="I1947" s="2">
        <f>H1947*1000000/H$2952</f>
        <v>269.29466501343239</v>
      </c>
      <c r="J1947">
        <f t="shared" si="122"/>
        <v>269.2946650134329</v>
      </c>
    </row>
    <row r="1948" spans="1:10" x14ac:dyDescent="0.25">
      <c r="A1948" t="s">
        <v>1950</v>
      </c>
      <c r="B1948">
        <v>957</v>
      </c>
      <c r="C1948" s="1">
        <v>736.25300000000004</v>
      </c>
      <c r="D1948" s="1">
        <v>776</v>
      </c>
      <c r="E1948" s="1">
        <v>174.399</v>
      </c>
      <c r="F1948" s="2">
        <f t="shared" si="120"/>
        <v>441.17003221286888</v>
      </c>
      <c r="G1948" s="2">
        <f t="shared" si="123"/>
        <v>1053.9855185649499</v>
      </c>
      <c r="H1948" s="2">
        <f t="shared" si="121"/>
        <v>599.20982625927343</v>
      </c>
      <c r="I1948" s="2">
        <f>H1948*1000000/H$2952</f>
        <v>174.39941162719913</v>
      </c>
      <c r="J1948">
        <f t="shared" si="122"/>
        <v>174.39941162719944</v>
      </c>
    </row>
    <row r="1949" spans="1:10" x14ac:dyDescent="0.25">
      <c r="A1949" t="s">
        <v>1951</v>
      </c>
      <c r="B1949">
        <v>951</v>
      </c>
      <c r="C1949" s="1">
        <v>730.25300000000004</v>
      </c>
      <c r="D1949" s="1">
        <v>633</v>
      </c>
      <c r="E1949" s="1">
        <v>143.43</v>
      </c>
      <c r="F1949" s="2">
        <f t="shared" si="120"/>
        <v>359.87194637982731</v>
      </c>
      <c r="G1949" s="2">
        <f t="shared" si="123"/>
        <v>866.82286823881577</v>
      </c>
      <c r="H1949" s="2">
        <f t="shared" si="121"/>
        <v>492.80447513372394</v>
      </c>
      <c r="I1949" s="2">
        <f>H1949*1000000/H$2952</f>
        <v>143.43024220264454</v>
      </c>
      <c r="J1949">
        <f t="shared" si="122"/>
        <v>143.43024220264476</v>
      </c>
    </row>
    <row r="1950" spans="1:10" x14ac:dyDescent="0.25">
      <c r="A1950" t="s">
        <v>1952</v>
      </c>
      <c r="B1950">
        <v>1671</v>
      </c>
      <c r="C1950" s="1">
        <v>1450.25</v>
      </c>
      <c r="D1950" s="1">
        <v>1814</v>
      </c>
      <c r="E1950" s="1">
        <v>206.96799999999999</v>
      </c>
      <c r="F1950" s="2">
        <f t="shared" si="120"/>
        <v>1031.2918021058558</v>
      </c>
      <c r="G1950" s="2">
        <f t="shared" si="123"/>
        <v>1250.818824340631</v>
      </c>
      <c r="H1950" s="2">
        <f t="shared" si="121"/>
        <v>711.11311987992121</v>
      </c>
      <c r="I1950" s="2">
        <f>H1950*1000000/H$2952</f>
        <v>206.9687516335533</v>
      </c>
      <c r="J1950">
        <f t="shared" si="122"/>
        <v>206.96875163355367</v>
      </c>
    </row>
    <row r="1951" spans="1:10" x14ac:dyDescent="0.25">
      <c r="A1951" t="s">
        <v>1953</v>
      </c>
      <c r="B1951">
        <v>264</v>
      </c>
      <c r="C1951" s="1">
        <v>82.188599999999994</v>
      </c>
      <c r="D1951" s="1">
        <v>577</v>
      </c>
      <c r="E1951" s="1">
        <v>1161.6500000000001</v>
      </c>
      <c r="F1951" s="2">
        <f t="shared" si="120"/>
        <v>328.03493374590892</v>
      </c>
      <c r="G1951" s="2">
        <f t="shared" si="123"/>
        <v>7020.4383576311075</v>
      </c>
      <c r="H1951" s="2">
        <f t="shared" si="121"/>
        <v>3991.2461551347624</v>
      </c>
      <c r="I1951" s="2">
        <f>H1951*1000000/H$2952</f>
        <v>1161.6481416204927</v>
      </c>
      <c r="J1951">
        <f t="shared" si="122"/>
        <v>1161.6481416204947</v>
      </c>
    </row>
    <row r="1952" spans="1:10" x14ac:dyDescent="0.25">
      <c r="A1952" t="s">
        <v>1954</v>
      </c>
      <c r="B1952">
        <v>1653</v>
      </c>
      <c r="C1952" s="1">
        <v>1432.25</v>
      </c>
      <c r="D1952" s="1">
        <v>16</v>
      </c>
      <c r="E1952" s="1">
        <v>1.84846</v>
      </c>
      <c r="F1952" s="2">
        <f t="shared" si="120"/>
        <v>9.0962893239766771</v>
      </c>
      <c r="G1952" s="2">
        <f t="shared" si="123"/>
        <v>11.171234072263921</v>
      </c>
      <c r="H1952" s="2">
        <f t="shared" si="121"/>
        <v>6.3510485766986742</v>
      </c>
      <c r="I1952" s="2">
        <f>H1952*1000000/H$2952</f>
        <v>1.8484662407935064</v>
      </c>
      <c r="J1952">
        <f t="shared" si="122"/>
        <v>1.84846624079351</v>
      </c>
    </row>
    <row r="1953" spans="1:10" x14ac:dyDescent="0.25">
      <c r="A1953" t="s">
        <v>1955</v>
      </c>
      <c r="B1953">
        <v>1587</v>
      </c>
      <c r="C1953" s="1">
        <v>1366.25</v>
      </c>
      <c r="D1953" s="1">
        <v>11</v>
      </c>
      <c r="E1953" s="1">
        <v>1.3322099999999999</v>
      </c>
      <c r="F1953" s="2">
        <f t="shared" si="120"/>
        <v>6.2536989102339655</v>
      </c>
      <c r="G1953" s="2">
        <f t="shared" si="123"/>
        <v>8.0512351326623968</v>
      </c>
      <c r="H1953" s="2">
        <f t="shared" si="121"/>
        <v>4.5772727613789321</v>
      </c>
      <c r="I1953" s="2">
        <f>H1953*1000000/H$2952</f>
        <v>1.3322105904456312</v>
      </c>
      <c r="J1953">
        <f t="shared" si="122"/>
        <v>1.3322105904456336</v>
      </c>
    </row>
    <row r="1954" spans="1:10" x14ac:dyDescent="0.25">
      <c r="A1954" t="s">
        <v>1956</v>
      </c>
      <c r="B1954">
        <v>399</v>
      </c>
      <c r="C1954" s="1">
        <v>191.96600000000001</v>
      </c>
      <c r="D1954" s="1">
        <v>293</v>
      </c>
      <c r="E1954" s="1">
        <v>252.553</v>
      </c>
      <c r="F1954" s="2">
        <f t="shared" si="120"/>
        <v>166.57579824532291</v>
      </c>
      <c r="G1954" s="2">
        <f t="shared" si="123"/>
        <v>1526.3119510746694</v>
      </c>
      <c r="H1954" s="2">
        <f t="shared" si="121"/>
        <v>867.73594410115811</v>
      </c>
      <c r="I1954" s="2">
        <f>H1954*1000000/H$2952</f>
        <v>252.55366562285593</v>
      </c>
      <c r="J1954">
        <f t="shared" si="122"/>
        <v>252.5536656228563</v>
      </c>
    </row>
    <row r="1955" spans="1:10" x14ac:dyDescent="0.25">
      <c r="A1955" t="s">
        <v>1957</v>
      </c>
      <c r="B1955">
        <v>2772</v>
      </c>
      <c r="C1955" s="1">
        <v>2551.25</v>
      </c>
      <c r="D1955" s="1">
        <v>240</v>
      </c>
      <c r="E1955" s="1">
        <v>15.5657</v>
      </c>
      <c r="F1955" s="2">
        <f t="shared" si="120"/>
        <v>136.44433985965017</v>
      </c>
      <c r="G1955" s="2">
        <f t="shared" si="123"/>
        <v>94.071533561979422</v>
      </c>
      <c r="H1955" s="2">
        <f t="shared" si="121"/>
        <v>53.4813679018717</v>
      </c>
      <c r="I1955" s="2">
        <f>H1955*1000000/H$2952</f>
        <v>15.565697834648702</v>
      </c>
      <c r="J1955">
        <f t="shared" si="122"/>
        <v>15.565697834648729</v>
      </c>
    </row>
    <row r="1956" spans="1:10" x14ac:dyDescent="0.25">
      <c r="A1956" t="s">
        <v>1958</v>
      </c>
      <c r="B1956">
        <v>861</v>
      </c>
      <c r="C1956" s="1">
        <v>640.25300000000004</v>
      </c>
      <c r="D1956" s="1">
        <v>51</v>
      </c>
      <c r="E1956" s="1">
        <v>13.180400000000001</v>
      </c>
      <c r="F1956" s="2">
        <f t="shared" si="120"/>
        <v>28.994422220175661</v>
      </c>
      <c r="G1956" s="2">
        <f t="shared" si="123"/>
        <v>79.656010983158211</v>
      </c>
      <c r="H1956" s="2">
        <f t="shared" si="121"/>
        <v>45.285882643541939</v>
      </c>
      <c r="I1956" s="2">
        <f>H1956*1000000/H$2952</f>
        <v>13.18041017010087</v>
      </c>
      <c r="J1956">
        <f t="shared" si="122"/>
        <v>13.180410170100894</v>
      </c>
    </row>
    <row r="1957" spans="1:10" x14ac:dyDescent="0.25">
      <c r="A1957" t="s">
        <v>1959</v>
      </c>
      <c r="B1957">
        <v>759</v>
      </c>
      <c r="C1957" s="1">
        <v>538.43600000000004</v>
      </c>
      <c r="D1957" s="1">
        <v>376</v>
      </c>
      <c r="E1957" s="1">
        <v>115.54900000000001</v>
      </c>
      <c r="F1957" s="2">
        <f t="shared" si="120"/>
        <v>213.7627991134519</v>
      </c>
      <c r="G1957" s="2">
        <f t="shared" si="123"/>
        <v>698.31883455043862</v>
      </c>
      <c r="H1957" s="2">
        <f t="shared" si="121"/>
        <v>397.00688496581188</v>
      </c>
      <c r="I1957" s="2">
        <f>H1957*1000000/H$2952</f>
        <v>115.54845083602829</v>
      </c>
      <c r="J1957">
        <f t="shared" si="122"/>
        <v>115.54845083602852</v>
      </c>
    </row>
    <row r="1958" spans="1:10" x14ac:dyDescent="0.25">
      <c r="A1958" t="s">
        <v>1960</v>
      </c>
      <c r="B1958">
        <v>3603</v>
      </c>
      <c r="C1958" s="1">
        <v>3382.25</v>
      </c>
      <c r="D1958" s="1">
        <v>134</v>
      </c>
      <c r="E1958" s="1">
        <v>6.5555500000000002</v>
      </c>
      <c r="F1958" s="2">
        <f t="shared" si="120"/>
        <v>76.181423088304669</v>
      </c>
      <c r="G1958" s="2">
        <f t="shared" si="123"/>
        <v>39.618597087737456</v>
      </c>
      <c r="H1958" s="2">
        <f t="shared" si="121"/>
        <v>22.52388885750748</v>
      </c>
      <c r="I1958" s="2">
        <f>H1958*1000000/H$2952</f>
        <v>6.5555549861861735</v>
      </c>
      <c r="J1958">
        <f t="shared" si="122"/>
        <v>6.5555549861861859</v>
      </c>
    </row>
    <row r="1959" spans="1:10" x14ac:dyDescent="0.25">
      <c r="A1959" t="s">
        <v>1961</v>
      </c>
      <c r="B1959">
        <v>327</v>
      </c>
      <c r="C1959" s="1">
        <v>130.67699999999999</v>
      </c>
      <c r="D1959" s="1">
        <v>11</v>
      </c>
      <c r="E1959" s="1">
        <v>13.9284</v>
      </c>
      <c r="F1959" s="2">
        <f t="shared" si="120"/>
        <v>6.2536989102339655</v>
      </c>
      <c r="G1959" s="2">
        <f t="shared" si="123"/>
        <v>84.177016613482095</v>
      </c>
      <c r="H1959" s="2">
        <f t="shared" si="121"/>
        <v>47.856156096589039</v>
      </c>
      <c r="I1959" s="2">
        <f>H1959*1000000/H$2952</f>
        <v>13.928485649321178</v>
      </c>
      <c r="J1959">
        <f t="shared" si="122"/>
        <v>13.928485649321203</v>
      </c>
    </row>
    <row r="1960" spans="1:10" x14ac:dyDescent="0.25">
      <c r="A1960" t="s">
        <v>1962</v>
      </c>
      <c r="B1960">
        <v>1587</v>
      </c>
      <c r="C1960" s="1">
        <v>1366.25</v>
      </c>
      <c r="D1960" s="1">
        <v>244</v>
      </c>
      <c r="E1960" s="1">
        <v>29.550799999999999</v>
      </c>
      <c r="F1960" s="2">
        <f t="shared" si="120"/>
        <v>138.71841219064433</v>
      </c>
      <c r="G1960" s="2">
        <f t="shared" si="123"/>
        <v>178.59103385178409</v>
      </c>
      <c r="H1960" s="2">
        <f t="shared" si="121"/>
        <v>101.53223216149631</v>
      </c>
      <c r="I1960" s="2">
        <f>H1960*1000000/H$2952</f>
        <v>29.550853097157638</v>
      </c>
      <c r="J1960">
        <f t="shared" si="122"/>
        <v>29.550853097157688</v>
      </c>
    </row>
    <row r="1961" spans="1:10" x14ac:dyDescent="0.25">
      <c r="A1961" t="s">
        <v>1963</v>
      </c>
      <c r="B1961">
        <v>858</v>
      </c>
      <c r="C1961" s="1">
        <v>637.25300000000004</v>
      </c>
      <c r="D1961" s="1">
        <v>713.57399999999996</v>
      </c>
      <c r="E1961" s="1">
        <v>185.28399999999999</v>
      </c>
      <c r="F1961" s="2">
        <f t="shared" si="120"/>
        <v>405.67972237920833</v>
      </c>
      <c r="G1961" s="2">
        <f t="shared" si="123"/>
        <v>1119.7656189927704</v>
      </c>
      <c r="H1961" s="2">
        <f t="shared" si="121"/>
        <v>636.60700283750452</v>
      </c>
      <c r="I1961" s="2">
        <f>H1961*1000000/H$2952</f>
        <v>185.28382190544437</v>
      </c>
      <c r="J1961">
        <f t="shared" si="122"/>
        <v>185.28382190544471</v>
      </c>
    </row>
    <row r="1962" spans="1:10" x14ac:dyDescent="0.25">
      <c r="A1962" t="s">
        <v>1964</v>
      </c>
      <c r="B1962">
        <v>504</v>
      </c>
      <c r="C1962" s="1">
        <v>288.74799999999999</v>
      </c>
      <c r="D1962" s="1">
        <v>265.44099999999997</v>
      </c>
      <c r="E1962" s="1">
        <v>152.11099999999999</v>
      </c>
      <c r="F1962" s="2">
        <f t="shared" si="120"/>
        <v>150.90800840285581</v>
      </c>
      <c r="G1962" s="2">
        <f t="shared" si="123"/>
        <v>919.28255780126619</v>
      </c>
      <c r="H1962" s="2">
        <f t="shared" si="121"/>
        <v>522.62875726535185</v>
      </c>
      <c r="I1962" s="2">
        <f>H1962*1000000/H$2952</f>
        <v>152.11056924005348</v>
      </c>
      <c r="J1962">
        <f t="shared" si="122"/>
        <v>152.11056924005376</v>
      </c>
    </row>
    <row r="1963" spans="1:10" x14ac:dyDescent="0.25">
      <c r="A1963" t="s">
        <v>1965</v>
      </c>
      <c r="B1963">
        <v>171</v>
      </c>
      <c r="C1963" s="1">
        <v>25.607600000000001</v>
      </c>
      <c r="D1963" s="1">
        <v>2</v>
      </c>
      <c r="E1963" s="1">
        <v>12.9232</v>
      </c>
      <c r="F1963" s="2">
        <f t="shared" si="120"/>
        <v>1.1370361654970846</v>
      </c>
      <c r="G1963" s="2">
        <f t="shared" si="123"/>
        <v>78.101813524110028</v>
      </c>
      <c r="H1963" s="2">
        <f t="shared" si="121"/>
        <v>44.402293283911199</v>
      </c>
      <c r="I1963" s="2">
        <f>H1963*1000000/H$2952</f>
        <v>12.923242383982194</v>
      </c>
      <c r="J1963">
        <f t="shared" si="122"/>
        <v>12.923242383982219</v>
      </c>
    </row>
    <row r="1964" spans="1:10" x14ac:dyDescent="0.25">
      <c r="A1964" t="s">
        <v>1966</v>
      </c>
      <c r="B1964">
        <v>627</v>
      </c>
      <c r="C1964" s="1">
        <v>407.71600000000001</v>
      </c>
      <c r="D1964" s="1">
        <v>16.418600000000001</v>
      </c>
      <c r="E1964" s="1">
        <v>6.6632800000000003</v>
      </c>
      <c r="F1964" s="2">
        <f t="shared" si="120"/>
        <v>9.3342709934152186</v>
      </c>
      <c r="G1964" s="2">
        <f t="shared" si="123"/>
        <v>40.269697534558375</v>
      </c>
      <c r="H1964" s="2">
        <f t="shared" si="121"/>
        <v>22.894051235210831</v>
      </c>
      <c r="I1964" s="2">
        <f>H1964*1000000/H$2952</f>
        <v>6.6632903704354582</v>
      </c>
      <c r="J1964">
        <f t="shared" si="122"/>
        <v>6.6632903704354698</v>
      </c>
    </row>
    <row r="1965" spans="1:10" x14ac:dyDescent="0.25">
      <c r="A1965" t="s">
        <v>1967</v>
      </c>
      <c r="B1965">
        <v>180</v>
      </c>
      <c r="C1965" s="1">
        <v>29.526900000000001</v>
      </c>
      <c r="D1965" s="1">
        <v>0</v>
      </c>
      <c r="E1965" s="1">
        <v>0</v>
      </c>
      <c r="F1965" s="2">
        <f t="shared" si="120"/>
        <v>0</v>
      </c>
      <c r="G1965" s="2">
        <f t="shared" si="123"/>
        <v>0</v>
      </c>
      <c r="H1965" s="2">
        <f t="shared" si="121"/>
        <v>0</v>
      </c>
      <c r="I1965" s="2">
        <f>H1965*1000000/H$2952</f>
        <v>0</v>
      </c>
      <c r="J1965">
        <f t="shared" si="122"/>
        <v>0</v>
      </c>
    </row>
    <row r="1966" spans="1:10" x14ac:dyDescent="0.25">
      <c r="A1966" t="s">
        <v>1968</v>
      </c>
      <c r="B1966">
        <v>264</v>
      </c>
      <c r="C1966" s="1">
        <v>82.188599999999994</v>
      </c>
      <c r="D1966" s="1">
        <v>2</v>
      </c>
      <c r="E1966" s="1">
        <v>4.02651</v>
      </c>
      <c r="F1966" s="2">
        <f t="shared" si="120"/>
        <v>1.1370361654970846</v>
      </c>
      <c r="G1966" s="2">
        <f t="shared" si="123"/>
        <v>24.334275069778535</v>
      </c>
      <c r="H1966" s="2">
        <f t="shared" si="121"/>
        <v>13.834475407746142</v>
      </c>
      <c r="I1966" s="2">
        <f>H1966*1000000/H$2952</f>
        <v>4.0265100229479813</v>
      </c>
      <c r="J1966">
        <f t="shared" si="122"/>
        <v>4.0265100229479893</v>
      </c>
    </row>
    <row r="1967" spans="1:10" x14ac:dyDescent="0.25">
      <c r="A1967" t="s">
        <v>1969</v>
      </c>
      <c r="B1967">
        <v>1353</v>
      </c>
      <c r="C1967" s="1">
        <v>1132.25</v>
      </c>
      <c r="D1967" s="1">
        <v>48</v>
      </c>
      <c r="E1967" s="1">
        <v>7.0146899999999999</v>
      </c>
      <c r="F1967" s="2">
        <f t="shared" si="120"/>
        <v>27.288867971930031</v>
      </c>
      <c r="G1967" s="2">
        <f t="shared" si="123"/>
        <v>42.393464340914107</v>
      </c>
      <c r="H1967" s="2">
        <f t="shared" si="121"/>
        <v>24.101451068165186</v>
      </c>
      <c r="I1967" s="2">
        <f>H1967*1000000/H$2952</f>
        <v>7.0147028660892028</v>
      </c>
      <c r="J1967">
        <f t="shared" si="122"/>
        <v>7.0147028660892143</v>
      </c>
    </row>
    <row r="1968" spans="1:10" x14ac:dyDescent="0.25">
      <c r="A1968" t="s">
        <v>1970</v>
      </c>
      <c r="B1968">
        <v>543</v>
      </c>
      <c r="C1968" s="1">
        <v>325.95</v>
      </c>
      <c r="D1968" s="1">
        <v>32</v>
      </c>
      <c r="E1968" s="1">
        <v>16.244599999999998</v>
      </c>
      <c r="F1968" s="2">
        <f t="shared" si="120"/>
        <v>18.192578647953354</v>
      </c>
      <c r="G1968" s="2">
        <f t="shared" si="123"/>
        <v>98.174566651326899</v>
      </c>
      <c r="H1968" s="2">
        <f t="shared" si="121"/>
        <v>55.814016407281343</v>
      </c>
      <c r="I1968" s="2">
        <f>H1968*1000000/H$2952</f>
        <v>16.244612814091116</v>
      </c>
      <c r="J1968">
        <f t="shared" si="122"/>
        <v>16.244612814091148</v>
      </c>
    </row>
    <row r="1969" spans="1:10" x14ac:dyDescent="0.25">
      <c r="A1969" t="s">
        <v>1971</v>
      </c>
      <c r="B1969">
        <v>999</v>
      </c>
      <c r="C1969" s="1">
        <v>778.25300000000004</v>
      </c>
      <c r="D1969" s="1">
        <v>43</v>
      </c>
      <c r="E1969" s="1">
        <v>9.14236</v>
      </c>
      <c r="F1969" s="2">
        <f t="shared" si="120"/>
        <v>24.446277558187319</v>
      </c>
      <c r="G1969" s="2">
        <f t="shared" si="123"/>
        <v>55.251955341000929</v>
      </c>
      <c r="H1969" s="2">
        <f t="shared" si="121"/>
        <v>31.411735718573929</v>
      </c>
      <c r="I1969" s="2">
        <f>H1969*1000000/H$2952</f>
        <v>9.1423537923391773</v>
      </c>
      <c r="J1969">
        <f t="shared" si="122"/>
        <v>9.1423537923391951</v>
      </c>
    </row>
    <row r="1970" spans="1:10" x14ac:dyDescent="0.25">
      <c r="A1970" t="s">
        <v>1972</v>
      </c>
      <c r="B1970">
        <v>1416</v>
      </c>
      <c r="C1970" s="1">
        <v>1195.25</v>
      </c>
      <c r="D1970" s="1">
        <v>52.302700000000002</v>
      </c>
      <c r="E1970" s="1">
        <v>7.2406100000000002</v>
      </c>
      <c r="F1970" s="2">
        <f t="shared" si="120"/>
        <v>29.735030726572184</v>
      </c>
      <c r="G1970" s="2">
        <f t="shared" si="123"/>
        <v>43.758795231123202</v>
      </c>
      <c r="H1970" s="2">
        <f t="shared" si="121"/>
        <v>24.877666368184215</v>
      </c>
      <c r="I1970" s="2">
        <f>H1970*1000000/H$2952</f>
        <v>7.2406195411618413</v>
      </c>
      <c r="J1970">
        <f t="shared" si="122"/>
        <v>7.2406195411618555</v>
      </c>
    </row>
    <row r="1971" spans="1:10" x14ac:dyDescent="0.25">
      <c r="A1971" t="s">
        <v>1973</v>
      </c>
      <c r="B1971">
        <v>177</v>
      </c>
      <c r="C1971" s="1">
        <v>28.060600000000001</v>
      </c>
      <c r="D1971" s="1">
        <v>11</v>
      </c>
      <c r="E1971" s="1">
        <v>64.864400000000003</v>
      </c>
      <c r="F1971" s="2">
        <f t="shared" si="120"/>
        <v>6.2536989102339655</v>
      </c>
      <c r="G1971" s="2">
        <f t="shared" si="123"/>
        <v>392.00872397596629</v>
      </c>
      <c r="H1971" s="2">
        <f t="shared" si="121"/>
        <v>222.86404817551889</v>
      </c>
      <c r="I1971" s="2">
        <f>H1971*1000000/H$2952</f>
        <v>64.864354974460412</v>
      </c>
      <c r="J1971">
        <f t="shared" si="122"/>
        <v>64.864354974460511</v>
      </c>
    </row>
    <row r="1972" spans="1:10" x14ac:dyDescent="0.25">
      <c r="A1972" t="s">
        <v>1974</v>
      </c>
      <c r="B1972">
        <v>156</v>
      </c>
      <c r="C1972" s="1">
        <v>20.005800000000001</v>
      </c>
      <c r="D1972" s="1">
        <v>2</v>
      </c>
      <c r="E1972" s="1">
        <v>16.541899999999998</v>
      </c>
      <c r="F1972" s="2">
        <f t="shared" si="120"/>
        <v>1.1370361654970846</v>
      </c>
      <c r="G1972" s="2">
        <f t="shared" si="123"/>
        <v>99.971008407561797</v>
      </c>
      <c r="H1972" s="2">
        <f t="shared" si="121"/>
        <v>56.835326030305438</v>
      </c>
      <c r="I1972" s="2">
        <f>H1972*1000000/H$2952</f>
        <v>16.541863943059635</v>
      </c>
      <c r="J1972">
        <f t="shared" si="122"/>
        <v>16.541863943059663</v>
      </c>
    </row>
    <row r="1973" spans="1:10" x14ac:dyDescent="0.25">
      <c r="A1973" t="s">
        <v>1975</v>
      </c>
      <c r="B1973">
        <v>1554</v>
      </c>
      <c r="C1973" s="1">
        <v>1333.25</v>
      </c>
      <c r="D1973" s="1">
        <v>2012</v>
      </c>
      <c r="E1973" s="1">
        <v>249.70400000000001</v>
      </c>
      <c r="F1973" s="2">
        <f t="shared" si="120"/>
        <v>1143.8583824900672</v>
      </c>
      <c r="G1973" s="2">
        <f t="shared" si="123"/>
        <v>1509.0943183948996</v>
      </c>
      <c r="H1973" s="2">
        <f t="shared" si="121"/>
        <v>857.94740858058674</v>
      </c>
      <c r="I1973" s="2">
        <f>H1973*1000000/H$2952</f>
        <v>249.70472229671472</v>
      </c>
      <c r="J1973">
        <f t="shared" si="122"/>
        <v>249.70472229671512</v>
      </c>
    </row>
    <row r="1974" spans="1:10" x14ac:dyDescent="0.25">
      <c r="A1974" t="s">
        <v>1976</v>
      </c>
      <c r="B1974">
        <v>927</v>
      </c>
      <c r="C1974" s="1">
        <v>706.25300000000004</v>
      </c>
      <c r="D1974" s="1">
        <v>265</v>
      </c>
      <c r="E1974" s="1">
        <v>62.086300000000001</v>
      </c>
      <c r="F1974" s="2">
        <f t="shared" si="120"/>
        <v>150.65729192836372</v>
      </c>
      <c r="G1974" s="2">
        <f t="shared" si="123"/>
        <v>375.21964508469341</v>
      </c>
      <c r="H1974" s="2">
        <f t="shared" si="121"/>
        <v>213.31915323313845</v>
      </c>
      <c r="I1974" s="2">
        <f>H1974*1000000/H$2952</f>
        <v>62.086322991262733</v>
      </c>
      <c r="J1974">
        <f t="shared" si="122"/>
        <v>62.08632299126284</v>
      </c>
    </row>
    <row r="1975" spans="1:10" x14ac:dyDescent="0.25">
      <c r="A1975" t="s">
        <v>1977</v>
      </c>
      <c r="B1975">
        <v>351</v>
      </c>
      <c r="C1975" s="1">
        <v>150.63200000000001</v>
      </c>
      <c r="D1975" s="1">
        <v>252</v>
      </c>
      <c r="E1975" s="1">
        <v>276.81799999999998</v>
      </c>
      <c r="F1975" s="2">
        <f t="shared" si="120"/>
        <v>143.26655685263268</v>
      </c>
      <c r="G1975" s="2">
        <f t="shared" si="123"/>
        <v>1672.951298528865</v>
      </c>
      <c r="H1975" s="2">
        <f t="shared" si="121"/>
        <v>951.10306477131462</v>
      </c>
      <c r="I1975" s="2">
        <f>H1975*1000000/H$2952</f>
        <v>276.81758146130881</v>
      </c>
      <c r="J1975">
        <f t="shared" si="122"/>
        <v>276.81758146130932</v>
      </c>
    </row>
    <row r="1976" spans="1:10" x14ac:dyDescent="0.25">
      <c r="A1976" t="s">
        <v>1978</v>
      </c>
      <c r="B1976">
        <v>288</v>
      </c>
      <c r="C1976" s="1">
        <v>99.916499999999999</v>
      </c>
      <c r="D1976" s="1">
        <v>360</v>
      </c>
      <c r="E1976" s="1">
        <v>596.178</v>
      </c>
      <c r="F1976" s="2">
        <f t="shared" si="120"/>
        <v>204.66650978947524</v>
      </c>
      <c r="G1976" s="2">
        <f t="shared" si="123"/>
        <v>3603.0085121076099</v>
      </c>
      <c r="H1976" s="2">
        <f t="shared" si="121"/>
        <v>2048.3754914300966</v>
      </c>
      <c r="I1976" s="2">
        <f>H1976*1000000/H$2952</f>
        <v>596.17760731181784</v>
      </c>
      <c r="J1976">
        <f t="shared" si="122"/>
        <v>596.17760731181886</v>
      </c>
    </row>
    <row r="1977" spans="1:10" x14ac:dyDescent="0.25">
      <c r="A1977" t="s">
        <v>1979</v>
      </c>
      <c r="B1977">
        <v>1410</v>
      </c>
      <c r="C1977" s="1">
        <v>1189.25</v>
      </c>
      <c r="D1977" s="1">
        <v>632</v>
      </c>
      <c r="E1977" s="1">
        <v>87.933300000000003</v>
      </c>
      <c r="F1977" s="2">
        <f t="shared" si="120"/>
        <v>359.30342829707877</v>
      </c>
      <c r="G1977" s="2">
        <f t="shared" si="123"/>
        <v>531.42737019129709</v>
      </c>
      <c r="H1977" s="2">
        <f t="shared" si="121"/>
        <v>302.12606962125608</v>
      </c>
      <c r="I1977" s="2">
        <f>H1977*1000000/H$2952</f>
        <v>87.933485851058862</v>
      </c>
      <c r="J1977">
        <f t="shared" si="122"/>
        <v>87.933485851059018</v>
      </c>
    </row>
    <row r="1978" spans="1:10" x14ac:dyDescent="0.25">
      <c r="A1978" t="s">
        <v>1980</v>
      </c>
      <c r="B1978">
        <v>156</v>
      </c>
      <c r="C1978" s="1">
        <v>20.005800000000001</v>
      </c>
      <c r="D1978" s="1">
        <v>120</v>
      </c>
      <c r="E1978" s="1">
        <v>992.51400000000001</v>
      </c>
      <c r="F1978" s="2">
        <f t="shared" si="120"/>
        <v>68.222169929825085</v>
      </c>
      <c r="G1978" s="2">
        <f t="shared" si="123"/>
        <v>5998.2605044537086</v>
      </c>
      <c r="H1978" s="2">
        <f t="shared" si="121"/>
        <v>3410.1195618183269</v>
      </c>
      <c r="I1978" s="2">
        <f>H1978*1000000/H$2952</f>
        <v>992.51183658357832</v>
      </c>
      <c r="J1978">
        <f t="shared" si="122"/>
        <v>992.51183658358002</v>
      </c>
    </row>
    <row r="1979" spans="1:10" x14ac:dyDescent="0.25">
      <c r="A1979" t="s">
        <v>1981</v>
      </c>
      <c r="B1979">
        <v>477</v>
      </c>
      <c r="C1979" s="1">
        <v>263.23700000000002</v>
      </c>
      <c r="D1979" s="1">
        <v>129</v>
      </c>
      <c r="E1979" s="1">
        <v>81.087299999999999</v>
      </c>
      <c r="F1979" s="2">
        <f t="shared" si="120"/>
        <v>73.338832674561957</v>
      </c>
      <c r="G1979" s="2">
        <f t="shared" si="123"/>
        <v>490.05269016133747</v>
      </c>
      <c r="H1979" s="2">
        <f t="shared" si="121"/>
        <v>278.60381585628903</v>
      </c>
      <c r="I1979" s="2">
        <f>H1979*1000000/H$2952</f>
        <v>81.087357772076217</v>
      </c>
      <c r="J1979">
        <f t="shared" si="122"/>
        <v>81.087357772076373</v>
      </c>
    </row>
    <row r="1980" spans="1:10" x14ac:dyDescent="0.25">
      <c r="A1980" t="s">
        <v>1982</v>
      </c>
      <c r="B1980">
        <v>2292</v>
      </c>
      <c r="C1980" s="1">
        <v>2071.25</v>
      </c>
      <c r="D1980" s="1">
        <v>536</v>
      </c>
      <c r="E1980" s="1">
        <v>42.819499999999998</v>
      </c>
      <c r="F1980" s="2">
        <f t="shared" si="120"/>
        <v>304.72569235321868</v>
      </c>
      <c r="G1980" s="2">
        <f t="shared" si="123"/>
        <v>258.78092939046468</v>
      </c>
      <c r="H1980" s="2">
        <f t="shared" si="121"/>
        <v>147.12163782895288</v>
      </c>
      <c r="I1980" s="2">
        <f>H1980*1000000/H$2952</f>
        <v>42.819603335238497</v>
      </c>
      <c r="J1980">
        <f t="shared" si="122"/>
        <v>42.819603335238568</v>
      </c>
    </row>
    <row r="1981" spans="1:10" x14ac:dyDescent="0.25">
      <c r="A1981" t="s">
        <v>1983</v>
      </c>
      <c r="B1981">
        <v>198</v>
      </c>
      <c r="C1981" s="1">
        <v>38.183199999999999</v>
      </c>
      <c r="D1981" s="1">
        <v>33</v>
      </c>
      <c r="E1981" s="1">
        <v>143.005</v>
      </c>
      <c r="F1981" s="2">
        <f t="shared" si="120"/>
        <v>18.761096730701897</v>
      </c>
      <c r="G1981" s="2">
        <f t="shared" si="123"/>
        <v>864.25443650610737</v>
      </c>
      <c r="H1981" s="2">
        <f t="shared" si="121"/>
        <v>491.34427524937405</v>
      </c>
      <c r="I1981" s="2">
        <f>H1981*1000000/H$2952</f>
        <v>143.00525250866957</v>
      </c>
      <c r="J1981">
        <f t="shared" si="122"/>
        <v>143.0052525086698</v>
      </c>
    </row>
    <row r="1982" spans="1:10" x14ac:dyDescent="0.25">
      <c r="A1982" t="s">
        <v>1984</v>
      </c>
      <c r="B1982">
        <v>198</v>
      </c>
      <c r="C1982" s="1">
        <v>38.183199999999999</v>
      </c>
      <c r="D1982" s="1">
        <v>10</v>
      </c>
      <c r="E1982" s="1">
        <v>43.334899999999998</v>
      </c>
      <c r="F1982" s="2">
        <f t="shared" si="120"/>
        <v>5.6851808274854232</v>
      </c>
      <c r="G1982" s="2">
        <f t="shared" si="123"/>
        <v>261.89528378972955</v>
      </c>
      <c r="H1982" s="2">
        <f t="shared" si="121"/>
        <v>148.89220462102242</v>
      </c>
      <c r="I1982" s="2">
        <f>H1982*1000000/H$2952</f>
        <v>43.334925002627131</v>
      </c>
      <c r="J1982">
        <f t="shared" si="122"/>
        <v>43.334925002627216</v>
      </c>
    </row>
    <row r="1983" spans="1:10" x14ac:dyDescent="0.25">
      <c r="A1983" t="s">
        <v>1985</v>
      </c>
      <c r="B1983">
        <v>1830</v>
      </c>
      <c r="C1983" s="1">
        <v>1609.25</v>
      </c>
      <c r="D1983" s="1">
        <v>191</v>
      </c>
      <c r="E1983" s="1">
        <v>19.638999999999999</v>
      </c>
      <c r="F1983" s="2">
        <f t="shared" si="120"/>
        <v>108.58695380497159</v>
      </c>
      <c r="G1983" s="2">
        <f t="shared" si="123"/>
        <v>118.68883020040391</v>
      </c>
      <c r="H1983" s="2">
        <f t="shared" si="121"/>
        <v>67.476746189200924</v>
      </c>
      <c r="I1983" s="2">
        <f>H1983*1000000/H$2952</f>
        <v>19.639038477354028</v>
      </c>
      <c r="J1983">
        <f t="shared" si="122"/>
        <v>19.63903847735406</v>
      </c>
    </row>
    <row r="1984" spans="1:10" x14ac:dyDescent="0.25">
      <c r="A1984" t="s">
        <v>1986</v>
      </c>
      <c r="B1984">
        <v>906</v>
      </c>
      <c r="C1984" s="1">
        <v>685.25300000000004</v>
      </c>
      <c r="D1984" s="1">
        <v>1894</v>
      </c>
      <c r="E1984" s="1">
        <v>457.34</v>
      </c>
      <c r="F1984" s="2">
        <f t="shared" si="120"/>
        <v>1076.7732487257392</v>
      </c>
      <c r="G1984" s="2">
        <f t="shared" si="123"/>
        <v>2763.9426605939702</v>
      </c>
      <c r="H1984" s="2">
        <f t="shared" si="121"/>
        <v>1571.3513822277891</v>
      </c>
      <c r="I1984" s="2">
        <f>H1984*1000000/H$2952</f>
        <v>457.34022459360727</v>
      </c>
      <c r="J1984">
        <f t="shared" si="122"/>
        <v>457.34022459360807</v>
      </c>
    </row>
    <row r="1985" spans="1:10" x14ac:dyDescent="0.25">
      <c r="A1985" t="s">
        <v>1987</v>
      </c>
      <c r="B1985">
        <v>462</v>
      </c>
      <c r="C1985" s="1">
        <v>249.15600000000001</v>
      </c>
      <c r="D1985" s="1">
        <v>352</v>
      </c>
      <c r="E1985" s="1">
        <v>233.76599999999999</v>
      </c>
      <c r="F1985" s="2">
        <f t="shared" si="120"/>
        <v>200.1183651274869</v>
      </c>
      <c r="G1985" s="2">
        <f t="shared" si="123"/>
        <v>1412.7695098653053</v>
      </c>
      <c r="H1985" s="2">
        <f t="shared" si="121"/>
        <v>803.18501311422119</v>
      </c>
      <c r="I1985" s="2">
        <f>H1985*1000000/H$2952</f>
        <v>233.76618268989307</v>
      </c>
      <c r="J1985">
        <f t="shared" si="122"/>
        <v>233.76618268989347</v>
      </c>
    </row>
    <row r="1986" spans="1:10" x14ac:dyDescent="0.25">
      <c r="A1986" t="s">
        <v>1988</v>
      </c>
      <c r="B1986">
        <v>1356</v>
      </c>
      <c r="C1986" s="1">
        <v>1135.25</v>
      </c>
      <c r="D1986" s="1">
        <v>128</v>
      </c>
      <c r="E1986" s="1">
        <v>18.656400000000001</v>
      </c>
      <c r="F1986" s="2">
        <f t="shared" si="120"/>
        <v>72.770314591813417</v>
      </c>
      <c r="G1986" s="2">
        <f t="shared" si="123"/>
        <v>112.75049548557587</v>
      </c>
      <c r="H1986" s="2">
        <f t="shared" si="121"/>
        <v>64.100695522407761</v>
      </c>
      <c r="I1986" s="2">
        <f>H1986*1000000/H$2952</f>
        <v>18.656442358081478</v>
      </c>
      <c r="J1986">
        <f t="shared" si="122"/>
        <v>18.656442358081513</v>
      </c>
    </row>
    <row r="1987" spans="1:10" x14ac:dyDescent="0.25">
      <c r="A1987" t="s">
        <v>1989</v>
      </c>
      <c r="B1987">
        <v>972</v>
      </c>
      <c r="C1987" s="1">
        <v>751.25300000000004</v>
      </c>
      <c r="D1987" s="1">
        <v>43</v>
      </c>
      <c r="E1987" s="1">
        <v>9.4709299999999992</v>
      </c>
      <c r="F1987" s="2">
        <f t="shared" ref="F1987:F2050" si="124">D1987*1000000/D$2952</f>
        <v>24.446277558187319</v>
      </c>
      <c r="G1987" s="2">
        <f t="shared" si="123"/>
        <v>57.237708202163581</v>
      </c>
      <c r="H1987" s="2">
        <f t="shared" ref="H1987:H2050" si="125">F1987*1000/C1987</f>
        <v>32.540672128014549</v>
      </c>
      <c r="I1987" s="2">
        <f>H1987*1000000/H$2952</f>
        <v>9.4709295882337123</v>
      </c>
      <c r="J1987">
        <f t="shared" ref="J1987:J2050" si="126">G1987*1000000/G$2952</f>
        <v>9.4709295882337319</v>
      </c>
    </row>
    <row r="1988" spans="1:10" x14ac:dyDescent="0.25">
      <c r="A1988" t="s">
        <v>1990</v>
      </c>
      <c r="B1988">
        <v>666</v>
      </c>
      <c r="C1988" s="1">
        <v>446.2</v>
      </c>
      <c r="D1988" s="1">
        <v>358</v>
      </c>
      <c r="E1988" s="1">
        <v>132.75899999999999</v>
      </c>
      <c r="F1988" s="2">
        <f t="shared" si="124"/>
        <v>203.52947362397816</v>
      </c>
      <c r="G1988" s="2">
        <f t="shared" ref="G1988:G2051" si="127">D1988*1000/C1988</f>
        <v>802.33079336620347</v>
      </c>
      <c r="H1988" s="2">
        <f t="shared" si="125"/>
        <v>456.1395643746709</v>
      </c>
      <c r="I1988" s="2">
        <f>H1988*1000000/H$2952</f>
        <v>132.75895714768978</v>
      </c>
      <c r="J1988">
        <f t="shared" si="126"/>
        <v>132.75895714769001</v>
      </c>
    </row>
    <row r="1989" spans="1:10" x14ac:dyDescent="0.25">
      <c r="A1989" t="s">
        <v>1991</v>
      </c>
      <c r="B1989">
        <v>870</v>
      </c>
      <c r="C1989" s="1">
        <v>649.25300000000004</v>
      </c>
      <c r="D1989" s="1">
        <v>26</v>
      </c>
      <c r="E1989" s="1">
        <v>6.6262800000000004</v>
      </c>
      <c r="F1989" s="2">
        <f t="shared" si="124"/>
        <v>14.7814701514621</v>
      </c>
      <c r="G1989" s="2">
        <f t="shared" si="127"/>
        <v>40.046022120806526</v>
      </c>
      <c r="H1989" s="2">
        <f t="shared" si="125"/>
        <v>22.766887717826641</v>
      </c>
      <c r="I1989" s="2">
        <f>H1989*1000000/H$2952</f>
        <v>6.6262795577945921</v>
      </c>
      <c r="J1989">
        <f t="shared" si="126"/>
        <v>6.6262795577946028</v>
      </c>
    </row>
    <row r="1990" spans="1:10" x14ac:dyDescent="0.25">
      <c r="A1990" t="s">
        <v>1992</v>
      </c>
      <c r="B1990">
        <v>1809</v>
      </c>
      <c r="C1990" s="1">
        <v>1588.25</v>
      </c>
      <c r="D1990" s="1">
        <v>3206</v>
      </c>
      <c r="E1990" s="1">
        <v>334.00599999999997</v>
      </c>
      <c r="F1990" s="2">
        <f t="shared" si="124"/>
        <v>1822.6689732918267</v>
      </c>
      <c r="G1990" s="2">
        <f t="shared" si="127"/>
        <v>2018.5739020934991</v>
      </c>
      <c r="H1990" s="2">
        <f t="shared" si="125"/>
        <v>1147.5957647044399</v>
      </c>
      <c r="I1990" s="2">
        <f>H1990*1000000/H$2952</f>
        <v>334.00658230147405</v>
      </c>
      <c r="J1990">
        <f t="shared" si="126"/>
        <v>334.00658230147462</v>
      </c>
    </row>
    <row r="1991" spans="1:10" x14ac:dyDescent="0.25">
      <c r="A1991" t="s">
        <v>1993</v>
      </c>
      <c r="B1991">
        <v>759</v>
      </c>
      <c r="C1991" s="1">
        <v>538.43600000000004</v>
      </c>
      <c r="D1991" s="1">
        <v>983</v>
      </c>
      <c r="E1991" s="1">
        <v>302.08600000000001</v>
      </c>
      <c r="F1991" s="2">
        <f t="shared" si="124"/>
        <v>558.85327534181715</v>
      </c>
      <c r="G1991" s="2">
        <f t="shared" si="127"/>
        <v>1825.6580169230883</v>
      </c>
      <c r="H1991" s="2">
        <f t="shared" si="125"/>
        <v>1037.9195955356201</v>
      </c>
      <c r="I1991" s="2">
        <f>H1991*1000000/H$2952</f>
        <v>302.0854446058932</v>
      </c>
      <c r="J1991">
        <f t="shared" si="126"/>
        <v>302.08544460589371</v>
      </c>
    </row>
    <row r="1992" spans="1:10" x14ac:dyDescent="0.25">
      <c r="A1992" t="s">
        <v>1994</v>
      </c>
      <c r="B1992">
        <v>1671</v>
      </c>
      <c r="C1992" s="1">
        <v>1450.25</v>
      </c>
      <c r="D1992" s="1">
        <v>123</v>
      </c>
      <c r="E1992" s="1">
        <v>14.0337</v>
      </c>
      <c r="F1992" s="2">
        <f t="shared" si="124"/>
        <v>69.927724178070704</v>
      </c>
      <c r="G1992" s="2">
        <f t="shared" si="127"/>
        <v>84.812963282192726</v>
      </c>
      <c r="H1992" s="2">
        <f t="shared" si="125"/>
        <v>48.217703277414721</v>
      </c>
      <c r="I1992" s="2">
        <f>H1992*1000000/H$2952</f>
        <v>14.03371358926519</v>
      </c>
      <c r="J1992">
        <f t="shared" si="126"/>
        <v>14.033713589265215</v>
      </c>
    </row>
    <row r="1993" spans="1:10" x14ac:dyDescent="0.25">
      <c r="A1993" t="s">
        <v>1995</v>
      </c>
      <c r="B1993">
        <v>885</v>
      </c>
      <c r="C1993" s="1">
        <v>664.25300000000004</v>
      </c>
      <c r="D1993" s="1">
        <v>60</v>
      </c>
      <c r="E1993" s="1">
        <v>14.946099999999999</v>
      </c>
      <c r="F1993" s="2">
        <f t="shared" si="124"/>
        <v>34.111084964912543</v>
      </c>
      <c r="G1993" s="2">
        <f t="shared" si="127"/>
        <v>90.327029008525358</v>
      </c>
      <c r="H1993" s="2">
        <f t="shared" si="125"/>
        <v>51.352549352298809</v>
      </c>
      <c r="I1993" s="2">
        <f>H1993*1000000/H$2952</f>
        <v>14.946107356928573</v>
      </c>
      <c r="J1993">
        <f t="shared" si="126"/>
        <v>14.946107356928596</v>
      </c>
    </row>
    <row r="1994" spans="1:10" x14ac:dyDescent="0.25">
      <c r="A1994" t="s">
        <v>1996</v>
      </c>
      <c r="B1994">
        <v>1296</v>
      </c>
      <c r="C1994" s="1">
        <v>1075.25</v>
      </c>
      <c r="D1994" s="1">
        <v>891</v>
      </c>
      <c r="E1994" s="1">
        <v>137.113</v>
      </c>
      <c r="F1994" s="2">
        <f t="shared" si="124"/>
        <v>506.54961172895122</v>
      </c>
      <c r="G1994" s="2">
        <f t="shared" si="127"/>
        <v>828.6445012787724</v>
      </c>
      <c r="H1994" s="2">
        <f t="shared" si="125"/>
        <v>471.09938314712969</v>
      </c>
      <c r="I1994" s="2">
        <f>H1994*1000000/H$2952</f>
        <v>137.11299721451184</v>
      </c>
      <c r="J1994">
        <f t="shared" si="126"/>
        <v>137.11299721451206</v>
      </c>
    </row>
    <row r="1995" spans="1:10" x14ac:dyDescent="0.25">
      <c r="A1995" t="s">
        <v>1997</v>
      </c>
      <c r="B1995">
        <v>978</v>
      </c>
      <c r="C1995" s="1">
        <v>757.25300000000004</v>
      </c>
      <c r="D1995" s="1">
        <v>103</v>
      </c>
      <c r="E1995" s="1">
        <v>22.506399999999999</v>
      </c>
      <c r="F1995" s="2">
        <f t="shared" si="124"/>
        <v>58.557362523099862</v>
      </c>
      <c r="G1995" s="2">
        <f t="shared" si="127"/>
        <v>136.01794908702902</v>
      </c>
      <c r="H1995" s="2">
        <f t="shared" si="125"/>
        <v>77.328663634346583</v>
      </c>
      <c r="I1995" s="2">
        <f>H1995*1000000/H$2952</f>
        <v>22.506429048298543</v>
      </c>
      <c r="J1995">
        <f t="shared" si="126"/>
        <v>22.506429048298578</v>
      </c>
    </row>
    <row r="1996" spans="1:10" x14ac:dyDescent="0.25">
      <c r="A1996" t="s">
        <v>1998</v>
      </c>
      <c r="B1996">
        <v>546</v>
      </c>
      <c r="C1996" s="1">
        <v>328.85</v>
      </c>
      <c r="D1996" s="1">
        <v>168</v>
      </c>
      <c r="E1996" s="1">
        <v>84.531999999999996</v>
      </c>
      <c r="F1996" s="2">
        <f t="shared" si="124"/>
        <v>95.511037901755117</v>
      </c>
      <c r="G1996" s="2">
        <f t="shared" si="127"/>
        <v>510.87121788049257</v>
      </c>
      <c r="H1996" s="2">
        <f t="shared" si="125"/>
        <v>290.43952532083051</v>
      </c>
      <c r="I1996" s="2">
        <f>H1996*1000000/H$2952</f>
        <v>84.532128996360811</v>
      </c>
      <c r="J1996">
        <f t="shared" si="126"/>
        <v>84.532128996360939</v>
      </c>
    </row>
    <row r="1997" spans="1:10" x14ac:dyDescent="0.25">
      <c r="A1997" t="s">
        <v>1999</v>
      </c>
      <c r="B1997">
        <v>609</v>
      </c>
      <c r="C1997" s="1">
        <v>389.95699999999999</v>
      </c>
      <c r="D1997" s="1">
        <v>182</v>
      </c>
      <c r="E1997" s="1">
        <v>77.226399999999998</v>
      </c>
      <c r="F1997" s="2">
        <f t="shared" si="124"/>
        <v>103.4702910602347</v>
      </c>
      <c r="G1997" s="2">
        <f t="shared" si="127"/>
        <v>466.71812533176734</v>
      </c>
      <c r="H1997" s="2">
        <f t="shared" si="125"/>
        <v>265.33769379761026</v>
      </c>
      <c r="I1997" s="2">
        <f>H1997*1000000/H$2952</f>
        <v>77.226266414393606</v>
      </c>
      <c r="J1997">
        <f t="shared" si="126"/>
        <v>77.226266414393734</v>
      </c>
    </row>
    <row r="1998" spans="1:10" x14ac:dyDescent="0.25">
      <c r="A1998" t="s">
        <v>2000</v>
      </c>
      <c r="B1998">
        <v>1377</v>
      </c>
      <c r="C1998" s="1">
        <v>1156.25</v>
      </c>
      <c r="D1998" s="1">
        <v>354</v>
      </c>
      <c r="E1998" s="1">
        <v>50.659500000000001</v>
      </c>
      <c r="F1998" s="2">
        <f t="shared" si="124"/>
        <v>201.25540129298398</v>
      </c>
      <c r="G1998" s="2">
        <f t="shared" si="127"/>
        <v>306.16216216216219</v>
      </c>
      <c r="H1998" s="2">
        <f t="shared" si="125"/>
        <v>174.05872544258074</v>
      </c>
      <c r="I1998" s="2">
        <f>H1998*1000000/H$2952</f>
        <v>50.659615339204372</v>
      </c>
      <c r="J1998">
        <f t="shared" si="126"/>
        <v>50.659615339204471</v>
      </c>
    </row>
    <row r="1999" spans="1:10" x14ac:dyDescent="0.25">
      <c r="A1999" t="s">
        <v>2001</v>
      </c>
      <c r="B1999">
        <v>1377</v>
      </c>
      <c r="C1999" s="1">
        <v>1156.25</v>
      </c>
      <c r="D1999" s="1">
        <v>355</v>
      </c>
      <c r="E1999" s="1">
        <v>50.802599999999998</v>
      </c>
      <c r="F1999" s="2">
        <f t="shared" si="124"/>
        <v>201.82391937573254</v>
      </c>
      <c r="G1999" s="2">
        <f t="shared" si="127"/>
        <v>307.02702702702703</v>
      </c>
      <c r="H1999" s="2">
        <f t="shared" si="125"/>
        <v>174.55041675739031</v>
      </c>
      <c r="I1999" s="2">
        <f>H1999*1000000/H$2952</f>
        <v>50.802721597224732</v>
      </c>
      <c r="J1999">
        <f t="shared" si="126"/>
        <v>50.80272159722481</v>
      </c>
    </row>
    <row r="2000" spans="1:10" x14ac:dyDescent="0.25">
      <c r="A2000" t="s">
        <v>2002</v>
      </c>
      <c r="B2000">
        <v>516</v>
      </c>
      <c r="C2000" s="1">
        <v>300.21199999999999</v>
      </c>
      <c r="D2000" s="1">
        <v>87</v>
      </c>
      <c r="E2000" s="1">
        <v>47.9514</v>
      </c>
      <c r="F2000" s="2">
        <f t="shared" si="124"/>
        <v>49.461073199123184</v>
      </c>
      <c r="G2000" s="2">
        <f t="shared" si="127"/>
        <v>289.79521138395535</v>
      </c>
      <c r="H2000" s="2">
        <f t="shared" si="125"/>
        <v>164.75381796571486</v>
      </c>
      <c r="I2000" s="2">
        <f>H2000*1000000/H$2952</f>
        <v>47.951431464214359</v>
      </c>
      <c r="J2000">
        <f t="shared" si="126"/>
        <v>47.951431464214437</v>
      </c>
    </row>
    <row r="2001" spans="1:10" x14ac:dyDescent="0.25">
      <c r="A2001" t="s">
        <v>2003</v>
      </c>
      <c r="B2001">
        <v>843</v>
      </c>
      <c r="C2001" s="1">
        <v>622.31600000000003</v>
      </c>
      <c r="D2001" s="1">
        <v>3987</v>
      </c>
      <c r="E2001" s="1">
        <v>1060.0999999999999</v>
      </c>
      <c r="F2001" s="2">
        <f t="shared" si="124"/>
        <v>2266.6815959184382</v>
      </c>
      <c r="G2001" s="2">
        <f t="shared" si="127"/>
        <v>6406.7129882567697</v>
      </c>
      <c r="H2001" s="2">
        <f t="shared" si="125"/>
        <v>3642.3321848039232</v>
      </c>
      <c r="I2001" s="2">
        <f>H2001*1000000/H$2952</f>
        <v>1060.0970847660296</v>
      </c>
      <c r="J2001">
        <f t="shared" si="126"/>
        <v>1060.0970847660317</v>
      </c>
    </row>
    <row r="2002" spans="1:10" x14ac:dyDescent="0.25">
      <c r="A2002" t="s">
        <v>2004</v>
      </c>
      <c r="B2002">
        <v>1026</v>
      </c>
      <c r="C2002" s="1">
        <v>805.25300000000004</v>
      </c>
      <c r="D2002" s="1">
        <v>5217.3900000000003</v>
      </c>
      <c r="E2002" s="1">
        <v>1072.0899999999999</v>
      </c>
      <c r="F2002" s="2">
        <f t="shared" si="124"/>
        <v>2966.1805597514171</v>
      </c>
      <c r="G2002" s="2">
        <f t="shared" si="127"/>
        <v>6479.1934957088015</v>
      </c>
      <c r="H2002" s="2">
        <f t="shared" si="125"/>
        <v>3683.5386639371936</v>
      </c>
      <c r="I2002" s="2">
        <f>H2002*1000000/H$2952</f>
        <v>1072.0901886857932</v>
      </c>
      <c r="J2002">
        <f t="shared" si="126"/>
        <v>1072.0901886857951</v>
      </c>
    </row>
    <row r="2003" spans="1:10" x14ac:dyDescent="0.25">
      <c r="A2003" t="s">
        <v>2005</v>
      </c>
      <c r="B2003">
        <v>573</v>
      </c>
      <c r="C2003" s="1">
        <v>354.84399999999999</v>
      </c>
      <c r="D2003" s="1">
        <v>1571</v>
      </c>
      <c r="E2003" s="1">
        <v>732.57</v>
      </c>
      <c r="F2003" s="2">
        <f t="shared" si="124"/>
        <v>893.14190799796006</v>
      </c>
      <c r="G2003" s="2">
        <f t="shared" si="127"/>
        <v>4427.2976293807988</v>
      </c>
      <c r="H2003" s="2">
        <f t="shared" si="125"/>
        <v>2516.9987600127383</v>
      </c>
      <c r="I2003" s="2">
        <f>H2003*1000000/H$2952</f>
        <v>732.56993389603633</v>
      </c>
      <c r="J2003">
        <f t="shared" si="126"/>
        <v>732.56993389603747</v>
      </c>
    </row>
    <row r="2004" spans="1:10" x14ac:dyDescent="0.25">
      <c r="A2004" t="s">
        <v>2006</v>
      </c>
      <c r="B2004">
        <v>873</v>
      </c>
      <c r="C2004" s="1">
        <v>652.25300000000004</v>
      </c>
      <c r="D2004" s="1">
        <v>3670.16</v>
      </c>
      <c r="E2004" s="1">
        <v>931.06299999999999</v>
      </c>
      <c r="F2004" s="2">
        <f t="shared" si="124"/>
        <v>2086.5523265803899</v>
      </c>
      <c r="G2004" s="2">
        <f t="shared" si="127"/>
        <v>5626.8963117072662</v>
      </c>
      <c r="H2004" s="2">
        <f t="shared" si="125"/>
        <v>3198.9923029566589</v>
      </c>
      <c r="I2004" s="2">
        <f>H2004*1000000/H$2952</f>
        <v>931.06346222396564</v>
      </c>
      <c r="J2004">
        <f t="shared" si="126"/>
        <v>931.06346222396735</v>
      </c>
    </row>
    <row r="2005" spans="1:10" x14ac:dyDescent="0.25">
      <c r="A2005" t="s">
        <v>2007</v>
      </c>
      <c r="B2005">
        <v>450</v>
      </c>
      <c r="C2005" s="1">
        <v>237.881</v>
      </c>
      <c r="D2005" s="1">
        <v>66</v>
      </c>
      <c r="E2005" s="1">
        <v>45.908700000000003</v>
      </c>
      <c r="F2005" s="2">
        <f t="shared" si="124"/>
        <v>37.522193461403795</v>
      </c>
      <c r="G2005" s="2">
        <f t="shared" si="127"/>
        <v>277.44964919434506</v>
      </c>
      <c r="H2005" s="2">
        <f t="shared" si="125"/>
        <v>157.73514261922472</v>
      </c>
      <c r="I2005" s="2">
        <f>H2005*1000000/H$2952</f>
        <v>45.908653129834086</v>
      </c>
      <c r="J2005">
        <f t="shared" si="126"/>
        <v>45.908653129834164</v>
      </c>
    </row>
    <row r="2006" spans="1:10" x14ac:dyDescent="0.25">
      <c r="A2006" t="s">
        <v>2008</v>
      </c>
      <c r="B2006">
        <v>1254</v>
      </c>
      <c r="C2006" s="1">
        <v>1033.25</v>
      </c>
      <c r="D2006" s="1">
        <v>139</v>
      </c>
      <c r="E2006" s="1">
        <v>22.259699999999999</v>
      </c>
      <c r="F2006" s="2">
        <f t="shared" si="124"/>
        <v>79.024013502047382</v>
      </c>
      <c r="G2006" s="2">
        <f t="shared" si="127"/>
        <v>134.52697798209533</v>
      </c>
      <c r="H2006" s="2">
        <f t="shared" si="125"/>
        <v>76.481019600336211</v>
      </c>
      <c r="I2006" s="2">
        <f>H2006*1000000/H$2952</f>
        <v>22.259723112710713</v>
      </c>
      <c r="J2006">
        <f t="shared" si="126"/>
        <v>22.259723112710752</v>
      </c>
    </row>
    <row r="2007" spans="1:10" x14ac:dyDescent="0.25">
      <c r="A2007" t="s">
        <v>2009</v>
      </c>
      <c r="B2007">
        <v>204</v>
      </c>
      <c r="C2007" s="1">
        <v>41.583199999999998</v>
      </c>
      <c r="D2007" s="1">
        <v>28</v>
      </c>
      <c r="E2007" s="1">
        <v>111.417</v>
      </c>
      <c r="F2007" s="2">
        <f t="shared" si="124"/>
        <v>15.918506316959185</v>
      </c>
      <c r="G2007" s="2">
        <f t="shared" si="127"/>
        <v>673.34885242117014</v>
      </c>
      <c r="H2007" s="2">
        <f t="shared" si="125"/>
        <v>382.8109985994148</v>
      </c>
      <c r="I2007" s="2">
        <f>H2007*1000000/H$2952</f>
        <v>111.416752520462</v>
      </c>
      <c r="J2007">
        <f t="shared" si="126"/>
        <v>111.41675252046218</v>
      </c>
    </row>
    <row r="2008" spans="1:10" x14ac:dyDescent="0.25">
      <c r="A2008" t="s">
        <v>2010</v>
      </c>
      <c r="B2008">
        <v>1416</v>
      </c>
      <c r="C2008" s="1">
        <v>1195.25</v>
      </c>
      <c r="D2008" s="1">
        <v>534.70699999999999</v>
      </c>
      <c r="E2008" s="1">
        <v>74.022999999999996</v>
      </c>
      <c r="F2008" s="2">
        <f t="shared" si="124"/>
        <v>303.9905984722248</v>
      </c>
      <c r="G2008" s="2">
        <f t="shared" si="127"/>
        <v>447.35996653419789</v>
      </c>
      <c r="H2008" s="2">
        <f t="shared" si="125"/>
        <v>254.33223047247421</v>
      </c>
      <c r="I2008" s="2">
        <f>H2008*1000000/H$2952</f>
        <v>74.023137486134075</v>
      </c>
      <c r="J2008">
        <f t="shared" si="126"/>
        <v>74.023137486134203</v>
      </c>
    </row>
    <row r="2009" spans="1:10" x14ac:dyDescent="0.25">
      <c r="A2009" t="s">
        <v>2011</v>
      </c>
      <c r="B2009">
        <v>1401</v>
      </c>
      <c r="C2009" s="1">
        <v>1180.25</v>
      </c>
      <c r="D2009" s="1">
        <v>1904</v>
      </c>
      <c r="E2009" s="1">
        <v>266.93299999999999</v>
      </c>
      <c r="F2009" s="2">
        <f t="shared" si="124"/>
        <v>1082.4584295532245</v>
      </c>
      <c r="G2009" s="2">
        <f t="shared" si="127"/>
        <v>1613.2175386570641</v>
      </c>
      <c r="H2009" s="2">
        <f t="shared" si="125"/>
        <v>917.14334213363645</v>
      </c>
      <c r="I2009" s="2">
        <f>H2009*1000000/H$2952</f>
        <v>266.93363866282857</v>
      </c>
      <c r="J2009">
        <f t="shared" si="126"/>
        <v>266.93363866282908</v>
      </c>
    </row>
    <row r="2010" spans="1:10" x14ac:dyDescent="0.25">
      <c r="A2010" t="s">
        <v>2012</v>
      </c>
      <c r="B2010">
        <v>936</v>
      </c>
      <c r="C2010" s="1">
        <v>715.25300000000004</v>
      </c>
      <c r="D2010" s="1">
        <v>1521</v>
      </c>
      <c r="E2010" s="1">
        <v>351.86799999999999</v>
      </c>
      <c r="F2010" s="2">
        <f t="shared" si="124"/>
        <v>864.71600386053285</v>
      </c>
      <c r="G2010" s="2">
        <f t="shared" si="127"/>
        <v>2126.5202662554366</v>
      </c>
      <c r="H2010" s="2">
        <f t="shared" si="125"/>
        <v>1208.9652246974606</v>
      </c>
      <c r="I2010" s="2">
        <f>H2010*1000000/H$2952</f>
        <v>351.86810133142188</v>
      </c>
      <c r="J2010">
        <f t="shared" si="126"/>
        <v>351.86810133142251</v>
      </c>
    </row>
    <row r="2011" spans="1:10" x14ac:dyDescent="0.25">
      <c r="A2011" t="s">
        <v>2013</v>
      </c>
      <c r="B2011">
        <v>663</v>
      </c>
      <c r="C2011" s="1">
        <v>443.24400000000003</v>
      </c>
      <c r="D2011" s="1">
        <v>377</v>
      </c>
      <c r="E2011" s="1">
        <v>140.73699999999999</v>
      </c>
      <c r="F2011" s="2">
        <f t="shared" si="124"/>
        <v>214.33131719620047</v>
      </c>
      <c r="G2011" s="2">
        <f t="shared" si="127"/>
        <v>850.54732833382957</v>
      </c>
      <c r="H2011" s="2">
        <f t="shared" si="125"/>
        <v>483.55153639124381</v>
      </c>
      <c r="I2011" s="2">
        <f>H2011*1000000/H$2952</f>
        <v>140.73718377503988</v>
      </c>
      <c r="J2011">
        <f t="shared" si="126"/>
        <v>140.73718377504011</v>
      </c>
    </row>
    <row r="2012" spans="1:10" x14ac:dyDescent="0.25">
      <c r="A2012" t="s">
        <v>2014</v>
      </c>
      <c r="B2012">
        <v>645</v>
      </c>
      <c r="C2012" s="1">
        <v>425.59199999999998</v>
      </c>
      <c r="D2012" s="1">
        <v>393</v>
      </c>
      <c r="E2012" s="1">
        <v>152.79499999999999</v>
      </c>
      <c r="F2012" s="2">
        <f t="shared" si="124"/>
        <v>223.42760652017714</v>
      </c>
      <c r="G2012" s="2">
        <f t="shared" si="127"/>
        <v>923.41961315062315</v>
      </c>
      <c r="H2012" s="2">
        <f t="shared" si="125"/>
        <v>524.98074804079295</v>
      </c>
      <c r="I2012" s="2">
        <f>H2012*1000000/H$2952</f>
        <v>152.79511376755269</v>
      </c>
      <c r="J2012">
        <f t="shared" si="126"/>
        <v>152.79511376755295</v>
      </c>
    </row>
    <row r="2013" spans="1:10" x14ac:dyDescent="0.25">
      <c r="A2013" t="s">
        <v>2015</v>
      </c>
      <c r="B2013">
        <v>825</v>
      </c>
      <c r="C2013" s="1">
        <v>604.31600000000003</v>
      </c>
      <c r="D2013" s="1">
        <v>636</v>
      </c>
      <c r="E2013" s="1">
        <v>174.142</v>
      </c>
      <c r="F2013" s="2">
        <f t="shared" si="124"/>
        <v>361.57750062807293</v>
      </c>
      <c r="G2013" s="2">
        <f t="shared" si="127"/>
        <v>1052.4295236267119</v>
      </c>
      <c r="H2013" s="2">
        <f t="shared" si="125"/>
        <v>598.32521500021994</v>
      </c>
      <c r="I2013" s="2">
        <f>H2013*1000000/H$2952</f>
        <v>174.14194641829087</v>
      </c>
      <c r="J2013">
        <f t="shared" si="126"/>
        <v>174.14194641829118</v>
      </c>
    </row>
    <row r="2014" spans="1:10" x14ac:dyDescent="0.25">
      <c r="A2014" t="s">
        <v>2016</v>
      </c>
      <c r="B2014">
        <v>738</v>
      </c>
      <c r="C2014" s="1">
        <v>517.48800000000006</v>
      </c>
      <c r="D2014" s="1">
        <v>809</v>
      </c>
      <c r="E2014" s="1">
        <v>258.678</v>
      </c>
      <c r="F2014" s="2">
        <f t="shared" si="124"/>
        <v>459.93112894357074</v>
      </c>
      <c r="G2014" s="2">
        <f t="shared" si="127"/>
        <v>1563.321275082707</v>
      </c>
      <c r="H2014" s="2">
        <f t="shared" si="125"/>
        <v>888.77641403002713</v>
      </c>
      <c r="I2014" s="2">
        <f>H2014*1000000/H$2952</f>
        <v>258.67747303579841</v>
      </c>
      <c r="J2014">
        <f t="shared" si="126"/>
        <v>258.67747303579887</v>
      </c>
    </row>
    <row r="2015" spans="1:10" x14ac:dyDescent="0.25">
      <c r="A2015" t="s">
        <v>2017</v>
      </c>
      <c r="B2015">
        <v>960</v>
      </c>
      <c r="C2015" s="1">
        <v>739.25300000000004</v>
      </c>
      <c r="D2015" s="1">
        <v>1211</v>
      </c>
      <c r="E2015" s="1">
        <v>271.05799999999999</v>
      </c>
      <c r="F2015" s="2">
        <f t="shared" si="124"/>
        <v>688.47539820848476</v>
      </c>
      <c r="G2015" s="2">
        <f t="shared" si="127"/>
        <v>1638.1401225290936</v>
      </c>
      <c r="H2015" s="2">
        <f t="shared" si="125"/>
        <v>931.31228173370243</v>
      </c>
      <c r="I2015" s="2">
        <f>H2015*1000000/H$2952</f>
        <v>271.05749414941005</v>
      </c>
      <c r="J2015">
        <f t="shared" si="126"/>
        <v>271.0574941494105</v>
      </c>
    </row>
    <row r="2016" spans="1:10" x14ac:dyDescent="0.25">
      <c r="A2016" t="s">
        <v>2018</v>
      </c>
      <c r="B2016">
        <v>444</v>
      </c>
      <c r="C2016" s="1">
        <v>232.41</v>
      </c>
      <c r="D2016" s="1">
        <v>291</v>
      </c>
      <c r="E2016" s="1">
        <v>207.18</v>
      </c>
      <c r="F2016" s="2">
        <f t="shared" si="124"/>
        <v>165.43876207982581</v>
      </c>
      <c r="G2016" s="2">
        <f t="shared" si="127"/>
        <v>1252.0975861623854</v>
      </c>
      <c r="H2016" s="2">
        <f t="shared" si="125"/>
        <v>711.84011909911703</v>
      </c>
      <c r="I2016" s="2">
        <f>H2016*1000000/H$2952</f>
        <v>207.18034401826549</v>
      </c>
      <c r="J2016">
        <f t="shared" si="126"/>
        <v>207.18034401826588</v>
      </c>
    </row>
    <row r="2017" spans="1:10" x14ac:dyDescent="0.25">
      <c r="A2017" t="s">
        <v>2019</v>
      </c>
      <c r="B2017">
        <v>453</v>
      </c>
      <c r="C2017" s="1">
        <v>240.73400000000001</v>
      </c>
      <c r="D2017" s="1">
        <v>89</v>
      </c>
      <c r="E2017" s="1">
        <v>61.173499999999997</v>
      </c>
      <c r="F2017" s="2">
        <f t="shared" si="124"/>
        <v>50.598109364620271</v>
      </c>
      <c r="G2017" s="2">
        <f t="shared" si="127"/>
        <v>369.70265936676992</v>
      </c>
      <c r="H2017" s="2">
        <f t="shared" si="125"/>
        <v>210.1826470902335</v>
      </c>
      <c r="I2017" s="2">
        <f>H2017*1000000/H$2952</f>
        <v>61.173446062487152</v>
      </c>
      <c r="J2017">
        <f t="shared" si="126"/>
        <v>61.173446062487244</v>
      </c>
    </row>
    <row r="2018" spans="1:10" x14ac:dyDescent="0.25">
      <c r="A2018" t="s">
        <v>2020</v>
      </c>
      <c r="B2018">
        <v>114</v>
      </c>
      <c r="C2018" s="1">
        <v>25.271699999999999</v>
      </c>
      <c r="D2018" s="1">
        <v>31</v>
      </c>
      <c r="E2018" s="1">
        <v>202.97300000000001</v>
      </c>
      <c r="F2018" s="2">
        <f t="shared" si="124"/>
        <v>17.624060565204811</v>
      </c>
      <c r="G2018" s="2">
        <f t="shared" si="127"/>
        <v>1226.6685660244464</v>
      </c>
      <c r="H2018" s="2">
        <f t="shared" si="125"/>
        <v>697.38326132412192</v>
      </c>
      <c r="I2018" s="2">
        <f>H2018*1000000/H$2952</f>
        <v>202.97269023915956</v>
      </c>
      <c r="J2018">
        <f t="shared" si="126"/>
        <v>202.9726902391599</v>
      </c>
    </row>
    <row r="2019" spans="1:10" x14ac:dyDescent="0.25">
      <c r="A2019" t="s">
        <v>2021</v>
      </c>
      <c r="B2019">
        <v>603</v>
      </c>
      <c r="C2019" s="1">
        <v>384.07299999999998</v>
      </c>
      <c r="D2019" s="1">
        <v>357</v>
      </c>
      <c r="E2019" s="1">
        <v>153.803</v>
      </c>
      <c r="F2019" s="2">
        <f t="shared" si="124"/>
        <v>202.96095554122962</v>
      </c>
      <c r="G2019" s="2">
        <f t="shared" si="127"/>
        <v>929.51079612469505</v>
      </c>
      <c r="H2019" s="2">
        <f t="shared" si="125"/>
        <v>528.44369570688286</v>
      </c>
      <c r="I2019" s="2">
        <f>H2019*1000000/H$2952</f>
        <v>153.8030011702545</v>
      </c>
      <c r="J2019">
        <f t="shared" si="126"/>
        <v>153.80300117025476</v>
      </c>
    </row>
    <row r="2020" spans="1:10" x14ac:dyDescent="0.25">
      <c r="A2020" t="s">
        <v>2022</v>
      </c>
      <c r="B2020">
        <v>408</v>
      </c>
      <c r="C2020" s="1">
        <v>199.922</v>
      </c>
      <c r="D2020" s="1">
        <v>80</v>
      </c>
      <c r="E2020" s="1">
        <v>66.212500000000006</v>
      </c>
      <c r="F2020" s="2">
        <f t="shared" si="124"/>
        <v>45.481446619883386</v>
      </c>
      <c r="G2020" s="2">
        <f t="shared" si="127"/>
        <v>400.15606086373685</v>
      </c>
      <c r="H2020" s="2">
        <f t="shared" si="125"/>
        <v>227.49595652246069</v>
      </c>
      <c r="I2020" s="2">
        <f>H2020*1000000/H$2952</f>
        <v>66.212467196619187</v>
      </c>
      <c r="J2020">
        <f t="shared" si="126"/>
        <v>66.212467196619301</v>
      </c>
    </row>
    <row r="2021" spans="1:10" x14ac:dyDescent="0.25">
      <c r="A2021" t="s">
        <v>2023</v>
      </c>
      <c r="B2021">
        <v>1200</v>
      </c>
      <c r="C2021" s="1">
        <v>979.25300000000004</v>
      </c>
      <c r="D2021" s="1">
        <v>1592</v>
      </c>
      <c r="E2021" s="1">
        <v>269.00400000000002</v>
      </c>
      <c r="F2021" s="2">
        <f t="shared" si="124"/>
        <v>905.08078773567945</v>
      </c>
      <c r="G2021" s="2">
        <f t="shared" si="127"/>
        <v>1625.7289995537415</v>
      </c>
      <c r="H2021" s="2">
        <f t="shared" si="125"/>
        <v>924.25633389499887</v>
      </c>
      <c r="I2021" s="2">
        <f>H2021*1000000/H$2952</f>
        <v>269.00386769400933</v>
      </c>
      <c r="J2021">
        <f t="shared" si="126"/>
        <v>269.00386769400984</v>
      </c>
    </row>
    <row r="2022" spans="1:10" x14ac:dyDescent="0.25">
      <c r="A2022" t="s">
        <v>2024</v>
      </c>
      <c r="B2022">
        <v>1272</v>
      </c>
      <c r="C2022" s="1">
        <v>1051.25</v>
      </c>
      <c r="D2022" s="1">
        <v>367</v>
      </c>
      <c r="E2022" s="1">
        <v>57.765599999999999</v>
      </c>
      <c r="F2022" s="2">
        <f t="shared" si="124"/>
        <v>208.64613636871505</v>
      </c>
      <c r="G2022" s="2">
        <f t="shared" si="127"/>
        <v>349.10820451843045</v>
      </c>
      <c r="H2022" s="2">
        <f t="shared" si="125"/>
        <v>198.4743271046041</v>
      </c>
      <c r="I2022" s="2">
        <f>H2022*1000000/H$2952</f>
        <v>57.765751416716739</v>
      </c>
      <c r="J2022">
        <f t="shared" si="126"/>
        <v>57.765751416716839</v>
      </c>
    </row>
    <row r="2023" spans="1:10" x14ac:dyDescent="0.25">
      <c r="A2023" t="s">
        <v>2025</v>
      </c>
      <c r="B2023">
        <v>171</v>
      </c>
      <c r="C2023" s="1">
        <v>25.607600000000001</v>
      </c>
      <c r="D2023" s="1">
        <v>28</v>
      </c>
      <c r="E2023" s="1">
        <v>180.92500000000001</v>
      </c>
      <c r="F2023" s="2">
        <f t="shared" si="124"/>
        <v>15.918506316959185</v>
      </c>
      <c r="G2023" s="2">
        <f t="shared" si="127"/>
        <v>1093.4253893375403</v>
      </c>
      <c r="H2023" s="2">
        <f t="shared" si="125"/>
        <v>621.63210597475688</v>
      </c>
      <c r="I2023" s="2">
        <f>H2023*1000000/H$2952</f>
        <v>180.92539337575073</v>
      </c>
      <c r="J2023">
        <f t="shared" si="126"/>
        <v>180.92539337575104</v>
      </c>
    </row>
    <row r="2024" spans="1:10" x14ac:dyDescent="0.25">
      <c r="A2024" t="s">
        <v>2026</v>
      </c>
      <c r="B2024">
        <v>777</v>
      </c>
      <c r="C2024" s="1">
        <v>556.43600000000004</v>
      </c>
      <c r="D2024" s="1">
        <v>141</v>
      </c>
      <c r="E2024" s="1">
        <v>41.929000000000002</v>
      </c>
      <c r="F2024" s="2">
        <f t="shared" si="124"/>
        <v>80.161049667544475</v>
      </c>
      <c r="G2024" s="2">
        <f t="shared" si="127"/>
        <v>253.39841419318662</v>
      </c>
      <c r="H2024" s="2">
        <f t="shared" si="125"/>
        <v>144.06158060863149</v>
      </c>
      <c r="I2024" s="2">
        <f>H2024*1000000/H$2952</f>
        <v>41.928976787771468</v>
      </c>
      <c r="J2024">
        <f t="shared" si="126"/>
        <v>41.928976787771539</v>
      </c>
    </row>
    <row r="2025" spans="1:10" x14ac:dyDescent="0.25">
      <c r="A2025" t="s">
        <v>2027</v>
      </c>
      <c r="B2025">
        <v>336</v>
      </c>
      <c r="C2025" s="1">
        <v>138.048</v>
      </c>
      <c r="D2025" s="1">
        <v>15</v>
      </c>
      <c r="E2025" s="1">
        <v>17.979199999999999</v>
      </c>
      <c r="F2025" s="2">
        <f t="shared" si="124"/>
        <v>8.5277712412281357</v>
      </c>
      <c r="G2025" s="2">
        <f t="shared" si="127"/>
        <v>108.65785813630042</v>
      </c>
      <c r="H2025" s="2">
        <f t="shared" si="125"/>
        <v>61.773957183212623</v>
      </c>
      <c r="I2025" s="2">
        <f>H2025*1000000/H$2952</f>
        <v>17.979247526515916</v>
      </c>
      <c r="J2025">
        <f t="shared" si="126"/>
        <v>17.979247526515945</v>
      </c>
    </row>
    <row r="2026" spans="1:10" x14ac:dyDescent="0.25">
      <c r="A2026" t="s">
        <v>2028</v>
      </c>
      <c r="B2026">
        <v>930</v>
      </c>
      <c r="C2026" s="1">
        <v>709.25300000000004</v>
      </c>
      <c r="D2026" s="1">
        <v>361</v>
      </c>
      <c r="E2026" s="1">
        <v>84.220200000000006</v>
      </c>
      <c r="F2026" s="2">
        <f t="shared" si="124"/>
        <v>205.23502787222378</v>
      </c>
      <c r="G2026" s="2">
        <f t="shared" si="127"/>
        <v>508.98621507416954</v>
      </c>
      <c r="H2026" s="2">
        <f t="shared" si="125"/>
        <v>289.3678671394041</v>
      </c>
      <c r="I2026" s="2">
        <f>H2026*1000000/H$2952</f>
        <v>84.220223970582126</v>
      </c>
      <c r="J2026">
        <f t="shared" si="126"/>
        <v>84.220223970582254</v>
      </c>
    </row>
    <row r="2027" spans="1:10" x14ac:dyDescent="0.25">
      <c r="A2027" t="s">
        <v>2029</v>
      </c>
      <c r="B2027">
        <v>1779</v>
      </c>
      <c r="C2027" s="1">
        <v>1558.25</v>
      </c>
      <c r="D2027" s="1">
        <v>278</v>
      </c>
      <c r="E2027" s="1">
        <v>29.520099999999999</v>
      </c>
      <c r="F2027" s="2">
        <f t="shared" si="124"/>
        <v>158.04802700409476</v>
      </c>
      <c r="G2027" s="2">
        <f t="shared" si="127"/>
        <v>178.4052623134927</v>
      </c>
      <c r="H2027" s="2">
        <f t="shared" si="125"/>
        <v>101.42661768271765</v>
      </c>
      <c r="I2027" s="2">
        <f>H2027*1000000/H$2952</f>
        <v>29.520114110326769</v>
      </c>
      <c r="J2027">
        <f t="shared" si="126"/>
        <v>29.520114110326816</v>
      </c>
    </row>
    <row r="2028" spans="1:10" x14ac:dyDescent="0.25">
      <c r="A2028" t="s">
        <v>2030</v>
      </c>
      <c r="B2028">
        <v>2412</v>
      </c>
      <c r="C2028" s="1">
        <v>2191.25</v>
      </c>
      <c r="D2028" s="1">
        <v>317</v>
      </c>
      <c r="E2028" s="1">
        <v>23.9374</v>
      </c>
      <c r="F2028" s="2">
        <f t="shared" si="124"/>
        <v>180.22023223128792</v>
      </c>
      <c r="G2028" s="2">
        <f t="shared" si="127"/>
        <v>144.66628636622931</v>
      </c>
      <c r="H2028" s="2">
        <f t="shared" si="125"/>
        <v>82.24539976328029</v>
      </c>
      <c r="I2028" s="2">
        <f>H2028*1000000/H$2952</f>
        <v>23.937440107254719</v>
      </c>
      <c r="J2028">
        <f t="shared" si="126"/>
        <v>23.937440107254762</v>
      </c>
    </row>
    <row r="2029" spans="1:10" x14ac:dyDescent="0.25">
      <c r="A2029" t="s">
        <v>2031</v>
      </c>
      <c r="B2029">
        <v>1446</v>
      </c>
      <c r="C2029" s="1">
        <v>1225.25</v>
      </c>
      <c r="D2029" s="1">
        <v>148</v>
      </c>
      <c r="E2029" s="1">
        <v>19.986899999999999</v>
      </c>
      <c r="F2029" s="2">
        <f t="shared" si="124"/>
        <v>84.140676246784267</v>
      </c>
      <c r="G2029" s="2">
        <f t="shared" si="127"/>
        <v>120.79167516833299</v>
      </c>
      <c r="H2029" s="2">
        <f t="shared" si="125"/>
        <v>68.672251578685376</v>
      </c>
      <c r="I2029" s="2">
        <f>H2029*1000000/H$2952</f>
        <v>19.986989107310851</v>
      </c>
      <c r="J2029">
        <f t="shared" si="126"/>
        <v>19.986989107310887</v>
      </c>
    </row>
    <row r="2030" spans="1:10" x14ac:dyDescent="0.25">
      <c r="A2030" t="s">
        <v>2032</v>
      </c>
      <c r="B2030">
        <v>1170</v>
      </c>
      <c r="C2030" s="1">
        <v>949.25300000000004</v>
      </c>
      <c r="D2030" s="1">
        <v>86</v>
      </c>
      <c r="E2030" s="1">
        <v>14.9909</v>
      </c>
      <c r="F2030" s="2">
        <f t="shared" si="124"/>
        <v>48.892555116374638</v>
      </c>
      <c r="G2030" s="2">
        <f t="shared" si="127"/>
        <v>90.59755407673191</v>
      </c>
      <c r="H2030" s="2">
        <f t="shared" si="125"/>
        <v>51.506347745411006</v>
      </c>
      <c r="I2030" s="2">
        <f>H2030*1000000/H$2952</f>
        <v>14.990870223110894</v>
      </c>
      <c r="J2030">
        <f t="shared" si="126"/>
        <v>14.990870223110921</v>
      </c>
    </row>
    <row r="2031" spans="1:10" x14ac:dyDescent="0.25">
      <c r="A2031" t="s">
        <v>2033</v>
      </c>
      <c r="B2031">
        <v>1143</v>
      </c>
      <c r="C2031" s="1">
        <v>922.25300000000004</v>
      </c>
      <c r="D2031" s="1">
        <v>94</v>
      </c>
      <c r="E2031" s="1">
        <v>16.865100000000002</v>
      </c>
      <c r="F2031" s="2">
        <f t="shared" si="124"/>
        <v>53.440699778362976</v>
      </c>
      <c r="G2031" s="2">
        <f t="shared" si="127"/>
        <v>101.92430927305196</v>
      </c>
      <c r="H2031" s="2">
        <f t="shared" si="125"/>
        <v>57.945812893384975</v>
      </c>
      <c r="I2031" s="2">
        <f>H2031*1000000/H$2952</f>
        <v>16.86507001721538</v>
      </c>
      <c r="J2031">
        <f t="shared" si="126"/>
        <v>16.865070017215409</v>
      </c>
    </row>
    <row r="2032" spans="1:10" x14ac:dyDescent="0.25">
      <c r="A2032" t="s">
        <v>2034</v>
      </c>
      <c r="B2032">
        <v>2064</v>
      </c>
      <c r="C2032" s="1">
        <v>1843.25</v>
      </c>
      <c r="D2032" s="1">
        <v>555</v>
      </c>
      <c r="E2032" s="1">
        <v>49.8217</v>
      </c>
      <c r="F2032" s="2">
        <f t="shared" si="124"/>
        <v>315.52753592544099</v>
      </c>
      <c r="G2032" s="2">
        <f t="shared" si="127"/>
        <v>301.09860301098604</v>
      </c>
      <c r="H2032" s="2">
        <f t="shared" si="125"/>
        <v>171.18000050207027</v>
      </c>
      <c r="I2032" s="2">
        <f>H2032*1000000/H$2952</f>
        <v>49.821765367691498</v>
      </c>
      <c r="J2032">
        <f t="shared" si="126"/>
        <v>49.821765367691576</v>
      </c>
    </row>
    <row r="2033" spans="1:10" x14ac:dyDescent="0.25">
      <c r="A2033" t="s">
        <v>2035</v>
      </c>
      <c r="B2033">
        <v>1032</v>
      </c>
      <c r="C2033" s="1">
        <v>811.25300000000004</v>
      </c>
      <c r="D2033" s="1">
        <v>365</v>
      </c>
      <c r="E2033" s="1">
        <v>74.447000000000003</v>
      </c>
      <c r="F2033" s="2">
        <f t="shared" si="124"/>
        <v>207.50910020321794</v>
      </c>
      <c r="G2033" s="2">
        <f t="shared" si="127"/>
        <v>449.92129458997374</v>
      </c>
      <c r="H2033" s="2">
        <f t="shared" si="125"/>
        <v>255.78839178803398</v>
      </c>
      <c r="I2033" s="2">
        <f>H2033*1000000/H$2952</f>
        <v>74.446951758762552</v>
      </c>
      <c r="J2033">
        <f t="shared" si="126"/>
        <v>74.44695175876268</v>
      </c>
    </row>
    <row r="2034" spans="1:10" x14ac:dyDescent="0.25">
      <c r="A2034" t="s">
        <v>2036</v>
      </c>
      <c r="B2034">
        <v>171</v>
      </c>
      <c r="C2034" s="1">
        <v>25.607600000000001</v>
      </c>
      <c r="D2034" s="1">
        <v>1</v>
      </c>
      <c r="E2034" s="1">
        <v>6.4616199999999999</v>
      </c>
      <c r="F2034" s="2">
        <f t="shared" si="124"/>
        <v>0.56851808274854232</v>
      </c>
      <c r="G2034" s="2">
        <f t="shared" si="127"/>
        <v>39.050906762055014</v>
      </c>
      <c r="H2034" s="2">
        <f t="shared" si="125"/>
        <v>22.201146641955599</v>
      </c>
      <c r="I2034" s="2">
        <f>H2034*1000000/H$2952</f>
        <v>6.4616211919910969</v>
      </c>
      <c r="J2034">
        <f t="shared" si="126"/>
        <v>6.4616211919911093</v>
      </c>
    </row>
    <row r="2035" spans="1:10" x14ac:dyDescent="0.25">
      <c r="A2035" t="s">
        <v>2037</v>
      </c>
      <c r="B2035">
        <v>903</v>
      </c>
      <c r="C2035" s="1">
        <v>682.25300000000004</v>
      </c>
      <c r="D2035" s="1">
        <v>23</v>
      </c>
      <c r="E2035" s="1">
        <v>5.5781799999999997</v>
      </c>
      <c r="F2035" s="2">
        <f t="shared" si="124"/>
        <v>13.075915903216474</v>
      </c>
      <c r="G2035" s="2">
        <f t="shared" si="127"/>
        <v>33.711834172953431</v>
      </c>
      <c r="H2035" s="2">
        <f t="shared" si="125"/>
        <v>19.165787329944276</v>
      </c>
      <c r="I2035" s="2">
        <f>H2035*1000000/H$2952</f>
        <v>5.5781829456649046</v>
      </c>
      <c r="J2035">
        <f t="shared" si="126"/>
        <v>5.5781829456649152</v>
      </c>
    </row>
    <row r="2036" spans="1:10" x14ac:dyDescent="0.25">
      <c r="A2036" t="s">
        <v>2038</v>
      </c>
      <c r="B2036">
        <v>858</v>
      </c>
      <c r="C2036" s="1">
        <v>637.25300000000004</v>
      </c>
      <c r="D2036" s="1">
        <v>214</v>
      </c>
      <c r="E2036" s="1">
        <v>55.566400000000002</v>
      </c>
      <c r="F2036" s="2">
        <f t="shared" si="124"/>
        <v>121.66286970818805</v>
      </c>
      <c r="G2036" s="2">
        <f t="shared" si="127"/>
        <v>335.81638689813934</v>
      </c>
      <c r="H2036" s="2">
        <f t="shared" si="125"/>
        <v>190.91768843487287</v>
      </c>
      <c r="I2036" s="2">
        <f>H2036*1000000/H$2952</f>
        <v>55.566399403236517</v>
      </c>
      <c r="J2036">
        <f t="shared" si="126"/>
        <v>55.566399403236623</v>
      </c>
    </row>
    <row r="2037" spans="1:10" x14ac:dyDescent="0.25">
      <c r="A2037" t="s">
        <v>2039</v>
      </c>
      <c r="B2037">
        <v>1932</v>
      </c>
      <c r="C2037" s="1">
        <v>1711.25</v>
      </c>
      <c r="D2037" s="1">
        <v>659</v>
      </c>
      <c r="E2037" s="1">
        <v>63.7209</v>
      </c>
      <c r="F2037" s="2">
        <f t="shared" si="124"/>
        <v>374.65341653128939</v>
      </c>
      <c r="G2037" s="2">
        <f t="shared" si="127"/>
        <v>385.09861212563914</v>
      </c>
      <c r="H2037" s="2">
        <f t="shared" si="125"/>
        <v>218.93552463479293</v>
      </c>
      <c r="I2037" s="2">
        <f>H2037*1000000/H$2952</f>
        <v>63.720962186088876</v>
      </c>
      <c r="J2037">
        <f t="shared" si="126"/>
        <v>63.720962186088983</v>
      </c>
    </row>
    <row r="2038" spans="1:10" x14ac:dyDescent="0.25">
      <c r="A2038" t="s">
        <v>2040</v>
      </c>
      <c r="B2038">
        <v>1416</v>
      </c>
      <c r="C2038" s="1">
        <v>1195.25</v>
      </c>
      <c r="D2038" s="1">
        <v>52.302700000000002</v>
      </c>
      <c r="E2038" s="1">
        <v>7.2406100000000002</v>
      </c>
      <c r="F2038" s="2">
        <f t="shared" si="124"/>
        <v>29.735030726572184</v>
      </c>
      <c r="G2038" s="2">
        <f t="shared" si="127"/>
        <v>43.758795231123202</v>
      </c>
      <c r="H2038" s="2">
        <f t="shared" si="125"/>
        <v>24.877666368184215</v>
      </c>
      <c r="I2038" s="2">
        <f>H2038*1000000/H$2952</f>
        <v>7.2406195411618413</v>
      </c>
      <c r="J2038">
        <f t="shared" si="126"/>
        <v>7.2406195411618555</v>
      </c>
    </row>
    <row r="2039" spans="1:10" x14ac:dyDescent="0.25">
      <c r="A2039" t="s">
        <v>2041</v>
      </c>
      <c r="B2039">
        <v>402</v>
      </c>
      <c r="C2039" s="1">
        <v>194.52099999999999</v>
      </c>
      <c r="D2039" s="1">
        <v>799</v>
      </c>
      <c r="E2039" s="1">
        <v>679.65800000000002</v>
      </c>
      <c r="F2039" s="2">
        <f t="shared" si="124"/>
        <v>454.24594811608534</v>
      </c>
      <c r="G2039" s="2">
        <f t="shared" si="127"/>
        <v>4107.5256656093688</v>
      </c>
      <c r="H2039" s="2">
        <f t="shared" si="125"/>
        <v>2335.2026162526686</v>
      </c>
      <c r="I2039" s="2">
        <f>H2039*1000000/H$2952</f>
        <v>679.65835081039563</v>
      </c>
      <c r="J2039">
        <f t="shared" si="126"/>
        <v>679.65835081039677</v>
      </c>
    </row>
    <row r="2040" spans="1:10" x14ac:dyDescent="0.25">
      <c r="A2040" t="s">
        <v>2042</v>
      </c>
      <c r="B2040">
        <v>2151</v>
      </c>
      <c r="C2040" s="1">
        <v>1930.25</v>
      </c>
      <c r="D2040" s="1">
        <v>391</v>
      </c>
      <c r="E2040" s="1">
        <v>33.517600000000002</v>
      </c>
      <c r="F2040" s="2">
        <f t="shared" si="124"/>
        <v>222.29057035468006</v>
      </c>
      <c r="G2040" s="2">
        <f t="shared" si="127"/>
        <v>202.56443465872297</v>
      </c>
      <c r="H2040" s="2">
        <f t="shared" si="125"/>
        <v>115.16154402521957</v>
      </c>
      <c r="I2040" s="2">
        <f>H2040*1000000/H$2952</f>
        <v>33.517650478895597</v>
      </c>
      <c r="J2040">
        <f t="shared" si="126"/>
        <v>33.517650478895654</v>
      </c>
    </row>
    <row r="2041" spans="1:10" x14ac:dyDescent="0.25">
      <c r="A2041" t="s">
        <v>2043</v>
      </c>
      <c r="B2041">
        <v>765</v>
      </c>
      <c r="C2041" s="1">
        <v>544.43600000000004</v>
      </c>
      <c r="D2041" s="1">
        <v>452</v>
      </c>
      <c r="E2041" s="1">
        <v>137.37299999999999</v>
      </c>
      <c r="F2041" s="2">
        <f t="shared" si="124"/>
        <v>256.97017340234112</v>
      </c>
      <c r="G2041" s="2">
        <f t="shared" si="127"/>
        <v>830.21695846711089</v>
      </c>
      <c r="H2041" s="2">
        <f t="shared" si="125"/>
        <v>471.99335349304801</v>
      </c>
      <c r="I2041" s="2">
        <f>H2041*1000000/H$2952</f>
        <v>137.37318637615093</v>
      </c>
      <c r="J2041">
        <f t="shared" si="126"/>
        <v>137.37318637615118</v>
      </c>
    </row>
    <row r="2042" spans="1:10" x14ac:dyDescent="0.25">
      <c r="A2042" t="s">
        <v>2044</v>
      </c>
      <c r="B2042">
        <v>894</v>
      </c>
      <c r="C2042" s="1">
        <v>673.25300000000004</v>
      </c>
      <c r="D2042" s="1">
        <v>4272</v>
      </c>
      <c r="E2042" s="1">
        <v>1049.94</v>
      </c>
      <c r="F2042" s="2">
        <f t="shared" si="124"/>
        <v>2428.7092495017728</v>
      </c>
      <c r="G2042" s="2">
        <f t="shared" si="127"/>
        <v>6345.3114950843137</v>
      </c>
      <c r="H2042" s="2">
        <f t="shared" si="125"/>
        <v>3607.4243256276209</v>
      </c>
      <c r="I2042" s="2">
        <f>H2042*1000000/H$2952</f>
        <v>1049.9371877905116</v>
      </c>
      <c r="J2042">
        <f t="shared" si="126"/>
        <v>1049.9371877905135</v>
      </c>
    </row>
    <row r="2043" spans="1:10" x14ac:dyDescent="0.25">
      <c r="A2043" t="s">
        <v>2045</v>
      </c>
      <c r="B2043">
        <v>1026</v>
      </c>
      <c r="C2043" s="1">
        <v>805.25300000000004</v>
      </c>
      <c r="D2043" s="1">
        <v>516.61300000000006</v>
      </c>
      <c r="E2043" s="1">
        <v>106.15600000000001</v>
      </c>
      <c r="F2043" s="2">
        <f t="shared" si="124"/>
        <v>293.70383228297271</v>
      </c>
      <c r="G2043" s="2">
        <f t="shared" si="127"/>
        <v>641.55364835647936</v>
      </c>
      <c r="H2043" s="2">
        <f t="shared" si="125"/>
        <v>364.73485014395811</v>
      </c>
      <c r="I2043" s="2">
        <f>H2043*1000000/H$2952</f>
        <v>106.15570786303759</v>
      </c>
      <c r="J2043">
        <f t="shared" si="126"/>
        <v>106.1557078630378</v>
      </c>
    </row>
    <row r="2044" spans="1:10" x14ac:dyDescent="0.25">
      <c r="A2044" t="s">
        <v>2046</v>
      </c>
      <c r="B2044">
        <v>573</v>
      </c>
      <c r="C2044" s="1">
        <v>354.84399999999999</v>
      </c>
      <c r="D2044" s="1">
        <v>104</v>
      </c>
      <c r="E2044" s="1">
        <v>48.496000000000002</v>
      </c>
      <c r="F2044" s="2">
        <f t="shared" si="124"/>
        <v>59.125880605848401</v>
      </c>
      <c r="G2044" s="2">
        <f t="shared" si="127"/>
        <v>293.08653943704837</v>
      </c>
      <c r="H2044" s="2">
        <f t="shared" si="125"/>
        <v>166.6249974801558</v>
      </c>
      <c r="I2044" s="2">
        <f>H2044*1000000/H$2952</f>
        <v>48.496036362309212</v>
      </c>
      <c r="J2044">
        <f t="shared" si="126"/>
        <v>48.49603636230929</v>
      </c>
    </row>
    <row r="2045" spans="1:10" x14ac:dyDescent="0.25">
      <c r="A2045" t="s">
        <v>2047</v>
      </c>
      <c r="B2045">
        <v>570</v>
      </c>
      <c r="C2045" s="1">
        <v>351.95</v>
      </c>
      <c r="D2045" s="1">
        <v>84.4499</v>
      </c>
      <c r="E2045" s="1">
        <v>39.703400000000002</v>
      </c>
      <c r="F2045" s="2">
        <f t="shared" si="124"/>
        <v>48.011295236306125</v>
      </c>
      <c r="G2045" s="2">
        <f t="shared" si="127"/>
        <v>239.94857224037506</v>
      </c>
      <c r="H2045" s="2">
        <f t="shared" si="125"/>
        <v>136.41510224834815</v>
      </c>
      <c r="I2045" s="2">
        <f>H2045*1000000/H$2952</f>
        <v>39.703477023559472</v>
      </c>
      <c r="J2045">
        <f t="shared" si="126"/>
        <v>39.703477023559543</v>
      </c>
    </row>
    <row r="2046" spans="1:10" x14ac:dyDescent="0.25">
      <c r="A2046" t="s">
        <v>2048</v>
      </c>
      <c r="B2046">
        <v>1416</v>
      </c>
      <c r="C2046" s="1">
        <v>1195.25</v>
      </c>
      <c r="D2046" s="1">
        <v>534.70699999999999</v>
      </c>
      <c r="E2046" s="1">
        <v>74.022999999999996</v>
      </c>
      <c r="F2046" s="2">
        <f t="shared" si="124"/>
        <v>303.9905984722248</v>
      </c>
      <c r="G2046" s="2">
        <f t="shared" si="127"/>
        <v>447.35996653419789</v>
      </c>
      <c r="H2046" s="2">
        <f t="shared" si="125"/>
        <v>254.33223047247421</v>
      </c>
      <c r="I2046" s="2">
        <f>H2046*1000000/H$2952</f>
        <v>74.023137486134075</v>
      </c>
      <c r="J2046">
        <f t="shared" si="126"/>
        <v>74.023137486134203</v>
      </c>
    </row>
    <row r="2047" spans="1:10" x14ac:dyDescent="0.25">
      <c r="A2047" t="s">
        <v>2049</v>
      </c>
      <c r="B2047">
        <v>231</v>
      </c>
      <c r="C2047" s="1">
        <v>59.154600000000002</v>
      </c>
      <c r="D2047" s="1">
        <v>50.394500000000001</v>
      </c>
      <c r="E2047" s="1">
        <v>140.96299999999999</v>
      </c>
      <c r="F2047" s="2">
        <f t="shared" si="124"/>
        <v>28.650184521071417</v>
      </c>
      <c r="G2047" s="2">
        <f t="shared" si="127"/>
        <v>851.91177017510051</v>
      </c>
      <c r="H2047" s="2">
        <f t="shared" si="125"/>
        <v>484.32724625086496</v>
      </c>
      <c r="I2047" s="2">
        <f>H2047*1000000/H$2952</f>
        <v>140.96295334219784</v>
      </c>
      <c r="J2047">
        <f t="shared" si="126"/>
        <v>140.96295334219809</v>
      </c>
    </row>
    <row r="2048" spans="1:10" x14ac:dyDescent="0.25">
      <c r="A2048" t="s">
        <v>2050</v>
      </c>
      <c r="B2048">
        <v>681</v>
      </c>
      <c r="C2048" s="1">
        <v>461.01900000000001</v>
      </c>
      <c r="D2048" s="1">
        <v>726</v>
      </c>
      <c r="E2048" s="1">
        <v>260.572</v>
      </c>
      <c r="F2048" s="2">
        <f t="shared" si="124"/>
        <v>412.74412807544172</v>
      </c>
      <c r="G2048" s="2">
        <f t="shared" si="127"/>
        <v>1574.7724063433393</v>
      </c>
      <c r="H2048" s="2">
        <f t="shared" si="125"/>
        <v>895.28658921962369</v>
      </c>
      <c r="I2048" s="2">
        <f>H2048*1000000/H$2952</f>
        <v>260.57225291573377</v>
      </c>
      <c r="J2048">
        <f t="shared" si="126"/>
        <v>260.57225291573423</v>
      </c>
    </row>
    <row r="2049" spans="1:10" x14ac:dyDescent="0.25">
      <c r="A2049" t="s">
        <v>2051</v>
      </c>
      <c r="B2049">
        <v>1143</v>
      </c>
      <c r="C2049" s="1">
        <v>922.25300000000004</v>
      </c>
      <c r="D2049" s="1">
        <v>556</v>
      </c>
      <c r="E2049" s="1">
        <v>99.755099999999999</v>
      </c>
      <c r="F2049" s="2">
        <f t="shared" si="124"/>
        <v>316.09605400818953</v>
      </c>
      <c r="G2049" s="2">
        <f t="shared" si="127"/>
        <v>602.87144633847754</v>
      </c>
      <c r="H2049" s="2">
        <f t="shared" si="125"/>
        <v>342.74331881619202</v>
      </c>
      <c r="I2049" s="2">
        <f>H2049*1000000/H$2952</f>
        <v>99.755094995444168</v>
      </c>
      <c r="J2049">
        <f t="shared" si="126"/>
        <v>99.755094995444324</v>
      </c>
    </row>
    <row r="2050" spans="1:10" x14ac:dyDescent="0.25">
      <c r="A2050" t="s">
        <v>2052</v>
      </c>
      <c r="B2050">
        <v>1017</v>
      </c>
      <c r="C2050" s="1">
        <v>796.25300000000004</v>
      </c>
      <c r="D2050" s="1">
        <v>493</v>
      </c>
      <c r="E2050" s="1">
        <v>102.449</v>
      </c>
      <c r="F2050" s="2">
        <f t="shared" si="124"/>
        <v>280.27941479503136</v>
      </c>
      <c r="G2050" s="2">
        <f t="shared" si="127"/>
        <v>619.14994354809335</v>
      </c>
      <c r="H2050" s="2">
        <f t="shared" si="125"/>
        <v>351.99793883983023</v>
      </c>
      <c r="I2050" s="2">
        <f>H2050*1000000/H$2952</f>
        <v>102.44864275822307</v>
      </c>
      <c r="J2050">
        <f t="shared" si="126"/>
        <v>102.44864275822324</v>
      </c>
    </row>
    <row r="2051" spans="1:10" x14ac:dyDescent="0.25">
      <c r="A2051" t="s">
        <v>2053</v>
      </c>
      <c r="B2051">
        <v>936</v>
      </c>
      <c r="C2051" s="1">
        <v>715.25300000000004</v>
      </c>
      <c r="D2051" s="1">
        <v>326</v>
      </c>
      <c r="E2051" s="1">
        <v>75.416799999999995</v>
      </c>
      <c r="F2051" s="2">
        <f t="shared" ref="F2051:F2114" si="128">D2051*1000000/D$2952</f>
        <v>185.33689497602481</v>
      </c>
      <c r="G2051" s="2">
        <f t="shared" si="127"/>
        <v>455.78277896073138</v>
      </c>
      <c r="H2051" s="2">
        <f t="shared" ref="H2051:H2114" si="129">F2051*1000/C2051</f>
        <v>259.12075164455763</v>
      </c>
      <c r="I2051" s="2">
        <f>H2051*1000000/H$2952</f>
        <v>75.416831712060173</v>
      </c>
      <c r="J2051">
        <f t="shared" ref="J2051:J2114" si="130">G2051*1000000/G$2952</f>
        <v>75.416831712060315</v>
      </c>
    </row>
    <row r="2052" spans="1:10" x14ac:dyDescent="0.25">
      <c r="A2052" t="s">
        <v>2054</v>
      </c>
      <c r="B2052">
        <v>1137</v>
      </c>
      <c r="C2052" s="1">
        <v>916.25300000000004</v>
      </c>
      <c r="D2052" s="1">
        <v>377</v>
      </c>
      <c r="E2052" s="1">
        <v>68.082599999999999</v>
      </c>
      <c r="F2052" s="2">
        <f t="shared" si="128"/>
        <v>214.33131719620047</v>
      </c>
      <c r="G2052" s="2">
        <f t="shared" ref="G2052:G2115" si="131">D2052*1000/C2052</f>
        <v>411.45840723031739</v>
      </c>
      <c r="H2052" s="2">
        <f t="shared" si="129"/>
        <v>233.92154480934903</v>
      </c>
      <c r="I2052" s="2">
        <f>H2052*1000000/H$2952</f>
        <v>68.082628144392203</v>
      </c>
      <c r="J2052">
        <f t="shared" si="130"/>
        <v>68.082628144392316</v>
      </c>
    </row>
    <row r="2053" spans="1:10" x14ac:dyDescent="0.25">
      <c r="A2053" t="s">
        <v>2055</v>
      </c>
      <c r="B2053">
        <v>798</v>
      </c>
      <c r="C2053" s="1">
        <v>577.43600000000004</v>
      </c>
      <c r="D2053" s="1">
        <v>170</v>
      </c>
      <c r="E2053" s="1">
        <v>48.714199999999998</v>
      </c>
      <c r="F2053" s="2">
        <f t="shared" si="128"/>
        <v>96.648074067252196</v>
      </c>
      <c r="G2053" s="2">
        <f t="shared" si="131"/>
        <v>294.40492106484527</v>
      </c>
      <c r="H2053" s="2">
        <f t="shared" si="129"/>
        <v>167.37452127552177</v>
      </c>
      <c r="I2053" s="2">
        <f>H2053*1000000/H$2952</f>
        <v>48.71418450204925</v>
      </c>
      <c r="J2053">
        <f t="shared" si="130"/>
        <v>48.714184502049335</v>
      </c>
    </row>
    <row r="2054" spans="1:10" x14ac:dyDescent="0.25">
      <c r="A2054" t="s">
        <v>2056</v>
      </c>
      <c r="B2054">
        <v>1422</v>
      </c>
      <c r="C2054" s="1">
        <v>1201.25</v>
      </c>
      <c r="D2054" s="1">
        <v>397</v>
      </c>
      <c r="E2054" s="1">
        <v>54.684800000000003</v>
      </c>
      <c r="F2054" s="2">
        <f t="shared" si="128"/>
        <v>225.70167885117129</v>
      </c>
      <c r="G2054" s="2">
        <f t="shared" si="131"/>
        <v>330.48907388137354</v>
      </c>
      <c r="H2054" s="2">
        <f t="shared" si="129"/>
        <v>187.88901465237984</v>
      </c>
      <c r="I2054" s="2">
        <f>H2054*1000000/H$2952</f>
        <v>54.68490697348961</v>
      </c>
      <c r="J2054">
        <f t="shared" si="130"/>
        <v>54.684906973489703</v>
      </c>
    </row>
    <row r="2055" spans="1:10" x14ac:dyDescent="0.25">
      <c r="A2055" t="s">
        <v>2057</v>
      </c>
      <c r="B2055">
        <v>1119</v>
      </c>
      <c r="C2055" s="1">
        <v>898.25300000000004</v>
      </c>
      <c r="D2055" s="1">
        <v>617</v>
      </c>
      <c r="E2055" s="1">
        <v>113.657</v>
      </c>
      <c r="F2055" s="2">
        <f t="shared" si="128"/>
        <v>350.77565705585062</v>
      </c>
      <c r="G2055" s="2">
        <f t="shared" si="131"/>
        <v>686.88888319883142</v>
      </c>
      <c r="H2055" s="2">
        <f t="shared" si="129"/>
        <v>390.50875093748709</v>
      </c>
      <c r="I2055" s="2">
        <f>H2055*1000000/H$2952</f>
        <v>113.65717552385716</v>
      </c>
      <c r="J2055">
        <f t="shared" si="130"/>
        <v>113.65717552385736</v>
      </c>
    </row>
    <row r="2056" spans="1:10" x14ac:dyDescent="0.25">
      <c r="A2056" t="s">
        <v>2058</v>
      </c>
      <c r="B2056">
        <v>1224</v>
      </c>
      <c r="C2056" s="1">
        <v>1003.25</v>
      </c>
      <c r="D2056" s="1">
        <v>321</v>
      </c>
      <c r="E2056" s="1">
        <v>52.942599999999999</v>
      </c>
      <c r="F2056" s="2">
        <f t="shared" si="128"/>
        <v>182.49430456228208</v>
      </c>
      <c r="G2056" s="2">
        <f t="shared" si="131"/>
        <v>319.9601295788687</v>
      </c>
      <c r="H2056" s="2">
        <f t="shared" si="129"/>
        <v>181.90311942415357</v>
      </c>
      <c r="I2056" s="2">
        <f>H2056*1000000/H$2952</f>
        <v>52.942718244072786</v>
      </c>
      <c r="J2056">
        <f t="shared" si="130"/>
        <v>52.942718244072886</v>
      </c>
    </row>
    <row r="2057" spans="1:10" x14ac:dyDescent="0.25">
      <c r="A2057" t="s">
        <v>2059</v>
      </c>
      <c r="B2057">
        <v>756</v>
      </c>
      <c r="C2057" s="1">
        <v>535.43600000000004</v>
      </c>
      <c r="D2057" s="1">
        <v>536</v>
      </c>
      <c r="E2057" s="1">
        <v>165.64099999999999</v>
      </c>
      <c r="F2057" s="2">
        <f t="shared" si="128"/>
        <v>304.72569235321868</v>
      </c>
      <c r="G2057" s="2">
        <f t="shared" si="131"/>
        <v>1001.0533471787477</v>
      </c>
      <c r="H2057" s="2">
        <f t="shared" si="129"/>
        <v>569.11692966707255</v>
      </c>
      <c r="I2057" s="2">
        <f>H2057*1000000/H$2952</f>
        <v>165.64090462373233</v>
      </c>
      <c r="J2057">
        <f t="shared" si="130"/>
        <v>165.64090462373261</v>
      </c>
    </row>
    <row r="2058" spans="1:10" x14ac:dyDescent="0.25">
      <c r="A2058" t="s">
        <v>2060</v>
      </c>
      <c r="B2058">
        <v>921</v>
      </c>
      <c r="C2058" s="1">
        <v>700.25300000000004</v>
      </c>
      <c r="D2058" s="1">
        <v>417</v>
      </c>
      <c r="E2058" s="1">
        <v>98.535200000000003</v>
      </c>
      <c r="F2058" s="2">
        <f t="shared" si="128"/>
        <v>237.07204050614214</v>
      </c>
      <c r="G2058" s="2">
        <f t="shared" si="131"/>
        <v>595.49905534142658</v>
      </c>
      <c r="H2058" s="2">
        <f t="shared" si="129"/>
        <v>338.55198122127592</v>
      </c>
      <c r="I2058" s="2">
        <f>H2058*1000000/H$2952</f>
        <v>98.535210443404054</v>
      </c>
      <c r="J2058">
        <f t="shared" si="130"/>
        <v>98.535210443404239</v>
      </c>
    </row>
    <row r="2059" spans="1:10" x14ac:dyDescent="0.25">
      <c r="A2059" t="s">
        <v>2061</v>
      </c>
      <c r="B2059">
        <v>726</v>
      </c>
      <c r="C2059" s="1">
        <v>505.589</v>
      </c>
      <c r="D2059" s="1">
        <v>312</v>
      </c>
      <c r="E2059" s="1">
        <v>102.11</v>
      </c>
      <c r="F2059" s="2">
        <f t="shared" si="128"/>
        <v>177.3776418175452</v>
      </c>
      <c r="G2059" s="2">
        <f t="shared" si="131"/>
        <v>617.10203346987373</v>
      </c>
      <c r="H2059" s="2">
        <f t="shared" si="129"/>
        <v>350.8336649285194</v>
      </c>
      <c r="I2059" s="2">
        <f>H2059*1000000/H$2952</f>
        <v>102.10978201828311</v>
      </c>
      <c r="J2059">
        <f t="shared" si="130"/>
        <v>102.10978201828331</v>
      </c>
    </row>
    <row r="2060" spans="1:10" x14ac:dyDescent="0.25">
      <c r="A2060" t="s">
        <v>2062</v>
      </c>
      <c r="B2060">
        <v>930</v>
      </c>
      <c r="C2060" s="1">
        <v>709.25300000000004</v>
      </c>
      <c r="D2060" s="1">
        <v>358</v>
      </c>
      <c r="E2060" s="1">
        <v>83.520399999999995</v>
      </c>
      <c r="F2060" s="2">
        <f t="shared" si="128"/>
        <v>203.52947362397816</v>
      </c>
      <c r="G2060" s="2">
        <f t="shared" si="131"/>
        <v>504.75641273283298</v>
      </c>
      <c r="H2060" s="2">
        <f t="shared" si="129"/>
        <v>286.9631480219021</v>
      </c>
      <c r="I2060" s="2">
        <f>H2060*1000000/H$2952</f>
        <v>83.520332912654823</v>
      </c>
      <c r="J2060">
        <f t="shared" si="130"/>
        <v>83.520332912654979</v>
      </c>
    </row>
    <row r="2061" spans="1:10" x14ac:dyDescent="0.25">
      <c r="A2061" t="s">
        <v>2063</v>
      </c>
      <c r="B2061">
        <v>306</v>
      </c>
      <c r="C2061" s="1">
        <v>113.889</v>
      </c>
      <c r="D2061" s="1">
        <v>52</v>
      </c>
      <c r="E2061" s="1">
        <v>75.549599999999998</v>
      </c>
      <c r="F2061" s="2">
        <f t="shared" si="128"/>
        <v>29.562940302924201</v>
      </c>
      <c r="G2061" s="2">
        <f t="shared" si="131"/>
        <v>456.58492040495571</v>
      </c>
      <c r="H2061" s="2">
        <f t="shared" si="129"/>
        <v>259.57678356052122</v>
      </c>
      <c r="I2061" s="2">
        <f>H2061*1000000/H$2952</f>
        <v>75.549559338247107</v>
      </c>
      <c r="J2061">
        <f t="shared" si="130"/>
        <v>75.549559338247235</v>
      </c>
    </row>
    <row r="2062" spans="1:10" x14ac:dyDescent="0.25">
      <c r="A2062" t="s">
        <v>2064</v>
      </c>
      <c r="B2062">
        <v>501</v>
      </c>
      <c r="C2062" s="1">
        <v>285.98099999999999</v>
      </c>
      <c r="D2062" s="1">
        <v>2843</v>
      </c>
      <c r="E2062" s="1">
        <v>1644.94</v>
      </c>
      <c r="F2062" s="2">
        <f t="shared" si="128"/>
        <v>1616.2969092541059</v>
      </c>
      <c r="G2062" s="2">
        <f t="shared" si="131"/>
        <v>9941.2198712501886</v>
      </c>
      <c r="H2062" s="2">
        <f t="shared" si="129"/>
        <v>5651.7632613848682</v>
      </c>
      <c r="I2062" s="2">
        <f>H2062*1000000/H$2952</f>
        <v>1644.9399596715757</v>
      </c>
      <c r="J2062">
        <f t="shared" si="130"/>
        <v>1644.9399596715784</v>
      </c>
    </row>
    <row r="2063" spans="1:10" x14ac:dyDescent="0.25">
      <c r="A2063" t="s">
        <v>2065</v>
      </c>
      <c r="B2063">
        <v>714</v>
      </c>
      <c r="C2063" s="1">
        <v>493.68900000000002</v>
      </c>
      <c r="D2063" s="1">
        <v>289</v>
      </c>
      <c r="E2063" s="1">
        <v>96.862200000000001</v>
      </c>
      <c r="F2063" s="2">
        <f t="shared" si="128"/>
        <v>164.30172591432873</v>
      </c>
      <c r="G2063" s="2">
        <f t="shared" si="131"/>
        <v>585.3887771451258</v>
      </c>
      <c r="H2063" s="2">
        <f t="shared" si="129"/>
        <v>332.80410524506061</v>
      </c>
      <c r="I2063" s="2">
        <f>H2063*1000000/H$2952</f>
        <v>96.862296975652754</v>
      </c>
      <c r="J2063">
        <f t="shared" si="130"/>
        <v>96.86229697565291</v>
      </c>
    </row>
    <row r="2064" spans="1:10" x14ac:dyDescent="0.25">
      <c r="A2064" t="s">
        <v>2066</v>
      </c>
      <c r="B2064">
        <v>225</v>
      </c>
      <c r="C2064" s="1">
        <v>54.946899999999999</v>
      </c>
      <c r="D2064" s="1">
        <v>74</v>
      </c>
      <c r="E2064" s="1">
        <v>222.84299999999999</v>
      </c>
      <c r="F2064" s="2">
        <f t="shared" si="128"/>
        <v>42.070338123392133</v>
      </c>
      <c r="G2064" s="2">
        <f t="shared" si="131"/>
        <v>1346.7547759746228</v>
      </c>
      <c r="H2064" s="2">
        <f t="shared" si="129"/>
        <v>765.65444316953517</v>
      </c>
      <c r="I2064" s="2">
        <f>H2064*1000000/H$2952</f>
        <v>222.84294840775934</v>
      </c>
      <c r="J2064">
        <f t="shared" si="130"/>
        <v>222.84294840775974</v>
      </c>
    </row>
    <row r="2065" spans="1:10" x14ac:dyDescent="0.25">
      <c r="A2065" t="s">
        <v>2067</v>
      </c>
      <c r="B2065">
        <v>312</v>
      </c>
      <c r="C2065" s="1">
        <v>118.455</v>
      </c>
      <c r="D2065" s="1">
        <v>43</v>
      </c>
      <c r="E2065" s="1">
        <v>60.065600000000003</v>
      </c>
      <c r="F2065" s="2">
        <f t="shared" si="128"/>
        <v>24.446277558187319</v>
      </c>
      <c r="G2065" s="2">
        <f t="shared" si="131"/>
        <v>363.00704909037188</v>
      </c>
      <c r="H2065" s="2">
        <f t="shared" si="129"/>
        <v>206.37607157306419</v>
      </c>
      <c r="I2065" s="2">
        <f>H2065*1000000/H$2952</f>
        <v>60.065546122572655</v>
      </c>
      <c r="J2065">
        <f t="shared" si="130"/>
        <v>60.065546122572762</v>
      </c>
    </row>
    <row r="2066" spans="1:10" x14ac:dyDescent="0.25">
      <c r="A2066" t="s">
        <v>2068</v>
      </c>
      <c r="B2066">
        <v>639</v>
      </c>
      <c r="C2066" s="1">
        <v>419.59199999999998</v>
      </c>
      <c r="D2066" s="1">
        <v>310</v>
      </c>
      <c r="E2066" s="1">
        <v>122.249</v>
      </c>
      <c r="F2066" s="2">
        <f t="shared" si="128"/>
        <v>176.24060565204812</v>
      </c>
      <c r="G2066" s="2">
        <f t="shared" si="131"/>
        <v>738.81294209613145</v>
      </c>
      <c r="H2066" s="2">
        <f t="shared" si="129"/>
        <v>420.02851735030248</v>
      </c>
      <c r="I2066" s="2">
        <f>H2066*1000000/H$2952</f>
        <v>122.24887357044386</v>
      </c>
      <c r="J2066">
        <f t="shared" si="130"/>
        <v>122.24887357044408</v>
      </c>
    </row>
    <row r="2067" spans="1:10" x14ac:dyDescent="0.25">
      <c r="A2067" t="s">
        <v>2069</v>
      </c>
      <c r="B2067">
        <v>984</v>
      </c>
      <c r="C2067" s="1">
        <v>763.25300000000004</v>
      </c>
      <c r="D2067" s="1">
        <v>929</v>
      </c>
      <c r="E2067" s="1">
        <v>201.399</v>
      </c>
      <c r="F2067" s="2">
        <f t="shared" si="128"/>
        <v>528.15329887339578</v>
      </c>
      <c r="G2067" s="2">
        <f t="shared" si="131"/>
        <v>1217.1586616757484</v>
      </c>
      <c r="H2067" s="2">
        <f t="shared" si="129"/>
        <v>691.97670873667812</v>
      </c>
      <c r="I2067" s="2">
        <f>H2067*1000000/H$2952</f>
        <v>201.39911859720567</v>
      </c>
      <c r="J2067">
        <f t="shared" si="130"/>
        <v>201.39911859720601</v>
      </c>
    </row>
    <row r="2068" spans="1:10" x14ac:dyDescent="0.25">
      <c r="A2068" t="s">
        <v>2070</v>
      </c>
      <c r="B2068">
        <v>1053</v>
      </c>
      <c r="C2068" s="1">
        <v>832.25300000000004</v>
      </c>
      <c r="D2068" s="1">
        <v>783</v>
      </c>
      <c r="E2068" s="1">
        <v>155.67400000000001</v>
      </c>
      <c r="F2068" s="2">
        <f t="shared" si="128"/>
        <v>445.14965879210865</v>
      </c>
      <c r="G2068" s="2">
        <f t="shared" si="131"/>
        <v>940.81967863137766</v>
      </c>
      <c r="H2068" s="2">
        <f t="shared" si="129"/>
        <v>534.87299990761062</v>
      </c>
      <c r="I2068" s="2">
        <f>H2068*1000000/H$2952</f>
        <v>155.67424363097817</v>
      </c>
      <c r="J2068">
        <f t="shared" si="130"/>
        <v>155.67424363097842</v>
      </c>
    </row>
    <row r="2069" spans="1:10" x14ac:dyDescent="0.25">
      <c r="A2069" t="s">
        <v>2071</v>
      </c>
      <c r="B2069">
        <v>999</v>
      </c>
      <c r="C2069" s="1">
        <v>778.25300000000004</v>
      </c>
      <c r="D2069" s="1">
        <v>642</v>
      </c>
      <c r="E2069" s="1">
        <v>136.49700000000001</v>
      </c>
      <c r="F2069" s="2">
        <f t="shared" si="128"/>
        <v>364.98860912456416</v>
      </c>
      <c r="G2069" s="2">
        <f t="shared" si="131"/>
        <v>824.9245425330837</v>
      </c>
      <c r="H2069" s="2">
        <f t="shared" si="129"/>
        <v>468.98451933312708</v>
      </c>
      <c r="I2069" s="2">
        <f>H2069*1000000/H$2952</f>
        <v>136.49746824841284</v>
      </c>
      <c r="J2069">
        <f t="shared" si="130"/>
        <v>136.4974682484131</v>
      </c>
    </row>
    <row r="2070" spans="1:10" x14ac:dyDescent="0.25">
      <c r="A2070" t="s">
        <v>2072</v>
      </c>
      <c r="B2070">
        <v>924</v>
      </c>
      <c r="C2070" s="1">
        <v>703.25300000000004</v>
      </c>
      <c r="D2070" s="1">
        <v>774</v>
      </c>
      <c r="E2070" s="1">
        <v>182.113</v>
      </c>
      <c r="F2070" s="2">
        <f t="shared" si="128"/>
        <v>440.0329960473718</v>
      </c>
      <c r="G2070" s="2">
        <f t="shared" si="131"/>
        <v>1100.5996419496255</v>
      </c>
      <c r="H2070" s="2">
        <f t="shared" si="129"/>
        <v>625.7107983149333</v>
      </c>
      <c r="I2070" s="2">
        <f>H2070*1000000/H$2952</f>
        <v>182.11249264075403</v>
      </c>
      <c r="J2070">
        <f t="shared" si="130"/>
        <v>182.11249264075431</v>
      </c>
    </row>
    <row r="2071" spans="1:10" x14ac:dyDescent="0.25">
      <c r="A2071" t="s">
        <v>2073</v>
      </c>
      <c r="B2071">
        <v>1620</v>
      </c>
      <c r="C2071" s="1">
        <v>1399.25</v>
      </c>
      <c r="D2071" s="1">
        <v>5830</v>
      </c>
      <c r="E2071" s="1">
        <v>689.41800000000001</v>
      </c>
      <c r="F2071" s="2">
        <f t="shared" si="128"/>
        <v>3314.460422424002</v>
      </c>
      <c r="G2071" s="2">
        <f t="shared" si="131"/>
        <v>4166.51777738074</v>
      </c>
      <c r="H2071" s="2">
        <f t="shared" si="129"/>
        <v>2368.7406985342163</v>
      </c>
      <c r="I2071" s="2">
        <f>H2071*1000000/H$2952</f>
        <v>689.4195756112648</v>
      </c>
      <c r="J2071">
        <f t="shared" si="130"/>
        <v>689.41957561126594</v>
      </c>
    </row>
    <row r="2072" spans="1:10" x14ac:dyDescent="0.25">
      <c r="A2072" t="s">
        <v>2074</v>
      </c>
      <c r="B2072">
        <v>1437</v>
      </c>
      <c r="C2072" s="1">
        <v>1216.25</v>
      </c>
      <c r="D2072" s="1">
        <v>82</v>
      </c>
      <c r="E2072" s="1">
        <v>11.155799999999999</v>
      </c>
      <c r="F2072" s="2">
        <f t="shared" si="128"/>
        <v>46.618482785380472</v>
      </c>
      <c r="G2072" s="2">
        <f t="shared" si="131"/>
        <v>67.420349434737929</v>
      </c>
      <c r="H2072" s="2">
        <f t="shared" si="129"/>
        <v>38.329687798873977</v>
      </c>
      <c r="I2072" s="2">
        <f>H2072*1000000/H$2952</f>
        <v>11.155816722347019</v>
      </c>
      <c r="J2072">
        <f t="shared" si="130"/>
        <v>11.155816722347041</v>
      </c>
    </row>
    <row r="2073" spans="1:10" x14ac:dyDescent="0.25">
      <c r="A2073" t="s">
        <v>2075</v>
      </c>
      <c r="B2073">
        <v>564</v>
      </c>
      <c r="C2073" s="1">
        <v>346.37200000000001</v>
      </c>
      <c r="D2073" s="1">
        <v>445</v>
      </c>
      <c r="E2073" s="1">
        <v>212.583</v>
      </c>
      <c r="F2073" s="2">
        <f t="shared" si="128"/>
        <v>252.99054682310134</v>
      </c>
      <c r="G2073" s="2">
        <f t="shared" si="131"/>
        <v>1284.7458801519754</v>
      </c>
      <c r="H2073" s="2">
        <f t="shared" si="129"/>
        <v>730.40126460308954</v>
      </c>
      <c r="I2073" s="2">
        <f>H2073*1000000/H$2952</f>
        <v>212.58254657430135</v>
      </c>
      <c r="J2073">
        <f t="shared" si="130"/>
        <v>212.58254657430172</v>
      </c>
    </row>
    <row r="2074" spans="1:10" x14ac:dyDescent="0.25">
      <c r="A2074" t="s">
        <v>2076</v>
      </c>
      <c r="B2074">
        <v>708</v>
      </c>
      <c r="C2074" s="1">
        <v>487.68900000000002</v>
      </c>
      <c r="D2074" s="1">
        <v>336</v>
      </c>
      <c r="E2074" s="1">
        <v>114</v>
      </c>
      <c r="F2074" s="2">
        <f t="shared" si="128"/>
        <v>191.02207580351023</v>
      </c>
      <c r="G2074" s="2">
        <f t="shared" si="131"/>
        <v>688.96366331822117</v>
      </c>
      <c r="H2074" s="2">
        <f t="shared" si="129"/>
        <v>391.68830095308738</v>
      </c>
      <c r="I2074" s="2">
        <f>H2074*1000000/H$2952</f>
        <v>114.00048235844258</v>
      </c>
      <c r="J2074">
        <f t="shared" si="130"/>
        <v>114.00048235844277</v>
      </c>
    </row>
    <row r="2075" spans="1:10" x14ac:dyDescent="0.25">
      <c r="A2075" t="s">
        <v>2077</v>
      </c>
      <c r="B2075">
        <v>1485</v>
      </c>
      <c r="C2075" s="1">
        <v>1264.25</v>
      </c>
      <c r="D2075" s="1">
        <v>516</v>
      </c>
      <c r="E2075" s="1">
        <v>67.534599999999998</v>
      </c>
      <c r="F2075" s="2">
        <f t="shared" si="128"/>
        <v>293.35533069824783</v>
      </c>
      <c r="G2075" s="2">
        <f t="shared" si="131"/>
        <v>408.1471228000791</v>
      </c>
      <c r="H2075" s="2">
        <f t="shared" si="129"/>
        <v>232.03901973363483</v>
      </c>
      <c r="I2075" s="2">
        <f>H2075*1000000/H$2952</f>
        <v>67.534721132206542</v>
      </c>
      <c r="J2075">
        <f t="shared" si="130"/>
        <v>67.534721132206656</v>
      </c>
    </row>
    <row r="2076" spans="1:10" x14ac:dyDescent="0.25">
      <c r="A2076" t="s">
        <v>2078</v>
      </c>
      <c r="B2076">
        <v>783</v>
      </c>
      <c r="C2076" s="1">
        <v>562.43600000000004</v>
      </c>
      <c r="D2076" s="1">
        <v>329</v>
      </c>
      <c r="E2076" s="1">
        <v>96.790700000000001</v>
      </c>
      <c r="F2076" s="2">
        <f t="shared" si="128"/>
        <v>187.04244922427043</v>
      </c>
      <c r="G2076" s="2">
        <f t="shared" si="131"/>
        <v>584.95544381938566</v>
      </c>
      <c r="H2076" s="2">
        <f t="shared" si="129"/>
        <v>332.55774741351979</v>
      </c>
      <c r="I2076" s="2">
        <f>H2076*1000000/H$2952</f>
        <v>96.790594778880219</v>
      </c>
      <c r="J2076">
        <f t="shared" si="130"/>
        <v>96.79059477888039</v>
      </c>
    </row>
    <row r="2077" spans="1:10" x14ac:dyDescent="0.25">
      <c r="A2077" t="s">
        <v>2079</v>
      </c>
      <c r="B2077">
        <v>183</v>
      </c>
      <c r="C2077" s="1">
        <v>30.907699999999998</v>
      </c>
      <c r="D2077" s="1">
        <v>1</v>
      </c>
      <c r="E2077" s="1">
        <v>5.3535700000000004</v>
      </c>
      <c r="F2077" s="2">
        <f t="shared" si="128"/>
        <v>0.56851808274854232</v>
      </c>
      <c r="G2077" s="2">
        <f t="shared" si="131"/>
        <v>32.354397124341183</v>
      </c>
      <c r="H2077" s="2">
        <f t="shared" si="129"/>
        <v>18.3940598216154</v>
      </c>
      <c r="I2077" s="2">
        <f>H2077*1000000/H$2952</f>
        <v>5.3535724378077711</v>
      </c>
      <c r="J2077">
        <f t="shared" si="130"/>
        <v>5.35357243780778</v>
      </c>
    </row>
    <row r="2078" spans="1:10" x14ac:dyDescent="0.25">
      <c r="A2078" t="s">
        <v>2080</v>
      </c>
      <c r="B2078">
        <v>567</v>
      </c>
      <c r="C2078" s="1">
        <v>349.197</v>
      </c>
      <c r="D2078" s="1">
        <v>164</v>
      </c>
      <c r="E2078" s="1">
        <v>77.711200000000005</v>
      </c>
      <c r="F2078" s="2">
        <f t="shared" si="128"/>
        <v>93.236965570760944</v>
      </c>
      <c r="G2078" s="2">
        <f t="shared" si="131"/>
        <v>469.64893741927909</v>
      </c>
      <c r="H2078" s="2">
        <f t="shared" si="129"/>
        <v>267.00391346649872</v>
      </c>
      <c r="I2078" s="2">
        <f>H2078*1000000/H$2952</f>
        <v>77.711217957511451</v>
      </c>
      <c r="J2078">
        <f t="shared" si="130"/>
        <v>77.711217957511579</v>
      </c>
    </row>
    <row r="2079" spans="1:10" x14ac:dyDescent="0.25">
      <c r="A2079" t="s">
        <v>2081</v>
      </c>
      <c r="B2079">
        <v>342</v>
      </c>
      <c r="C2079" s="1">
        <v>143.11699999999999</v>
      </c>
      <c r="D2079" s="1">
        <v>9</v>
      </c>
      <c r="E2079" s="1">
        <v>10.4055</v>
      </c>
      <c r="F2079" s="2">
        <f t="shared" si="128"/>
        <v>5.1166627447368809</v>
      </c>
      <c r="G2079" s="2">
        <f t="shared" si="131"/>
        <v>62.885611073457383</v>
      </c>
      <c r="H2079" s="2">
        <f t="shared" si="129"/>
        <v>35.751607039952496</v>
      </c>
      <c r="I2079" s="2">
        <f>H2079*1000000/H$2952</f>
        <v>10.40546893467779</v>
      </c>
      <c r="J2079">
        <f t="shared" si="130"/>
        <v>10.405468934677808</v>
      </c>
    </row>
    <row r="2080" spans="1:10" x14ac:dyDescent="0.25">
      <c r="A2080" t="s">
        <v>2082</v>
      </c>
      <c r="B2080">
        <v>1101</v>
      </c>
      <c r="C2080" s="1">
        <v>880.25300000000004</v>
      </c>
      <c r="D2080" s="1">
        <v>29</v>
      </c>
      <c r="E2080" s="1">
        <v>5.4513100000000003</v>
      </c>
      <c r="F2080" s="2">
        <f t="shared" si="128"/>
        <v>16.487024399707728</v>
      </c>
      <c r="G2080" s="2">
        <f t="shared" si="131"/>
        <v>32.945073745843523</v>
      </c>
      <c r="H2080" s="2">
        <f t="shared" si="129"/>
        <v>18.729870161996296</v>
      </c>
      <c r="I2080" s="2">
        <f>H2080*1000000/H$2952</f>
        <v>5.4513096964678391</v>
      </c>
      <c r="J2080">
        <f t="shared" si="130"/>
        <v>5.4513096964678498</v>
      </c>
    </row>
    <row r="2081" spans="1:10" x14ac:dyDescent="0.25">
      <c r="A2081" t="s">
        <v>2083</v>
      </c>
      <c r="B2081">
        <v>411</v>
      </c>
      <c r="C2081" s="1">
        <v>202.77500000000001</v>
      </c>
      <c r="D2081" s="1">
        <v>8</v>
      </c>
      <c r="E2081" s="1">
        <v>6.5280800000000001</v>
      </c>
      <c r="F2081" s="2">
        <f t="shared" si="128"/>
        <v>4.5481446619883386</v>
      </c>
      <c r="G2081" s="2">
        <f t="shared" si="131"/>
        <v>39.4525952410307</v>
      </c>
      <c r="H2081" s="2">
        <f t="shared" si="129"/>
        <v>22.429513805885037</v>
      </c>
      <c r="I2081" s="2">
        <f>H2081*1000000/H$2952</f>
        <v>6.5280872232190843</v>
      </c>
      <c r="J2081">
        <f t="shared" si="130"/>
        <v>6.5280872232190967</v>
      </c>
    </row>
    <row r="2082" spans="1:10" x14ac:dyDescent="0.25">
      <c r="A2082" t="s">
        <v>2084</v>
      </c>
      <c r="B2082">
        <v>165</v>
      </c>
      <c r="C2082" s="1">
        <v>23.057400000000001</v>
      </c>
      <c r="D2082" s="1">
        <v>4</v>
      </c>
      <c r="E2082" s="1">
        <v>28.705100000000002</v>
      </c>
      <c r="F2082" s="2">
        <f t="shared" si="128"/>
        <v>2.2740723309941693</v>
      </c>
      <c r="G2082" s="2">
        <f t="shared" si="131"/>
        <v>173.48009749581479</v>
      </c>
      <c r="H2082" s="2">
        <f t="shared" si="129"/>
        <v>98.626572423350808</v>
      </c>
      <c r="I2082" s="2">
        <f>H2082*1000000/H$2952</f>
        <v>28.70516378013674</v>
      </c>
      <c r="J2082">
        <f t="shared" si="130"/>
        <v>28.705163780136797</v>
      </c>
    </row>
    <row r="2083" spans="1:10" x14ac:dyDescent="0.25">
      <c r="A2083" t="s">
        <v>2085</v>
      </c>
      <c r="B2083">
        <v>1437</v>
      </c>
      <c r="C2083" s="1">
        <v>1216.25</v>
      </c>
      <c r="D2083" s="1">
        <v>23</v>
      </c>
      <c r="E2083" s="1">
        <v>3.12906</v>
      </c>
      <c r="F2083" s="2">
        <f t="shared" si="128"/>
        <v>13.075915903216474</v>
      </c>
      <c r="G2083" s="2">
        <f t="shared" si="131"/>
        <v>18.910585817060639</v>
      </c>
      <c r="H2083" s="2">
        <f t="shared" si="129"/>
        <v>10.75100999236709</v>
      </c>
      <c r="I2083" s="2">
        <f>H2083*1000000/H$2952</f>
        <v>3.129070544072944</v>
      </c>
      <c r="J2083">
        <f t="shared" si="130"/>
        <v>3.1290705440729498</v>
      </c>
    </row>
    <row r="2084" spans="1:10" x14ac:dyDescent="0.25">
      <c r="A2084" t="s">
        <v>2086</v>
      </c>
      <c r="B2084">
        <v>2223</v>
      </c>
      <c r="C2084" s="1">
        <v>2002.25</v>
      </c>
      <c r="D2084" s="1">
        <v>324</v>
      </c>
      <c r="E2084" s="1">
        <v>26.775400000000001</v>
      </c>
      <c r="F2084" s="2">
        <f t="shared" si="128"/>
        <v>184.19985881052773</v>
      </c>
      <c r="G2084" s="2">
        <f t="shared" si="131"/>
        <v>161.81795480084904</v>
      </c>
      <c r="H2084" s="2">
        <f t="shared" si="129"/>
        <v>91.996433417668982</v>
      </c>
      <c r="I2084" s="2">
        <f>H2084*1000000/H$2952</f>
        <v>26.775468553314582</v>
      </c>
      <c r="J2084">
        <f t="shared" si="130"/>
        <v>26.775468553314631</v>
      </c>
    </row>
    <row r="2085" spans="1:10" x14ac:dyDescent="0.25">
      <c r="A2085" t="s">
        <v>2087</v>
      </c>
      <c r="B2085">
        <v>744</v>
      </c>
      <c r="C2085" s="1">
        <v>523.43600000000004</v>
      </c>
      <c r="D2085" s="1">
        <v>139</v>
      </c>
      <c r="E2085" s="1">
        <v>43.940199999999997</v>
      </c>
      <c r="F2085" s="2">
        <f t="shared" si="128"/>
        <v>79.024013502047382</v>
      </c>
      <c r="G2085" s="2">
        <f t="shared" si="131"/>
        <v>265.55299979367101</v>
      </c>
      <c r="H2085" s="2">
        <f t="shared" si="129"/>
        <v>150.9716823108219</v>
      </c>
      <c r="I2085" s="2">
        <f>H2085*1000000/H$2952</f>
        <v>43.940154873200044</v>
      </c>
      <c r="J2085">
        <f t="shared" si="130"/>
        <v>43.940154873200122</v>
      </c>
    </row>
    <row r="2086" spans="1:10" x14ac:dyDescent="0.25">
      <c r="A2086" t="s">
        <v>2088</v>
      </c>
      <c r="B2086">
        <v>744</v>
      </c>
      <c r="C2086" s="1">
        <v>523.43600000000004</v>
      </c>
      <c r="D2086" s="1">
        <v>95</v>
      </c>
      <c r="E2086" s="1">
        <v>30.031099999999999</v>
      </c>
      <c r="F2086" s="2">
        <f t="shared" si="128"/>
        <v>54.009217861111523</v>
      </c>
      <c r="G2086" s="2">
        <f t="shared" si="131"/>
        <v>181.49305741294063</v>
      </c>
      <c r="H2086" s="2">
        <f t="shared" si="129"/>
        <v>103.18208503257613</v>
      </c>
      <c r="I2086" s="2">
        <f>H2086*1000000/H$2952</f>
        <v>30.031041100388524</v>
      </c>
      <c r="J2086">
        <f t="shared" si="130"/>
        <v>30.031041100388574</v>
      </c>
    </row>
    <row r="2087" spans="1:10" x14ac:dyDescent="0.25">
      <c r="A2087" t="s">
        <v>2089</v>
      </c>
      <c r="B2087">
        <v>2580</v>
      </c>
      <c r="C2087" s="1">
        <v>2359.25</v>
      </c>
      <c r="D2087" s="1">
        <v>239</v>
      </c>
      <c r="E2087" s="1">
        <v>16.7623</v>
      </c>
      <c r="F2087" s="2">
        <f t="shared" si="128"/>
        <v>135.87582177690163</v>
      </c>
      <c r="G2087" s="2">
        <f t="shared" si="131"/>
        <v>101.30338031153968</v>
      </c>
      <c r="H2087" s="2">
        <f t="shared" si="129"/>
        <v>57.592803550662978</v>
      </c>
      <c r="I2087" s="2">
        <f>H2087*1000000/H$2952</f>
        <v>16.762327006384009</v>
      </c>
      <c r="J2087">
        <f t="shared" si="130"/>
        <v>16.762327006384034</v>
      </c>
    </row>
    <row r="2088" spans="1:10" x14ac:dyDescent="0.25">
      <c r="A2088" t="s">
        <v>2090</v>
      </c>
      <c r="B2088">
        <v>603</v>
      </c>
      <c r="C2088" s="1">
        <v>384.07299999999998</v>
      </c>
      <c r="D2088" s="1">
        <v>60</v>
      </c>
      <c r="E2088" s="1">
        <v>25.849299999999999</v>
      </c>
      <c r="F2088" s="2">
        <f t="shared" si="128"/>
        <v>34.111084964912543</v>
      </c>
      <c r="G2088" s="2">
        <f t="shared" si="131"/>
        <v>156.22030186969664</v>
      </c>
      <c r="H2088" s="2">
        <f t="shared" si="129"/>
        <v>88.814066505358483</v>
      </c>
      <c r="I2088" s="2">
        <f>H2088*1000000/H$2952</f>
        <v>25.849243894160427</v>
      </c>
      <c r="J2088">
        <f t="shared" si="130"/>
        <v>25.849243894160463</v>
      </c>
    </row>
    <row r="2089" spans="1:10" x14ac:dyDescent="0.25">
      <c r="A2089" t="s">
        <v>2091</v>
      </c>
      <c r="B2089">
        <v>201</v>
      </c>
      <c r="C2089" s="1">
        <v>39.711199999999998</v>
      </c>
      <c r="D2089" s="1">
        <v>23.963799999999999</v>
      </c>
      <c r="E2089" s="1">
        <v>99.851299999999995</v>
      </c>
      <c r="F2089" s="2">
        <f t="shared" si="128"/>
        <v>13.623853631369519</v>
      </c>
      <c r="G2089" s="2">
        <f t="shared" si="131"/>
        <v>603.45192288321687</v>
      </c>
      <c r="H2089" s="2">
        <f t="shared" si="129"/>
        <v>343.07333022848763</v>
      </c>
      <c r="I2089" s="2">
        <f>H2089*1000000/H$2952</f>
        <v>99.851144481971957</v>
      </c>
      <c r="J2089">
        <f t="shared" si="130"/>
        <v>99.851144481972156</v>
      </c>
    </row>
    <row r="2090" spans="1:10" x14ac:dyDescent="0.25">
      <c r="A2090" t="s">
        <v>2092</v>
      </c>
      <c r="B2090">
        <v>618</v>
      </c>
      <c r="C2090" s="1">
        <v>398.83800000000002</v>
      </c>
      <c r="D2090" s="1">
        <v>69</v>
      </c>
      <c r="E2090" s="1">
        <v>28.626200000000001</v>
      </c>
      <c r="F2090" s="2">
        <f t="shared" si="128"/>
        <v>39.227747709649421</v>
      </c>
      <c r="G2090" s="2">
        <f t="shared" si="131"/>
        <v>173.00257247303415</v>
      </c>
      <c r="H2090" s="2">
        <f t="shared" si="129"/>
        <v>98.355090812935117</v>
      </c>
      <c r="I2090" s="2">
        <f>H2090*1000000/H$2952</f>
        <v>28.626149333027829</v>
      </c>
      <c r="J2090">
        <f t="shared" si="130"/>
        <v>28.626149333027882</v>
      </c>
    </row>
    <row r="2091" spans="1:10" x14ac:dyDescent="0.25">
      <c r="A2091" t="s">
        <v>2093</v>
      </c>
      <c r="B2091">
        <v>813</v>
      </c>
      <c r="C2091" s="1">
        <v>592.43600000000004</v>
      </c>
      <c r="D2091" s="1">
        <v>390</v>
      </c>
      <c r="E2091" s="1">
        <v>108.92700000000001</v>
      </c>
      <c r="F2091" s="2">
        <f t="shared" si="128"/>
        <v>221.72205227193152</v>
      </c>
      <c r="G2091" s="2">
        <f t="shared" si="131"/>
        <v>658.29895549899061</v>
      </c>
      <c r="H2091" s="2">
        <f t="shared" si="129"/>
        <v>374.25486005565415</v>
      </c>
      <c r="I2091" s="2">
        <f>H2091*1000000/H$2952</f>
        <v>108.92649708331734</v>
      </c>
      <c r="J2091">
        <f t="shared" si="130"/>
        <v>108.92649708331753</v>
      </c>
    </row>
    <row r="2092" spans="1:10" x14ac:dyDescent="0.25">
      <c r="A2092" t="s">
        <v>2094</v>
      </c>
      <c r="B2092">
        <v>4686</v>
      </c>
      <c r="C2092" s="1">
        <v>4465.25</v>
      </c>
      <c r="D2092" s="1">
        <v>73</v>
      </c>
      <c r="E2092" s="1">
        <v>2.70512</v>
      </c>
      <c r="F2092" s="2">
        <f t="shared" si="128"/>
        <v>41.501820040643594</v>
      </c>
      <c r="G2092" s="2">
        <f t="shared" si="131"/>
        <v>16.348468730754156</v>
      </c>
      <c r="H2092" s="2">
        <f t="shared" si="129"/>
        <v>9.2944000986828499</v>
      </c>
      <c r="I2092" s="2">
        <f>H2092*1000000/H$2952</f>
        <v>2.7051257132367241</v>
      </c>
      <c r="J2092">
        <f t="shared" si="130"/>
        <v>2.7051257132367281</v>
      </c>
    </row>
    <row r="2093" spans="1:10" x14ac:dyDescent="0.25">
      <c r="A2093" t="s">
        <v>2095</v>
      </c>
      <c r="B2093">
        <v>1557</v>
      </c>
      <c r="C2093" s="1">
        <v>1336.25</v>
      </c>
      <c r="D2093" s="1">
        <v>375</v>
      </c>
      <c r="E2093" s="1">
        <v>46.4358</v>
      </c>
      <c r="F2093" s="2">
        <f t="shared" si="128"/>
        <v>213.19428103070337</v>
      </c>
      <c r="G2093" s="2">
        <f t="shared" si="131"/>
        <v>280.63610851262865</v>
      </c>
      <c r="H2093" s="2">
        <f t="shared" si="129"/>
        <v>159.54670236161149</v>
      </c>
      <c r="I2093" s="2">
        <f>H2093*1000000/H$2952</f>
        <v>46.43590575379735</v>
      </c>
      <c r="J2093">
        <f t="shared" si="130"/>
        <v>46.435905753797442</v>
      </c>
    </row>
    <row r="2094" spans="1:10" x14ac:dyDescent="0.25">
      <c r="A2094" t="s">
        <v>2096</v>
      </c>
      <c r="B2094">
        <v>1089</v>
      </c>
      <c r="C2094" s="1">
        <v>868.25300000000004</v>
      </c>
      <c r="D2094" s="1">
        <v>336</v>
      </c>
      <c r="E2094" s="1">
        <v>64.032899999999998</v>
      </c>
      <c r="F2094" s="2">
        <f t="shared" si="128"/>
        <v>191.02207580351023</v>
      </c>
      <c r="G2094" s="2">
        <f t="shared" si="131"/>
        <v>386.98397817226083</v>
      </c>
      <c r="H2094" s="2">
        <f t="shared" si="129"/>
        <v>220.0073893248975</v>
      </c>
      <c r="I2094" s="2">
        <f>H2094*1000000/H$2952</f>
        <v>64.032927316008696</v>
      </c>
      <c r="J2094">
        <f t="shared" si="130"/>
        <v>64.032927316008795</v>
      </c>
    </row>
    <row r="2095" spans="1:10" x14ac:dyDescent="0.25">
      <c r="A2095" t="s">
        <v>2097</v>
      </c>
      <c r="B2095">
        <v>1260</v>
      </c>
      <c r="C2095" s="1">
        <v>1039.25</v>
      </c>
      <c r="D2095" s="1">
        <v>567</v>
      </c>
      <c r="E2095" s="1">
        <v>90.275999999999996</v>
      </c>
      <c r="F2095" s="2">
        <f t="shared" si="128"/>
        <v>322.34975291842352</v>
      </c>
      <c r="G2095" s="2">
        <f t="shared" si="131"/>
        <v>545.58575896078901</v>
      </c>
      <c r="H2095" s="2">
        <f t="shared" si="129"/>
        <v>310.17536965929611</v>
      </c>
      <c r="I2095" s="2">
        <f>H2095*1000000/H$2952</f>
        <v>90.276226455645613</v>
      </c>
      <c r="J2095">
        <f t="shared" si="130"/>
        <v>90.276226455645769</v>
      </c>
    </row>
    <row r="2096" spans="1:10" x14ac:dyDescent="0.25">
      <c r="A2096" t="s">
        <v>2098</v>
      </c>
      <c r="B2096">
        <v>807</v>
      </c>
      <c r="C2096" s="1">
        <v>586.43600000000004</v>
      </c>
      <c r="D2096" s="1">
        <v>112</v>
      </c>
      <c r="E2096" s="1">
        <v>31.601500000000001</v>
      </c>
      <c r="F2096" s="2">
        <f t="shared" si="128"/>
        <v>63.67402526783674</v>
      </c>
      <c r="G2096" s="2">
        <f t="shared" si="131"/>
        <v>190.98418241717766</v>
      </c>
      <c r="H2096" s="2">
        <f t="shared" si="129"/>
        <v>108.5779612231117</v>
      </c>
      <c r="I2096" s="2">
        <f>H2096*1000000/H$2952</f>
        <v>31.601505387860733</v>
      </c>
      <c r="J2096">
        <f t="shared" si="130"/>
        <v>31.601505387860794</v>
      </c>
    </row>
    <row r="2097" spans="1:10" x14ac:dyDescent="0.25">
      <c r="A2097" t="s">
        <v>2099</v>
      </c>
      <c r="B2097">
        <v>2085</v>
      </c>
      <c r="C2097" s="1">
        <v>1864.25</v>
      </c>
      <c r="D2097" s="1">
        <v>308</v>
      </c>
      <c r="E2097" s="1">
        <v>27.337299999999999</v>
      </c>
      <c r="F2097" s="2">
        <f t="shared" si="128"/>
        <v>175.10356948655104</v>
      </c>
      <c r="G2097" s="2">
        <f t="shared" si="131"/>
        <v>165.21389298645568</v>
      </c>
      <c r="H2097" s="2">
        <f t="shared" si="129"/>
        <v>93.927085684082627</v>
      </c>
      <c r="I2097" s="2">
        <f>H2097*1000000/H$2952</f>
        <v>27.337382935495572</v>
      </c>
      <c r="J2097">
        <f t="shared" si="130"/>
        <v>27.337382935495622</v>
      </c>
    </row>
    <row r="2098" spans="1:10" x14ac:dyDescent="0.25">
      <c r="A2098" t="s">
        <v>2100</v>
      </c>
      <c r="B2098">
        <v>2055</v>
      </c>
      <c r="C2098" s="1">
        <v>1834.25</v>
      </c>
      <c r="D2098" s="1">
        <v>254</v>
      </c>
      <c r="E2098" s="1">
        <v>22.9132</v>
      </c>
      <c r="F2098" s="2">
        <f t="shared" si="128"/>
        <v>144.40359301812975</v>
      </c>
      <c r="G2098" s="2">
        <f t="shared" si="131"/>
        <v>138.47621643723593</v>
      </c>
      <c r="H2098" s="2">
        <f t="shared" si="129"/>
        <v>78.72623307516956</v>
      </c>
      <c r="I2098" s="2">
        <f>H2098*1000000/H$2952</f>
        <v>22.913190215266152</v>
      </c>
      <c r="J2098">
        <f t="shared" si="130"/>
        <v>22.913190215266187</v>
      </c>
    </row>
    <row r="2099" spans="1:10" x14ac:dyDescent="0.25">
      <c r="A2099" t="s">
        <v>2101</v>
      </c>
      <c r="B2099">
        <v>2499</v>
      </c>
      <c r="C2099" s="1">
        <v>2278.25</v>
      </c>
      <c r="D2099" s="1">
        <v>276</v>
      </c>
      <c r="E2099" s="1">
        <v>20.045500000000001</v>
      </c>
      <c r="F2099" s="2">
        <f t="shared" si="128"/>
        <v>156.91099083859768</v>
      </c>
      <c r="G2099" s="2">
        <f t="shared" si="131"/>
        <v>121.14561615274881</v>
      </c>
      <c r="H2099" s="2">
        <f t="shared" si="129"/>
        <v>68.873473428551591</v>
      </c>
      <c r="I2099" s="2">
        <f>H2099*1000000/H$2952</f>
        <v>20.045554522438106</v>
      </c>
      <c r="J2099">
        <f t="shared" si="130"/>
        <v>20.045554522438142</v>
      </c>
    </row>
    <row r="2100" spans="1:10" x14ac:dyDescent="0.25">
      <c r="A2100" t="s">
        <v>2102</v>
      </c>
      <c r="B2100">
        <v>2223</v>
      </c>
      <c r="C2100" s="1">
        <v>2002.25</v>
      </c>
      <c r="D2100" s="1">
        <v>29.18</v>
      </c>
      <c r="E2100" s="1">
        <v>2.4114399999999998</v>
      </c>
      <c r="F2100" s="2">
        <f t="shared" si="128"/>
        <v>16.589357654602466</v>
      </c>
      <c r="G2100" s="2">
        <f t="shared" si="131"/>
        <v>14.573604694718442</v>
      </c>
      <c r="H2100" s="2">
        <f t="shared" si="129"/>
        <v>8.2853577997764845</v>
      </c>
      <c r="I2100" s="2">
        <f>H2100*1000000/H$2952</f>
        <v>2.4114449764991344</v>
      </c>
      <c r="J2100">
        <f t="shared" si="130"/>
        <v>2.4114449764991388</v>
      </c>
    </row>
    <row r="2101" spans="1:10" x14ac:dyDescent="0.25">
      <c r="A2101" t="s">
        <v>2103</v>
      </c>
      <c r="B2101">
        <v>1083</v>
      </c>
      <c r="C2101" s="1">
        <v>862.25300000000004</v>
      </c>
      <c r="D2101" s="1">
        <v>51</v>
      </c>
      <c r="E2101" s="1">
        <v>9.7869200000000003</v>
      </c>
      <c r="F2101" s="2">
        <f t="shared" si="128"/>
        <v>28.994422220175661</v>
      </c>
      <c r="G2101" s="2">
        <f t="shared" si="131"/>
        <v>59.147373218765253</v>
      </c>
      <c r="H2101" s="2">
        <f t="shared" si="129"/>
        <v>33.626351221944901</v>
      </c>
      <c r="I2101" s="2">
        <f>H2101*1000000/H$2952</f>
        <v>9.7869153863629261</v>
      </c>
      <c r="J2101">
        <f t="shared" si="130"/>
        <v>9.7869153863629439</v>
      </c>
    </row>
    <row r="2102" spans="1:10" x14ac:dyDescent="0.25">
      <c r="A2102" t="s">
        <v>2104</v>
      </c>
      <c r="B2102">
        <v>3555</v>
      </c>
      <c r="C2102" s="1">
        <v>3334.25</v>
      </c>
      <c r="D2102" s="1">
        <v>1186.82</v>
      </c>
      <c r="E2102" s="1">
        <v>58.897500000000001</v>
      </c>
      <c r="F2102" s="2">
        <f t="shared" si="128"/>
        <v>674.72863096762501</v>
      </c>
      <c r="G2102" s="2">
        <f t="shared" si="131"/>
        <v>355.94811426857615</v>
      </c>
      <c r="H2102" s="2">
        <f t="shared" si="129"/>
        <v>202.36293948192994</v>
      </c>
      <c r="I2102" s="2">
        <f>H2102*1000000/H$2952</f>
        <v>58.897528101497656</v>
      </c>
      <c r="J2102">
        <f t="shared" si="130"/>
        <v>58.89752810149777</v>
      </c>
    </row>
    <row r="2103" spans="1:10" x14ac:dyDescent="0.25">
      <c r="A2103" t="s">
        <v>2105</v>
      </c>
      <c r="B2103">
        <v>3633</v>
      </c>
      <c r="C2103" s="1">
        <v>3412.25</v>
      </c>
      <c r="D2103" s="1">
        <v>1514</v>
      </c>
      <c r="E2103" s="1">
        <v>73.416700000000006</v>
      </c>
      <c r="F2103" s="2">
        <f t="shared" si="128"/>
        <v>860.73637728129313</v>
      </c>
      <c r="G2103" s="2">
        <f t="shared" si="131"/>
        <v>443.69550882848563</v>
      </c>
      <c r="H2103" s="2">
        <f t="shared" si="129"/>
        <v>252.24892000330959</v>
      </c>
      <c r="I2103" s="2">
        <f>H2103*1000000/H$2952</f>
        <v>73.416792089017903</v>
      </c>
      <c r="J2103">
        <f t="shared" si="130"/>
        <v>73.416792089018017</v>
      </c>
    </row>
    <row r="2104" spans="1:10" x14ac:dyDescent="0.25">
      <c r="A2104" t="s">
        <v>2106</v>
      </c>
      <c r="B2104">
        <v>585</v>
      </c>
      <c r="C2104" s="1">
        <v>366.33600000000001</v>
      </c>
      <c r="D2104" s="1">
        <v>93</v>
      </c>
      <c r="E2104" s="1">
        <v>42.0062</v>
      </c>
      <c r="F2104" s="2">
        <f t="shared" si="128"/>
        <v>52.872181695614437</v>
      </c>
      <c r="G2104" s="2">
        <f t="shared" si="131"/>
        <v>253.8653039832285</v>
      </c>
      <c r="H2104" s="2">
        <f t="shared" si="129"/>
        <v>144.32701589692095</v>
      </c>
      <c r="I2104" s="2">
        <f>H2104*1000000/H$2952</f>
        <v>42.00623145896364</v>
      </c>
      <c r="J2104">
        <f t="shared" si="130"/>
        <v>42.006231458963718</v>
      </c>
    </row>
    <row r="2105" spans="1:10" x14ac:dyDescent="0.25">
      <c r="A2105" t="s">
        <v>2107</v>
      </c>
      <c r="B2105">
        <v>600</v>
      </c>
      <c r="C2105" s="1">
        <v>381.07299999999998</v>
      </c>
      <c r="D2105" s="1">
        <v>65</v>
      </c>
      <c r="E2105" s="1">
        <v>28.223800000000001</v>
      </c>
      <c r="F2105" s="2">
        <f t="shared" si="128"/>
        <v>36.953675378655255</v>
      </c>
      <c r="G2105" s="2">
        <f t="shared" si="131"/>
        <v>170.57099295935424</v>
      </c>
      <c r="H2105" s="2">
        <f t="shared" si="129"/>
        <v>96.972693889767214</v>
      </c>
      <c r="I2105" s="2">
        <f>H2105*1000000/H$2952</f>
        <v>28.223804111920902</v>
      </c>
      <c r="J2105">
        <f t="shared" si="130"/>
        <v>28.223804111920945</v>
      </c>
    </row>
    <row r="2106" spans="1:10" x14ac:dyDescent="0.25">
      <c r="A2106" t="s">
        <v>2108</v>
      </c>
      <c r="B2106">
        <v>1185</v>
      </c>
      <c r="C2106" s="1">
        <v>964.25300000000004</v>
      </c>
      <c r="D2106" s="1">
        <v>348</v>
      </c>
      <c r="E2106" s="1">
        <v>59.717100000000002</v>
      </c>
      <c r="F2106" s="2">
        <f t="shared" si="128"/>
        <v>197.84429279649274</v>
      </c>
      <c r="G2106" s="2">
        <f t="shared" si="131"/>
        <v>360.90113279398662</v>
      </c>
      <c r="H2106" s="2">
        <f t="shared" si="129"/>
        <v>205.17882007781438</v>
      </c>
      <c r="I2106" s="2">
        <f>H2106*1000000/H$2952</f>
        <v>59.717087290305422</v>
      </c>
      <c r="J2106">
        <f t="shared" si="130"/>
        <v>59.717087290305521</v>
      </c>
    </row>
    <row r="2107" spans="1:10" x14ac:dyDescent="0.25">
      <c r="A2107" t="s">
        <v>2109</v>
      </c>
      <c r="B2107">
        <v>2733</v>
      </c>
      <c r="C2107" s="1">
        <v>2512.25</v>
      </c>
      <c r="D2107" s="1">
        <v>320</v>
      </c>
      <c r="E2107" s="1">
        <v>21.0764</v>
      </c>
      <c r="F2107" s="2">
        <f t="shared" si="128"/>
        <v>181.92578647953354</v>
      </c>
      <c r="G2107" s="2">
        <f t="shared" si="131"/>
        <v>127.37585829435764</v>
      </c>
      <c r="H2107" s="2">
        <f t="shared" si="129"/>
        <v>72.415478745958225</v>
      </c>
      <c r="I2107" s="2">
        <f>H2107*1000000/H$2952</f>
        <v>21.076451574297938</v>
      </c>
      <c r="J2107">
        <f t="shared" si="130"/>
        <v>21.076451574297977</v>
      </c>
    </row>
    <row r="2108" spans="1:10" x14ac:dyDescent="0.25">
      <c r="A2108" t="s">
        <v>2110</v>
      </c>
      <c r="B2108">
        <v>1374</v>
      </c>
      <c r="C2108" s="1">
        <v>1153.25</v>
      </c>
      <c r="D2108" s="1">
        <v>51</v>
      </c>
      <c r="E2108" s="1">
        <v>7.3173899999999996</v>
      </c>
      <c r="F2108" s="2">
        <f t="shared" si="128"/>
        <v>28.994422220175661</v>
      </c>
      <c r="G2108" s="2">
        <f t="shared" si="131"/>
        <v>44.222848471710385</v>
      </c>
      <c r="H2108" s="2">
        <f t="shared" si="129"/>
        <v>25.141489026816092</v>
      </c>
      <c r="I2108" s="2">
        <f>H2108*1000000/H$2952</f>
        <v>7.3174048581292812</v>
      </c>
      <c r="J2108">
        <f t="shared" si="130"/>
        <v>7.3174048581292936</v>
      </c>
    </row>
    <row r="2109" spans="1:10" x14ac:dyDescent="0.25">
      <c r="A2109" t="s">
        <v>2111</v>
      </c>
      <c r="B2109">
        <v>597</v>
      </c>
      <c r="C2109" s="1">
        <v>378.11099999999999</v>
      </c>
      <c r="D2109" s="1">
        <v>20</v>
      </c>
      <c r="E2109" s="1">
        <v>8.7522800000000007</v>
      </c>
      <c r="F2109" s="2">
        <f t="shared" si="128"/>
        <v>11.370361654970846</v>
      </c>
      <c r="G2109" s="2">
        <f t="shared" si="131"/>
        <v>52.894520392159976</v>
      </c>
      <c r="H2109" s="2">
        <f t="shared" si="129"/>
        <v>30.071491321254463</v>
      </c>
      <c r="I2109" s="2">
        <f>H2109*1000000/H$2952</f>
        <v>8.7522770210880534</v>
      </c>
      <c r="J2109">
        <f t="shared" si="130"/>
        <v>8.7522770210880694</v>
      </c>
    </row>
    <row r="2110" spans="1:10" x14ac:dyDescent="0.25">
      <c r="A2110" t="s">
        <v>2112</v>
      </c>
      <c r="B2110">
        <v>1665</v>
      </c>
      <c r="C2110" s="1">
        <v>1444.25</v>
      </c>
      <c r="D2110" s="1">
        <v>49</v>
      </c>
      <c r="E2110" s="1">
        <v>5.61388</v>
      </c>
      <c r="F2110" s="2">
        <f t="shared" si="128"/>
        <v>27.857386054678575</v>
      </c>
      <c r="G2110" s="2">
        <f t="shared" si="131"/>
        <v>33.92764410593734</v>
      </c>
      <c r="H2110" s="2">
        <f t="shared" si="129"/>
        <v>19.28847917928238</v>
      </c>
      <c r="I2110" s="2">
        <f>H2110*1000000/H$2952</f>
        <v>5.613892283860503</v>
      </c>
      <c r="J2110">
        <f t="shared" si="130"/>
        <v>5.6138922838605128</v>
      </c>
    </row>
    <row r="2111" spans="1:10" x14ac:dyDescent="0.25">
      <c r="A2111" t="s">
        <v>2113</v>
      </c>
      <c r="B2111">
        <v>1002</v>
      </c>
      <c r="C2111" s="1">
        <v>781.25300000000004</v>
      </c>
      <c r="D2111" s="1">
        <v>503</v>
      </c>
      <c r="E2111" s="1">
        <v>106.53400000000001</v>
      </c>
      <c r="F2111" s="2">
        <f t="shared" si="128"/>
        <v>285.96459562251681</v>
      </c>
      <c r="G2111" s="2">
        <f t="shared" si="131"/>
        <v>643.83752766389375</v>
      </c>
      <c r="H2111" s="2">
        <f t="shared" si="129"/>
        <v>366.03327682903847</v>
      </c>
      <c r="I2111" s="2">
        <f>H2111*1000000/H$2952</f>
        <v>106.53361363159401</v>
      </c>
      <c r="J2111">
        <f t="shared" si="130"/>
        <v>106.53361363159418</v>
      </c>
    </row>
    <row r="2112" spans="1:10" x14ac:dyDescent="0.25">
      <c r="A2112" t="s">
        <v>2114</v>
      </c>
      <c r="B2112">
        <v>1479</v>
      </c>
      <c r="C2112" s="1">
        <v>1258.25</v>
      </c>
      <c r="D2112" s="1">
        <v>693</v>
      </c>
      <c r="E2112" s="1">
        <v>91.132999999999996</v>
      </c>
      <c r="F2112" s="2">
        <f t="shared" si="128"/>
        <v>393.98303134473986</v>
      </c>
      <c r="G2112" s="2">
        <f t="shared" si="131"/>
        <v>550.76495132127957</v>
      </c>
      <c r="H2112" s="2">
        <f t="shared" si="129"/>
        <v>313.11983417026812</v>
      </c>
      <c r="I2112" s="2">
        <f>H2112*1000000/H$2952</f>
        <v>91.133209862403859</v>
      </c>
      <c r="J2112">
        <f t="shared" si="130"/>
        <v>91.133209862404016</v>
      </c>
    </row>
    <row r="2113" spans="1:10" x14ac:dyDescent="0.25">
      <c r="A2113" t="s">
        <v>2115</v>
      </c>
      <c r="B2113">
        <v>870</v>
      </c>
      <c r="C2113" s="1">
        <v>649.25300000000004</v>
      </c>
      <c r="D2113" s="1">
        <v>84</v>
      </c>
      <c r="E2113" s="1">
        <v>21.408000000000001</v>
      </c>
      <c r="F2113" s="2">
        <f t="shared" si="128"/>
        <v>47.755518950877558</v>
      </c>
      <c r="G2113" s="2">
        <f t="shared" si="131"/>
        <v>129.37945608260569</v>
      </c>
      <c r="H2113" s="2">
        <f t="shared" si="129"/>
        <v>73.554560319132221</v>
      </c>
      <c r="I2113" s="2">
        <f>H2113*1000000/H$2952</f>
        <v>21.407980109797911</v>
      </c>
      <c r="J2113">
        <f t="shared" si="130"/>
        <v>21.407980109797947</v>
      </c>
    </row>
    <row r="2114" spans="1:10" x14ac:dyDescent="0.25">
      <c r="A2114" t="s">
        <v>2116</v>
      </c>
      <c r="B2114">
        <v>1182</v>
      </c>
      <c r="C2114" s="1">
        <v>961.25300000000004</v>
      </c>
      <c r="D2114" s="1">
        <v>753</v>
      </c>
      <c r="E2114" s="1">
        <v>129.619</v>
      </c>
      <c r="F2114" s="2">
        <f t="shared" si="128"/>
        <v>428.09411630965241</v>
      </c>
      <c r="G2114" s="2">
        <f t="shared" si="131"/>
        <v>783.35256170851994</v>
      </c>
      <c r="H2114" s="2">
        <f t="shared" si="129"/>
        <v>445.35009649868698</v>
      </c>
      <c r="I2114" s="2">
        <f>H2114*1000000/H$2952</f>
        <v>129.61869347563183</v>
      </c>
      <c r="J2114">
        <f t="shared" si="130"/>
        <v>129.61869347563206</v>
      </c>
    </row>
    <row r="2115" spans="1:10" x14ac:dyDescent="0.25">
      <c r="A2115" t="s">
        <v>2117</v>
      </c>
      <c r="B2115">
        <v>774</v>
      </c>
      <c r="C2115" s="1">
        <v>553.43600000000004</v>
      </c>
      <c r="D2115" s="1">
        <v>1232</v>
      </c>
      <c r="E2115" s="1">
        <v>368.34399999999999</v>
      </c>
      <c r="F2115" s="2">
        <f t="shared" ref="F2115:F2178" si="132">D2115*1000000/D$2952</f>
        <v>700.41427794620415</v>
      </c>
      <c r="G2115" s="2">
        <f t="shared" si="131"/>
        <v>2226.0929899753537</v>
      </c>
      <c r="H2115" s="2">
        <f t="shared" ref="H2115:H2178" si="133">F2115*1000/C2115</f>
        <v>1265.5741186807584</v>
      </c>
      <c r="I2115" s="2">
        <f>H2115*1000000/H$2952</f>
        <v>368.34406245706913</v>
      </c>
      <c r="J2115">
        <f t="shared" ref="J2115:J2178" si="134">G2115*1000000/G$2952</f>
        <v>368.3440624570697</v>
      </c>
    </row>
    <row r="2116" spans="1:10" x14ac:dyDescent="0.25">
      <c r="A2116" t="s">
        <v>2118</v>
      </c>
      <c r="B2116">
        <v>816</v>
      </c>
      <c r="C2116" s="1">
        <v>595.43600000000004</v>
      </c>
      <c r="D2116" s="1">
        <v>1745</v>
      </c>
      <c r="E2116" s="1">
        <v>484.92099999999999</v>
      </c>
      <c r="F2116" s="2">
        <f t="shared" si="132"/>
        <v>992.06405439620642</v>
      </c>
      <c r="G2116" s="2">
        <f t="shared" ref="G2116:G2179" si="135">D2116*1000/C2116</f>
        <v>2930.625625592003</v>
      </c>
      <c r="H2116" s="2">
        <f t="shared" si="133"/>
        <v>1666.1136619153131</v>
      </c>
      <c r="I2116" s="2">
        <f>H2116*1000000/H$2952</f>
        <v>484.92068989593258</v>
      </c>
      <c r="J2116">
        <f t="shared" si="134"/>
        <v>484.92068989593338</v>
      </c>
    </row>
    <row r="2117" spans="1:10" x14ac:dyDescent="0.25">
      <c r="A2117" t="s">
        <v>2119</v>
      </c>
      <c r="B2117">
        <v>1383</v>
      </c>
      <c r="C2117" s="1">
        <v>1162.25</v>
      </c>
      <c r="D2117" s="1">
        <v>3101</v>
      </c>
      <c r="E2117" s="1">
        <v>441.48099999999999</v>
      </c>
      <c r="F2117" s="2">
        <f t="shared" si="132"/>
        <v>1762.9745746032297</v>
      </c>
      <c r="G2117" s="2">
        <f t="shared" si="135"/>
        <v>2668.1006668100667</v>
      </c>
      <c r="H2117" s="2">
        <f t="shared" si="133"/>
        <v>1516.8634756749664</v>
      </c>
      <c r="I2117" s="2">
        <f>H2117*1000000/H$2952</f>
        <v>441.48157470641672</v>
      </c>
      <c r="J2117">
        <f t="shared" si="134"/>
        <v>441.48157470641752</v>
      </c>
    </row>
    <row r="2118" spans="1:10" x14ac:dyDescent="0.25">
      <c r="A2118" t="s">
        <v>2120</v>
      </c>
      <c r="B2118">
        <v>441</v>
      </c>
      <c r="C2118" s="1">
        <v>229.6</v>
      </c>
      <c r="D2118" s="1">
        <v>686</v>
      </c>
      <c r="E2118" s="1">
        <v>494.38200000000001</v>
      </c>
      <c r="F2118" s="2">
        <f t="shared" si="132"/>
        <v>390.00340476550002</v>
      </c>
      <c r="G2118" s="2">
        <f t="shared" si="135"/>
        <v>2987.8048780487807</v>
      </c>
      <c r="H2118" s="2">
        <f t="shared" si="133"/>
        <v>1698.6211008950352</v>
      </c>
      <c r="I2118" s="2">
        <f>H2118*1000000/H$2952</f>
        <v>494.38194701009343</v>
      </c>
      <c r="J2118">
        <f t="shared" si="134"/>
        <v>494.38194701009422</v>
      </c>
    </row>
    <row r="2119" spans="1:10" x14ac:dyDescent="0.25">
      <c r="A2119" t="s">
        <v>2121</v>
      </c>
      <c r="B2119">
        <v>447</v>
      </c>
      <c r="C2119" s="1">
        <v>235.02600000000001</v>
      </c>
      <c r="D2119" s="1">
        <v>968</v>
      </c>
      <c r="E2119" s="1">
        <v>681.50599999999997</v>
      </c>
      <c r="F2119" s="2">
        <f t="shared" si="132"/>
        <v>550.325504100589</v>
      </c>
      <c r="G2119" s="2">
        <f t="shared" si="135"/>
        <v>4118.6932509594681</v>
      </c>
      <c r="H2119" s="2">
        <f t="shared" si="133"/>
        <v>2341.5515904648378</v>
      </c>
      <c r="I2119" s="2">
        <f>H2119*1000000/H$2952</f>
        <v>681.50621330949866</v>
      </c>
      <c r="J2119">
        <f t="shared" si="134"/>
        <v>681.5062133094998</v>
      </c>
    </row>
    <row r="2120" spans="1:10" x14ac:dyDescent="0.25">
      <c r="A2120" t="s">
        <v>2122</v>
      </c>
      <c r="B2120">
        <v>1221</v>
      </c>
      <c r="C2120" s="1">
        <v>1000.25</v>
      </c>
      <c r="D2120" s="1">
        <v>3062</v>
      </c>
      <c r="E2120" s="1">
        <v>506.53100000000001</v>
      </c>
      <c r="F2120" s="2">
        <f t="shared" si="132"/>
        <v>1740.8023693760367</v>
      </c>
      <c r="G2120" s="2">
        <f t="shared" si="135"/>
        <v>3061.2346913271681</v>
      </c>
      <c r="H2120" s="2">
        <f t="shared" si="133"/>
        <v>1740.3672775566477</v>
      </c>
      <c r="I2120" s="2">
        <f>H2120*1000000/H$2952</f>
        <v>506.5321293475908</v>
      </c>
      <c r="J2120">
        <f t="shared" si="134"/>
        <v>506.53212934759159</v>
      </c>
    </row>
    <row r="2121" spans="1:10" x14ac:dyDescent="0.25">
      <c r="A2121" t="s">
        <v>2123</v>
      </c>
      <c r="B2121">
        <v>729</v>
      </c>
      <c r="C2121" s="1">
        <v>508.53899999999999</v>
      </c>
      <c r="D2121" s="1">
        <v>1174</v>
      </c>
      <c r="E2121" s="1">
        <v>381.99200000000002</v>
      </c>
      <c r="F2121" s="2">
        <f t="shared" si="132"/>
        <v>667.44022914678874</v>
      </c>
      <c r="G2121" s="2">
        <f t="shared" si="135"/>
        <v>2308.5741703192871</v>
      </c>
      <c r="H2121" s="2">
        <f t="shared" si="133"/>
        <v>1312.4661611927281</v>
      </c>
      <c r="I2121" s="2">
        <f>H2121*1000000/H$2952</f>
        <v>381.99194382633522</v>
      </c>
      <c r="J2121">
        <f t="shared" si="134"/>
        <v>381.9919438263359</v>
      </c>
    </row>
    <row r="2122" spans="1:10" x14ac:dyDescent="0.25">
      <c r="A2122" t="s">
        <v>2124</v>
      </c>
      <c r="B2122">
        <v>924</v>
      </c>
      <c r="C2122" s="1">
        <v>703.25300000000004</v>
      </c>
      <c r="D2122" s="1">
        <v>2208</v>
      </c>
      <c r="E2122" s="1">
        <v>519.51499999999999</v>
      </c>
      <c r="F2122" s="2">
        <f t="shared" si="132"/>
        <v>1255.2879267087815</v>
      </c>
      <c r="G2122" s="2">
        <f t="shared" si="135"/>
        <v>3139.6951026159859</v>
      </c>
      <c r="H2122" s="2">
        <f t="shared" si="133"/>
        <v>1784.973440154228</v>
      </c>
      <c r="I2122" s="2">
        <f>H2122*1000000/H$2952</f>
        <v>519.51470768835247</v>
      </c>
      <c r="J2122">
        <f t="shared" si="134"/>
        <v>519.51470768835338</v>
      </c>
    </row>
    <row r="2123" spans="1:10" x14ac:dyDescent="0.25">
      <c r="A2123" t="s">
        <v>2125</v>
      </c>
      <c r="B2123">
        <v>981</v>
      </c>
      <c r="C2123" s="1">
        <v>760.25300000000004</v>
      </c>
      <c r="D2123" s="1">
        <v>4372</v>
      </c>
      <c r="E2123" s="1">
        <v>951.55200000000002</v>
      </c>
      <c r="F2123" s="2">
        <f t="shared" si="132"/>
        <v>2485.561057776627</v>
      </c>
      <c r="G2123" s="2">
        <f t="shared" si="135"/>
        <v>5750.7171954599316</v>
      </c>
      <c r="H2123" s="2">
        <f t="shared" si="133"/>
        <v>3269.3867143919551</v>
      </c>
      <c r="I2123" s="2">
        <f>H2123*1000000/H$2952</f>
        <v>951.55168420924167</v>
      </c>
      <c r="J2123">
        <f t="shared" si="134"/>
        <v>951.55168420924315</v>
      </c>
    </row>
    <row r="2124" spans="1:10" x14ac:dyDescent="0.25">
      <c r="A2124" t="s">
        <v>2126</v>
      </c>
      <c r="B2124">
        <v>240</v>
      </c>
      <c r="C2124" s="1">
        <v>65.183099999999996</v>
      </c>
      <c r="D2124" s="1">
        <v>923</v>
      </c>
      <c r="E2124" s="1">
        <v>2343.02</v>
      </c>
      <c r="F2124" s="2">
        <f t="shared" si="132"/>
        <v>524.74219037690455</v>
      </c>
      <c r="G2124" s="2">
        <f t="shared" si="135"/>
        <v>14160.112053584442</v>
      </c>
      <c r="H2124" s="2">
        <f t="shared" si="133"/>
        <v>8050.2797562083515</v>
      </c>
      <c r="I2124" s="2">
        <f>H2124*1000000/H$2952</f>
        <v>2343.025750565052</v>
      </c>
      <c r="J2124">
        <f t="shared" si="134"/>
        <v>2343.0257505650561</v>
      </c>
    </row>
    <row r="2125" spans="1:10" x14ac:dyDescent="0.25">
      <c r="A2125" t="s">
        <v>2127</v>
      </c>
      <c r="B2125">
        <v>960</v>
      </c>
      <c r="C2125" s="1">
        <v>739.25300000000004</v>
      </c>
      <c r="D2125" s="1">
        <v>3204</v>
      </c>
      <c r="E2125" s="1">
        <v>717.15</v>
      </c>
      <c r="F2125" s="2">
        <f t="shared" si="132"/>
        <v>1821.5319371263297</v>
      </c>
      <c r="G2125" s="2">
        <f t="shared" si="135"/>
        <v>4334.1048328515408</v>
      </c>
      <c r="H2125" s="2">
        <f t="shared" si="133"/>
        <v>2464.0169700039492</v>
      </c>
      <c r="I2125" s="2">
        <f>H2125*1000000/H$2952</f>
        <v>717.14963770000804</v>
      </c>
      <c r="J2125">
        <f t="shared" si="134"/>
        <v>717.14963770000941</v>
      </c>
    </row>
    <row r="2126" spans="1:10" x14ac:dyDescent="0.25">
      <c r="A2126" t="s">
        <v>2128</v>
      </c>
      <c r="B2126">
        <v>450</v>
      </c>
      <c r="C2126" s="1">
        <v>237.881</v>
      </c>
      <c r="D2126" s="1">
        <v>1108</v>
      </c>
      <c r="E2126" s="1">
        <v>770.70899999999995</v>
      </c>
      <c r="F2126" s="2">
        <f t="shared" si="132"/>
        <v>629.91803568538489</v>
      </c>
      <c r="G2126" s="2">
        <f t="shared" si="135"/>
        <v>4657.7910804141566</v>
      </c>
      <c r="H2126" s="2">
        <f t="shared" si="133"/>
        <v>2648.0384548803177</v>
      </c>
      <c r="I2126" s="2">
        <f>H2126*1000000/H$2952</f>
        <v>770.7089040584267</v>
      </c>
      <c r="J2126">
        <f t="shared" si="134"/>
        <v>770.70890405842817</v>
      </c>
    </row>
    <row r="2127" spans="1:10" x14ac:dyDescent="0.25">
      <c r="A2127" t="s">
        <v>2129</v>
      </c>
      <c r="B2127">
        <v>438</v>
      </c>
      <c r="C2127" s="1">
        <v>226.952</v>
      </c>
      <c r="D2127" s="1">
        <v>4717</v>
      </c>
      <c r="E2127" s="1">
        <v>3439.08</v>
      </c>
      <c r="F2127" s="2">
        <f t="shared" si="132"/>
        <v>2681.6997963248741</v>
      </c>
      <c r="G2127" s="2">
        <f t="shared" si="135"/>
        <v>20784.130565053405</v>
      </c>
      <c r="H2127" s="2">
        <f t="shared" si="133"/>
        <v>11816.15406043954</v>
      </c>
      <c r="I2127" s="2">
        <f>H2127*1000000/H$2952</f>
        <v>3439.0796437729537</v>
      </c>
      <c r="J2127">
        <f t="shared" si="134"/>
        <v>3439.07964377296</v>
      </c>
    </row>
    <row r="2128" spans="1:10" x14ac:dyDescent="0.25">
      <c r="A2128" t="s">
        <v>2130</v>
      </c>
      <c r="B2128">
        <v>984</v>
      </c>
      <c r="C2128" s="1">
        <v>763.25300000000004</v>
      </c>
      <c r="D2128" s="1">
        <v>395</v>
      </c>
      <c r="E2128" s="1">
        <v>85.632599999999996</v>
      </c>
      <c r="F2128" s="2">
        <f t="shared" si="132"/>
        <v>224.56464268567422</v>
      </c>
      <c r="G2128" s="2">
        <f t="shared" si="135"/>
        <v>517.52171298376811</v>
      </c>
      <c r="H2128" s="2">
        <f t="shared" si="133"/>
        <v>294.22045204627324</v>
      </c>
      <c r="I2128" s="2">
        <f>H2128*1000000/H$2952</f>
        <v>85.632563881481403</v>
      </c>
      <c r="J2128">
        <f t="shared" si="134"/>
        <v>85.632563881481559</v>
      </c>
    </row>
    <row r="2129" spans="1:10" x14ac:dyDescent="0.25">
      <c r="A2129" t="s">
        <v>2131</v>
      </c>
      <c r="B2129">
        <v>1197</v>
      </c>
      <c r="C2129" s="1">
        <v>976.25300000000004</v>
      </c>
      <c r="D2129" s="1">
        <v>576</v>
      </c>
      <c r="E2129" s="1">
        <v>97.627099999999999</v>
      </c>
      <c r="F2129" s="2">
        <f t="shared" si="132"/>
        <v>327.46641566316038</v>
      </c>
      <c r="G2129" s="2">
        <f t="shared" si="135"/>
        <v>590.01099100335671</v>
      </c>
      <c r="H2129" s="2">
        <f t="shared" si="133"/>
        <v>335.43191740579579</v>
      </c>
      <c r="I2129" s="2">
        <f>H2129*1000000/H$2952</f>
        <v>97.627119037333557</v>
      </c>
      <c r="J2129">
        <f t="shared" si="134"/>
        <v>97.627119037333728</v>
      </c>
    </row>
    <row r="2130" spans="1:10" x14ac:dyDescent="0.25">
      <c r="A2130" t="s">
        <v>2132</v>
      </c>
      <c r="B2130">
        <v>156</v>
      </c>
      <c r="C2130" s="1">
        <v>20.005800000000001</v>
      </c>
      <c r="D2130" s="1">
        <v>2</v>
      </c>
      <c r="E2130" s="1">
        <v>16.541899999999998</v>
      </c>
      <c r="F2130" s="2">
        <f t="shared" si="132"/>
        <v>1.1370361654970846</v>
      </c>
      <c r="G2130" s="2">
        <f t="shared" si="135"/>
        <v>99.971008407561797</v>
      </c>
      <c r="H2130" s="2">
        <f t="shared" si="133"/>
        <v>56.835326030305438</v>
      </c>
      <c r="I2130" s="2">
        <f>H2130*1000000/H$2952</f>
        <v>16.541863943059635</v>
      </c>
      <c r="J2130">
        <f t="shared" si="134"/>
        <v>16.541863943059663</v>
      </c>
    </row>
    <row r="2131" spans="1:10" x14ac:dyDescent="0.25">
      <c r="A2131" t="s">
        <v>2133</v>
      </c>
      <c r="B2131">
        <v>366</v>
      </c>
      <c r="C2131" s="1">
        <v>163.14500000000001</v>
      </c>
      <c r="D2131" s="1">
        <v>89</v>
      </c>
      <c r="E2131" s="1">
        <v>90.266499999999994</v>
      </c>
      <c r="F2131" s="2">
        <f t="shared" si="132"/>
        <v>50.598109364620271</v>
      </c>
      <c r="G2131" s="2">
        <f t="shared" si="135"/>
        <v>545.52698519721719</v>
      </c>
      <c r="H2131" s="2">
        <f t="shared" si="133"/>
        <v>310.14195571191436</v>
      </c>
      <c r="I2131" s="2">
        <f>H2131*1000000/H$2952</f>
        <v>90.266501360181323</v>
      </c>
      <c r="J2131">
        <f t="shared" si="134"/>
        <v>90.266501360181479</v>
      </c>
    </row>
    <row r="2132" spans="1:10" x14ac:dyDescent="0.25">
      <c r="A2132" t="s">
        <v>2134</v>
      </c>
      <c r="B2132">
        <v>498</v>
      </c>
      <c r="C2132" s="1">
        <v>283.18299999999999</v>
      </c>
      <c r="D2132" s="1">
        <v>49</v>
      </c>
      <c r="E2132" s="1">
        <v>28.6312</v>
      </c>
      <c r="F2132" s="2">
        <f t="shared" si="132"/>
        <v>27.857386054678575</v>
      </c>
      <c r="G2132" s="2">
        <f t="shared" si="135"/>
        <v>173.03298573713818</v>
      </c>
      <c r="H2132" s="2">
        <f t="shared" si="133"/>
        <v>98.372381303533672</v>
      </c>
      <c r="I2132" s="2">
        <f>H2132*1000000/H$2952</f>
        <v>28.631181712763588</v>
      </c>
      <c r="J2132">
        <f t="shared" si="134"/>
        <v>28.631181712763638</v>
      </c>
    </row>
    <row r="2133" spans="1:10" x14ac:dyDescent="0.25">
      <c r="A2133" t="s">
        <v>2135</v>
      </c>
      <c r="B2133">
        <v>192</v>
      </c>
      <c r="C2133" s="1">
        <v>35.252600000000001</v>
      </c>
      <c r="D2133" s="1">
        <v>470</v>
      </c>
      <c r="E2133" s="1">
        <v>2206.06</v>
      </c>
      <c r="F2133" s="2">
        <f t="shared" si="132"/>
        <v>267.20349889181489</v>
      </c>
      <c r="G2133" s="2">
        <f t="shared" si="135"/>
        <v>13332.349954329609</v>
      </c>
      <c r="H2133" s="2">
        <f t="shared" si="133"/>
        <v>7579.6820345680853</v>
      </c>
      <c r="I2133" s="2">
        <f>H2133*1000000/H$2952</f>
        <v>2206.0587614228366</v>
      </c>
      <c r="J2133">
        <f t="shared" si="134"/>
        <v>2206.0587614228402</v>
      </c>
    </row>
    <row r="2134" spans="1:10" x14ac:dyDescent="0.25">
      <c r="A2134" t="s">
        <v>2136</v>
      </c>
      <c r="B2134">
        <v>414</v>
      </c>
      <c r="C2134" s="1">
        <v>205.30699999999999</v>
      </c>
      <c r="D2134" s="1">
        <v>39</v>
      </c>
      <c r="E2134" s="1">
        <v>31.431999999999999</v>
      </c>
      <c r="F2134" s="2">
        <f t="shared" si="132"/>
        <v>22.17220522719315</v>
      </c>
      <c r="G2134" s="2">
        <f t="shared" si="135"/>
        <v>189.9594266147769</v>
      </c>
      <c r="H2134" s="2">
        <f t="shared" si="133"/>
        <v>107.99536901904538</v>
      </c>
      <c r="I2134" s="2">
        <f>H2134*1000000/H$2952</f>
        <v>31.431942518302922</v>
      </c>
      <c r="J2134">
        <f t="shared" si="134"/>
        <v>31.431942518302982</v>
      </c>
    </row>
    <row r="2135" spans="1:10" x14ac:dyDescent="0.25">
      <c r="A2135" t="s">
        <v>2137</v>
      </c>
      <c r="B2135">
        <v>771</v>
      </c>
      <c r="C2135" s="1">
        <v>550.43600000000004</v>
      </c>
      <c r="D2135" s="1">
        <v>344</v>
      </c>
      <c r="E2135" s="1">
        <v>103.41</v>
      </c>
      <c r="F2135" s="2">
        <f t="shared" si="132"/>
        <v>195.57022046549855</v>
      </c>
      <c r="G2135" s="2">
        <f t="shared" si="135"/>
        <v>624.95912331315537</v>
      </c>
      <c r="H2135" s="2">
        <f t="shared" si="133"/>
        <v>355.30056258220486</v>
      </c>
      <c r="I2135" s="2">
        <f>H2135*1000000/H$2952</f>
        <v>103.40986804568513</v>
      </c>
      <c r="J2135">
        <f t="shared" si="134"/>
        <v>103.40986804568533</v>
      </c>
    </row>
    <row r="2136" spans="1:10" x14ac:dyDescent="0.25">
      <c r="A2136" t="s">
        <v>2138</v>
      </c>
      <c r="B2136">
        <v>1011</v>
      </c>
      <c r="C2136" s="1">
        <v>790.25300000000004</v>
      </c>
      <c r="D2136" s="1">
        <v>546</v>
      </c>
      <c r="E2136" s="1">
        <v>114.324</v>
      </c>
      <c r="F2136" s="2">
        <f t="shared" si="132"/>
        <v>310.41087318070413</v>
      </c>
      <c r="G2136" s="2">
        <f t="shared" si="135"/>
        <v>690.91797183939821</v>
      </c>
      <c r="H2136" s="2">
        <f t="shared" si="133"/>
        <v>392.79936068664608</v>
      </c>
      <c r="I2136" s="2">
        <f>H2136*1000000/H$2952</f>
        <v>114.32385516596972</v>
      </c>
      <c r="J2136">
        <f t="shared" si="134"/>
        <v>114.3238551659699</v>
      </c>
    </row>
    <row r="2137" spans="1:10" x14ac:dyDescent="0.25">
      <c r="A2137" t="s">
        <v>2139</v>
      </c>
      <c r="B2137">
        <v>1080</v>
      </c>
      <c r="C2137" s="1">
        <v>859.25300000000004</v>
      </c>
      <c r="D2137" s="1">
        <v>452.78399999999999</v>
      </c>
      <c r="E2137" s="1">
        <v>87.192700000000002</v>
      </c>
      <c r="F2137" s="2">
        <f t="shared" si="132"/>
        <v>257.41589157921601</v>
      </c>
      <c r="G2137" s="2">
        <f t="shared" si="135"/>
        <v>526.95073511526869</v>
      </c>
      <c r="H2137" s="2">
        <f t="shared" si="133"/>
        <v>299.58102163066752</v>
      </c>
      <c r="I2137" s="2">
        <f>H2137*1000000/H$2952</f>
        <v>87.192752217078734</v>
      </c>
      <c r="J2137">
        <f t="shared" si="134"/>
        <v>87.192752217078905</v>
      </c>
    </row>
    <row r="2138" spans="1:10" x14ac:dyDescent="0.25">
      <c r="A2138" t="s">
        <v>2140</v>
      </c>
      <c r="B2138">
        <v>162</v>
      </c>
      <c r="C2138" s="1">
        <v>22.098299999999998</v>
      </c>
      <c r="D2138" s="1">
        <v>3.2164299999999999</v>
      </c>
      <c r="E2138" s="1">
        <v>24.0839</v>
      </c>
      <c r="F2138" s="2">
        <f t="shared" si="132"/>
        <v>1.828598616894894</v>
      </c>
      <c r="G2138" s="2">
        <f t="shared" si="135"/>
        <v>145.55101523646616</v>
      </c>
      <c r="H2138" s="2">
        <f t="shared" si="133"/>
        <v>82.748384124339609</v>
      </c>
      <c r="I2138" s="2">
        <f>H2138*1000000/H$2952</f>
        <v>24.083833194921599</v>
      </c>
      <c r="J2138">
        <f t="shared" si="134"/>
        <v>24.083833194921645</v>
      </c>
    </row>
    <row r="2139" spans="1:10" x14ac:dyDescent="0.25">
      <c r="A2139" t="s">
        <v>2141</v>
      </c>
      <c r="B2139">
        <v>585</v>
      </c>
      <c r="C2139" s="1">
        <v>366.33600000000001</v>
      </c>
      <c r="D2139" s="1">
        <v>81</v>
      </c>
      <c r="E2139" s="1">
        <v>36.585999999999999</v>
      </c>
      <c r="F2139" s="2">
        <f t="shared" si="132"/>
        <v>46.049964702631932</v>
      </c>
      <c r="G2139" s="2">
        <f t="shared" si="135"/>
        <v>221.10849056603772</v>
      </c>
      <c r="H2139" s="2">
        <f t="shared" si="133"/>
        <v>125.70417513602793</v>
      </c>
      <c r="I2139" s="2">
        <f>H2139*1000000/H$2952</f>
        <v>36.58607256103285</v>
      </c>
      <c r="J2139">
        <f t="shared" si="134"/>
        <v>36.586072561032914</v>
      </c>
    </row>
    <row r="2140" spans="1:10" x14ac:dyDescent="0.25">
      <c r="A2140" t="s">
        <v>2142</v>
      </c>
      <c r="B2140">
        <v>162</v>
      </c>
      <c r="C2140" s="1">
        <v>22.098299999999998</v>
      </c>
      <c r="D2140" s="1">
        <v>1</v>
      </c>
      <c r="E2140" s="1">
        <v>7.4877700000000003</v>
      </c>
      <c r="F2140" s="2">
        <f t="shared" si="132"/>
        <v>0.56851808274854232</v>
      </c>
      <c r="G2140" s="2">
        <f t="shared" si="135"/>
        <v>45.252349728259645</v>
      </c>
      <c r="H2140" s="2">
        <f t="shared" si="133"/>
        <v>25.726779107376689</v>
      </c>
      <c r="I2140" s="2">
        <f>H2140*1000000/H$2952</f>
        <v>7.4877529419019222</v>
      </c>
      <c r="J2140">
        <f t="shared" si="134"/>
        <v>7.4877529419019364</v>
      </c>
    </row>
    <row r="2141" spans="1:10" x14ac:dyDescent="0.25">
      <c r="A2141" t="s">
        <v>2143</v>
      </c>
      <c r="B2141">
        <v>468</v>
      </c>
      <c r="C2141" s="1">
        <v>254.821</v>
      </c>
      <c r="D2141" s="1">
        <v>148</v>
      </c>
      <c r="E2141" s="1">
        <v>96.102999999999994</v>
      </c>
      <c r="F2141" s="2">
        <f t="shared" si="132"/>
        <v>84.140676246784267</v>
      </c>
      <c r="G2141" s="2">
        <f t="shared" si="135"/>
        <v>580.7998555849008</v>
      </c>
      <c r="H2141" s="2">
        <f t="shared" si="133"/>
        <v>330.19522035775805</v>
      </c>
      <c r="I2141" s="2">
        <f>H2141*1000000/H$2952</f>
        <v>96.10298367768992</v>
      </c>
      <c r="J2141">
        <f t="shared" si="134"/>
        <v>96.102983677690105</v>
      </c>
    </row>
    <row r="2142" spans="1:10" x14ac:dyDescent="0.25">
      <c r="A2142" t="s">
        <v>2144</v>
      </c>
      <c r="B2142">
        <v>174</v>
      </c>
      <c r="C2142" s="1">
        <v>26.674299999999999</v>
      </c>
      <c r="D2142" s="1">
        <v>0</v>
      </c>
      <c r="E2142" s="1">
        <v>0</v>
      </c>
      <c r="F2142" s="2">
        <f t="shared" si="132"/>
        <v>0</v>
      </c>
      <c r="G2142" s="2">
        <f t="shared" si="135"/>
        <v>0</v>
      </c>
      <c r="H2142" s="2">
        <f t="shared" si="133"/>
        <v>0</v>
      </c>
      <c r="I2142" s="2">
        <f>H2142*1000000/H$2952</f>
        <v>0</v>
      </c>
      <c r="J2142">
        <f t="shared" si="134"/>
        <v>0</v>
      </c>
    </row>
    <row r="2143" spans="1:10" x14ac:dyDescent="0.25">
      <c r="A2143" t="s">
        <v>2145</v>
      </c>
      <c r="B2143">
        <v>690</v>
      </c>
      <c r="C2143" s="1">
        <v>469.83199999999999</v>
      </c>
      <c r="D2143" s="1">
        <v>6349</v>
      </c>
      <c r="E2143" s="1">
        <v>2236.0100000000002</v>
      </c>
      <c r="F2143" s="2">
        <f t="shared" si="132"/>
        <v>3609.5213073704954</v>
      </c>
      <c r="G2143" s="2">
        <f t="shared" si="135"/>
        <v>13513.340938888794</v>
      </c>
      <c r="H2143" s="2">
        <f t="shared" si="133"/>
        <v>7682.5786821044449</v>
      </c>
      <c r="I2143" s="2">
        <f>H2143*1000000/H$2952</f>
        <v>2236.0067262297212</v>
      </c>
      <c r="J2143">
        <f t="shared" si="134"/>
        <v>2236.0067262297252</v>
      </c>
    </row>
    <row r="2144" spans="1:10" x14ac:dyDescent="0.25">
      <c r="A2144" t="s">
        <v>2146</v>
      </c>
      <c r="B2144">
        <v>207</v>
      </c>
      <c r="C2144" s="1">
        <v>43.494500000000002</v>
      </c>
      <c r="D2144" s="1">
        <v>23</v>
      </c>
      <c r="E2144" s="1">
        <v>87.499200000000002</v>
      </c>
      <c r="F2144" s="2">
        <f t="shared" si="132"/>
        <v>13.075915903216474</v>
      </c>
      <c r="G2144" s="2">
        <f t="shared" si="135"/>
        <v>528.80249226913747</v>
      </c>
      <c r="H2144" s="2">
        <f t="shared" si="133"/>
        <v>300.63377905750087</v>
      </c>
      <c r="I2144" s="2">
        <f>H2144*1000000/H$2952</f>
        <v>87.499156197420788</v>
      </c>
      <c r="J2144">
        <f t="shared" si="134"/>
        <v>87.499156197420945</v>
      </c>
    </row>
    <row r="2145" spans="1:10" x14ac:dyDescent="0.25">
      <c r="A2145" t="s">
        <v>2147</v>
      </c>
      <c r="B2145">
        <v>1047</v>
      </c>
      <c r="C2145" s="1">
        <v>826.25300000000004</v>
      </c>
      <c r="D2145" s="1">
        <v>496</v>
      </c>
      <c r="E2145" s="1">
        <v>99.329700000000003</v>
      </c>
      <c r="F2145" s="2">
        <f t="shared" si="132"/>
        <v>281.98496904327698</v>
      </c>
      <c r="G2145" s="2">
        <f t="shared" si="135"/>
        <v>600.30039225273606</v>
      </c>
      <c r="H2145" s="2">
        <f t="shared" si="133"/>
        <v>341.28162807672339</v>
      </c>
      <c r="I2145" s="2">
        <f>H2145*1000000/H$2952</f>
        <v>99.329671389600378</v>
      </c>
      <c r="J2145">
        <f t="shared" si="134"/>
        <v>99.329671389600563</v>
      </c>
    </row>
    <row r="2146" spans="1:10" x14ac:dyDescent="0.25">
      <c r="A2146" t="s">
        <v>2148</v>
      </c>
      <c r="B2146">
        <v>1098</v>
      </c>
      <c r="C2146" s="1">
        <v>877.25300000000004</v>
      </c>
      <c r="D2146" s="1">
        <v>396</v>
      </c>
      <c r="E2146" s="1">
        <v>74.693200000000004</v>
      </c>
      <c r="F2146" s="2">
        <f t="shared" si="132"/>
        <v>225.13316076842275</v>
      </c>
      <c r="G2146" s="2">
        <f t="shared" si="135"/>
        <v>451.40911458837985</v>
      </c>
      <c r="H2146" s="2">
        <f t="shared" si="133"/>
        <v>256.63424436100274</v>
      </c>
      <c r="I2146" s="2">
        <f>H2146*1000000/H$2952</f>
        <v>74.693136291432879</v>
      </c>
      <c r="J2146">
        <f t="shared" si="134"/>
        <v>74.693136291433021</v>
      </c>
    </row>
    <row r="2147" spans="1:10" x14ac:dyDescent="0.25">
      <c r="A2147" t="s">
        <v>2149</v>
      </c>
      <c r="B2147">
        <v>1077</v>
      </c>
      <c r="C2147" s="1">
        <v>856.25300000000004</v>
      </c>
      <c r="D2147" s="1">
        <v>342</v>
      </c>
      <c r="E2147" s="1">
        <v>66.089799999999997</v>
      </c>
      <c r="F2147" s="2">
        <f t="shared" si="132"/>
        <v>194.43318430000147</v>
      </c>
      <c r="G2147" s="2">
        <f t="shared" si="135"/>
        <v>399.41465898513638</v>
      </c>
      <c r="H2147" s="2">
        <f t="shared" si="133"/>
        <v>227.07445614789259</v>
      </c>
      <c r="I2147" s="2">
        <f>H2147*1000000/H$2952</f>
        <v>66.089789940499699</v>
      </c>
      <c r="J2147">
        <f t="shared" si="134"/>
        <v>66.089789940499813</v>
      </c>
    </row>
    <row r="2148" spans="1:10" x14ac:dyDescent="0.25">
      <c r="A2148" t="s">
        <v>2150</v>
      </c>
      <c r="B2148">
        <v>702</v>
      </c>
      <c r="C2148" s="1">
        <v>481.68900000000002</v>
      </c>
      <c r="D2148" s="1">
        <v>347</v>
      </c>
      <c r="E2148" s="1">
        <v>119.199</v>
      </c>
      <c r="F2148" s="2">
        <f t="shared" si="132"/>
        <v>197.2757747137442</v>
      </c>
      <c r="G2148" s="2">
        <f t="shared" si="135"/>
        <v>720.3818231265401</v>
      </c>
      <c r="H2148" s="2">
        <f t="shared" si="133"/>
        <v>409.55009293080013</v>
      </c>
      <c r="I2148" s="2">
        <f>H2148*1000000/H$2952</f>
        <v>119.19913878062991</v>
      </c>
      <c r="J2148">
        <f t="shared" si="134"/>
        <v>119.19913878063011</v>
      </c>
    </row>
    <row r="2149" spans="1:10" x14ac:dyDescent="0.25">
      <c r="A2149" t="s">
        <v>2151</v>
      </c>
      <c r="B2149">
        <v>411</v>
      </c>
      <c r="C2149" s="1">
        <v>202.77500000000001</v>
      </c>
      <c r="D2149" s="1">
        <v>44</v>
      </c>
      <c r="E2149" s="1">
        <v>35.904400000000003</v>
      </c>
      <c r="F2149" s="2">
        <f t="shared" si="132"/>
        <v>25.014795640935862</v>
      </c>
      <c r="G2149" s="2">
        <f t="shared" si="135"/>
        <v>216.98927382566885</v>
      </c>
      <c r="H2149" s="2">
        <f t="shared" si="133"/>
        <v>123.36232593236771</v>
      </c>
      <c r="I2149" s="2">
        <f>H2149*1000000/H$2952</f>
        <v>35.904479727704967</v>
      </c>
      <c r="J2149">
        <f t="shared" si="134"/>
        <v>35.904479727705031</v>
      </c>
    </row>
    <row r="2150" spans="1:10" x14ac:dyDescent="0.25">
      <c r="A2150" t="s">
        <v>2152</v>
      </c>
      <c r="B2150">
        <v>1764</v>
      </c>
      <c r="C2150" s="1">
        <v>1543.25</v>
      </c>
      <c r="D2150" s="1">
        <v>47</v>
      </c>
      <c r="E2150" s="1">
        <v>5.0393100000000004</v>
      </c>
      <c r="F2150" s="2">
        <f t="shared" si="132"/>
        <v>26.720349889181488</v>
      </c>
      <c r="G2150" s="2">
        <f t="shared" si="135"/>
        <v>30.45520816458772</v>
      </c>
      <c r="H2150" s="2">
        <f t="shared" si="133"/>
        <v>17.314336555439162</v>
      </c>
      <c r="I2150" s="2">
        <f>H2150*1000000/H$2952</f>
        <v>5.0393200773001574</v>
      </c>
      <c r="J2150">
        <f t="shared" si="134"/>
        <v>5.0393200773001663</v>
      </c>
    </row>
    <row r="2151" spans="1:10" x14ac:dyDescent="0.25">
      <c r="A2151" t="s">
        <v>2153</v>
      </c>
      <c r="B2151">
        <v>903</v>
      </c>
      <c r="C2151" s="1">
        <v>682.25300000000004</v>
      </c>
      <c r="D2151" s="1">
        <v>66</v>
      </c>
      <c r="E2151" s="1">
        <v>16.007000000000001</v>
      </c>
      <c r="F2151" s="2">
        <f t="shared" si="132"/>
        <v>37.522193461403795</v>
      </c>
      <c r="G2151" s="2">
        <f t="shared" si="135"/>
        <v>96.738306757170719</v>
      </c>
      <c r="H2151" s="2">
        <f t="shared" si="133"/>
        <v>54.997476685927062</v>
      </c>
      <c r="I2151" s="2">
        <f>H2151*1000000/H$2952</f>
        <v>16.006959757125383</v>
      </c>
      <c r="J2151">
        <f t="shared" si="134"/>
        <v>16.006959757125408</v>
      </c>
    </row>
    <row r="2152" spans="1:10" x14ac:dyDescent="0.25">
      <c r="A2152" t="s">
        <v>2154</v>
      </c>
      <c r="B2152">
        <v>852</v>
      </c>
      <c r="C2152" s="1">
        <v>631.25300000000004</v>
      </c>
      <c r="D2152" s="1">
        <v>46</v>
      </c>
      <c r="E2152" s="1">
        <v>12.057700000000001</v>
      </c>
      <c r="F2152" s="2">
        <f t="shared" si="132"/>
        <v>26.151831806432948</v>
      </c>
      <c r="G2152" s="2">
        <f t="shared" si="135"/>
        <v>72.870940811370403</v>
      </c>
      <c r="H2152" s="2">
        <f t="shared" si="133"/>
        <v>41.428447558162802</v>
      </c>
      <c r="I2152" s="2">
        <f>H2152*1000000/H$2952</f>
        <v>12.05770760449049</v>
      </c>
      <c r="J2152">
        <f t="shared" si="134"/>
        <v>12.057707604490513</v>
      </c>
    </row>
    <row r="2153" spans="1:10" x14ac:dyDescent="0.25">
      <c r="A2153" t="s">
        <v>2155</v>
      </c>
      <c r="B2153">
        <v>1224</v>
      </c>
      <c r="C2153" s="1">
        <v>1003.25</v>
      </c>
      <c r="D2153" s="1">
        <v>83</v>
      </c>
      <c r="E2153" s="1">
        <v>13.6892</v>
      </c>
      <c r="F2153" s="2">
        <f t="shared" si="132"/>
        <v>47.187000868129012</v>
      </c>
      <c r="G2153" s="2">
        <f t="shared" si="135"/>
        <v>82.731123847495638</v>
      </c>
      <c r="H2153" s="2">
        <f t="shared" si="133"/>
        <v>47.034139913410428</v>
      </c>
      <c r="I2153" s="2">
        <f>H2153*1000000/H$2952</f>
        <v>13.689238673701063</v>
      </c>
      <c r="J2153">
        <f t="shared" si="134"/>
        <v>13.689238673701089</v>
      </c>
    </row>
    <row r="2154" spans="1:10" x14ac:dyDescent="0.25">
      <c r="A2154" t="s">
        <v>2156</v>
      </c>
      <c r="B2154">
        <v>732</v>
      </c>
      <c r="C2154" s="1">
        <v>511.53899999999999</v>
      </c>
      <c r="D2154" s="1">
        <v>259</v>
      </c>
      <c r="E2154" s="1">
        <v>83.778300000000002</v>
      </c>
      <c r="F2154" s="2">
        <f t="shared" si="132"/>
        <v>147.24618343187245</v>
      </c>
      <c r="G2154" s="2">
        <f t="shared" si="135"/>
        <v>506.31525651025629</v>
      </c>
      <c r="H2154" s="2">
        <f t="shared" si="133"/>
        <v>287.84937889754735</v>
      </c>
      <c r="I2154" s="2">
        <f>H2154*1000000/H$2952</f>
        <v>83.778269509327927</v>
      </c>
      <c r="J2154">
        <f t="shared" si="134"/>
        <v>83.778269509328055</v>
      </c>
    </row>
    <row r="2155" spans="1:10" x14ac:dyDescent="0.25">
      <c r="A2155" t="s">
        <v>2157</v>
      </c>
      <c r="B2155">
        <v>180</v>
      </c>
      <c r="C2155" s="1">
        <v>29.526900000000001</v>
      </c>
      <c r="D2155" s="1">
        <v>49.404000000000003</v>
      </c>
      <c r="E2155" s="1">
        <v>276.85599999999999</v>
      </c>
      <c r="F2155" s="2">
        <f t="shared" si="132"/>
        <v>28.087067360108986</v>
      </c>
      <c r="G2155" s="2">
        <f t="shared" si="135"/>
        <v>1673.1861455147678</v>
      </c>
      <c r="H2155" s="2">
        <f t="shared" si="133"/>
        <v>951.23657952947929</v>
      </c>
      <c r="I2155" s="2">
        <f>H2155*1000000/H$2952</f>
        <v>276.85644079613121</v>
      </c>
      <c r="J2155">
        <f t="shared" si="134"/>
        <v>276.85644079613166</v>
      </c>
    </row>
    <row r="2156" spans="1:10" x14ac:dyDescent="0.25">
      <c r="A2156" t="s">
        <v>2158</v>
      </c>
      <c r="B2156">
        <v>462</v>
      </c>
      <c r="C2156" s="1">
        <v>249.15600000000001</v>
      </c>
      <c r="D2156" s="1">
        <v>1593</v>
      </c>
      <c r="E2156" s="1">
        <v>1057.93</v>
      </c>
      <c r="F2156" s="2">
        <f t="shared" si="132"/>
        <v>905.64930581842793</v>
      </c>
      <c r="G2156" s="2">
        <f t="shared" si="135"/>
        <v>6393.5847420892933</v>
      </c>
      <c r="H2156" s="2">
        <f t="shared" si="133"/>
        <v>3634.8685394629383</v>
      </c>
      <c r="I2156" s="2">
        <f>H2156*1000000/H$2952</f>
        <v>1057.9247983664761</v>
      </c>
      <c r="J2156">
        <f t="shared" si="134"/>
        <v>1057.9247983664782</v>
      </c>
    </row>
    <row r="2157" spans="1:10" x14ac:dyDescent="0.25">
      <c r="A2157" t="s">
        <v>2159</v>
      </c>
      <c r="B2157">
        <v>1260</v>
      </c>
      <c r="C2157" s="1">
        <v>1039.25</v>
      </c>
      <c r="D2157" s="1">
        <v>711</v>
      </c>
      <c r="E2157" s="1">
        <v>113.203</v>
      </c>
      <c r="F2157" s="2">
        <f t="shared" si="132"/>
        <v>404.21635683421363</v>
      </c>
      <c r="G2157" s="2">
        <f t="shared" si="135"/>
        <v>684.14722155400534</v>
      </c>
      <c r="H2157" s="2">
        <f t="shared" si="133"/>
        <v>388.95006671562533</v>
      </c>
      <c r="I2157" s="2">
        <f>H2157*1000000/H$2952</f>
        <v>113.20352206342865</v>
      </c>
      <c r="J2157">
        <f t="shared" si="134"/>
        <v>113.20352206342885</v>
      </c>
    </row>
    <row r="2158" spans="1:10" x14ac:dyDescent="0.25">
      <c r="A2158" t="s">
        <v>2160</v>
      </c>
      <c r="B2158">
        <v>879</v>
      </c>
      <c r="C2158" s="1">
        <v>658.25300000000004</v>
      </c>
      <c r="D2158" s="1">
        <v>137</v>
      </c>
      <c r="E2158" s="1">
        <v>34.438000000000002</v>
      </c>
      <c r="F2158" s="2">
        <f t="shared" si="132"/>
        <v>77.886977336550302</v>
      </c>
      <c r="G2158" s="2">
        <f t="shared" si="135"/>
        <v>208.12666254464469</v>
      </c>
      <c r="H2158" s="2">
        <f t="shared" si="133"/>
        <v>118.32377115873426</v>
      </c>
      <c r="I2158" s="2">
        <f>H2158*1000000/H$2952</f>
        <v>34.438013475876723</v>
      </c>
      <c r="J2158">
        <f t="shared" si="134"/>
        <v>34.43801347587678</v>
      </c>
    </row>
    <row r="2159" spans="1:10" x14ac:dyDescent="0.25">
      <c r="A2159" t="s">
        <v>2161</v>
      </c>
      <c r="B2159">
        <v>1515</v>
      </c>
      <c r="C2159" s="1">
        <v>1294.25</v>
      </c>
      <c r="D2159" s="1">
        <v>126</v>
      </c>
      <c r="E2159" s="1">
        <v>16.108699999999999</v>
      </c>
      <c r="F2159" s="2">
        <f t="shared" si="132"/>
        <v>71.633278426316338</v>
      </c>
      <c r="G2159" s="2">
        <f t="shared" si="135"/>
        <v>97.353679737299601</v>
      </c>
      <c r="H2159" s="2">
        <f t="shared" si="133"/>
        <v>55.347327352765177</v>
      </c>
      <c r="I2159" s="2">
        <f>H2159*1000000/H$2952</f>
        <v>16.108783438547373</v>
      </c>
      <c r="J2159">
        <f t="shared" si="134"/>
        <v>16.108783438547402</v>
      </c>
    </row>
    <row r="2160" spans="1:10" x14ac:dyDescent="0.25">
      <c r="A2160" t="s">
        <v>2162</v>
      </c>
      <c r="B2160">
        <v>1200</v>
      </c>
      <c r="C2160" s="1">
        <v>979.25300000000004</v>
      </c>
      <c r="D2160" s="1">
        <v>249</v>
      </c>
      <c r="E2160" s="1">
        <v>42.074100000000001</v>
      </c>
      <c r="F2160" s="2">
        <f t="shared" si="132"/>
        <v>141.56100260438703</v>
      </c>
      <c r="G2160" s="2">
        <f t="shared" si="135"/>
        <v>254.27545281964925</v>
      </c>
      <c r="H2160" s="2">
        <f t="shared" si="133"/>
        <v>144.56019292704443</v>
      </c>
      <c r="I2160" s="2">
        <f>H2160*1000000/H$2952</f>
        <v>42.074097396864524</v>
      </c>
      <c r="J2160">
        <f t="shared" si="134"/>
        <v>42.074097396864602</v>
      </c>
    </row>
    <row r="2161" spans="1:10" x14ac:dyDescent="0.25">
      <c r="A2161" t="s">
        <v>2163</v>
      </c>
      <c r="B2161">
        <v>1347</v>
      </c>
      <c r="C2161" s="1">
        <v>1126.25</v>
      </c>
      <c r="D2161" s="1">
        <v>371</v>
      </c>
      <c r="E2161" s="1">
        <v>54.506500000000003</v>
      </c>
      <c r="F2161" s="2">
        <f t="shared" si="132"/>
        <v>210.92020869970921</v>
      </c>
      <c r="G2161" s="2">
        <f t="shared" si="135"/>
        <v>329.41176470588238</v>
      </c>
      <c r="H2161" s="2">
        <f t="shared" si="133"/>
        <v>187.27654490540218</v>
      </c>
      <c r="I2161" s="2">
        <f>H2161*1000000/H$2952</f>
        <v>54.506648275398526</v>
      </c>
      <c r="J2161">
        <f t="shared" si="134"/>
        <v>54.506648275398625</v>
      </c>
    </row>
    <row r="2162" spans="1:10" x14ac:dyDescent="0.25">
      <c r="A2162" t="s">
        <v>2164</v>
      </c>
      <c r="B2162">
        <v>1533</v>
      </c>
      <c r="C2162" s="1">
        <v>1312.25</v>
      </c>
      <c r="D2162" s="1">
        <v>912</v>
      </c>
      <c r="E2162" s="1">
        <v>114.997</v>
      </c>
      <c r="F2162" s="2">
        <f t="shared" si="132"/>
        <v>518.48849146667067</v>
      </c>
      <c r="G2162" s="2">
        <f t="shared" si="135"/>
        <v>694.98952181367883</v>
      </c>
      <c r="H2162" s="2">
        <f t="shared" si="133"/>
        <v>395.11411047183896</v>
      </c>
      <c r="I2162" s="2">
        <f>H2162*1000000/H$2952</f>
        <v>114.99756074106345</v>
      </c>
      <c r="J2162">
        <f t="shared" si="134"/>
        <v>114.99756074106365</v>
      </c>
    </row>
    <row r="2163" spans="1:10" x14ac:dyDescent="0.25">
      <c r="A2163" t="s">
        <v>2165</v>
      </c>
      <c r="B2163">
        <v>414</v>
      </c>
      <c r="C2163" s="1">
        <v>205.30699999999999</v>
      </c>
      <c r="D2163" s="1">
        <v>275</v>
      </c>
      <c r="E2163" s="1">
        <v>221.636</v>
      </c>
      <c r="F2163" s="2">
        <f t="shared" si="132"/>
        <v>156.34247275584914</v>
      </c>
      <c r="G2163" s="2">
        <f t="shared" si="135"/>
        <v>1339.4574953606063</v>
      </c>
      <c r="H2163" s="2">
        <f t="shared" si="133"/>
        <v>761.5058071855766</v>
      </c>
      <c r="I2163" s="2">
        <f>H2163*1000000/H$2952</f>
        <v>221.63549211623859</v>
      </c>
      <c r="J2163">
        <f t="shared" si="134"/>
        <v>221.63549211623896</v>
      </c>
    </row>
    <row r="2164" spans="1:10" x14ac:dyDescent="0.25">
      <c r="A2164" t="s">
        <v>2166</v>
      </c>
      <c r="B2164">
        <v>603</v>
      </c>
      <c r="C2164" s="1">
        <v>384.07299999999998</v>
      </c>
      <c r="D2164" s="1">
        <v>73</v>
      </c>
      <c r="E2164" s="1">
        <v>31.4499</v>
      </c>
      <c r="F2164" s="2">
        <f t="shared" si="132"/>
        <v>41.501820040643594</v>
      </c>
      <c r="G2164" s="2">
        <f t="shared" si="135"/>
        <v>190.06803394146425</v>
      </c>
      <c r="H2164" s="2">
        <f t="shared" si="133"/>
        <v>108.05711424818614</v>
      </c>
      <c r="I2164" s="2">
        <f>H2164*1000000/H$2952</f>
        <v>31.449913404561848</v>
      </c>
      <c r="J2164">
        <f t="shared" si="134"/>
        <v>31.449913404561897</v>
      </c>
    </row>
    <row r="2165" spans="1:10" x14ac:dyDescent="0.25">
      <c r="A2165" t="s">
        <v>2167</v>
      </c>
      <c r="B2165">
        <v>498</v>
      </c>
      <c r="C2165" s="1">
        <v>283.18299999999999</v>
      </c>
      <c r="D2165" s="1">
        <v>273.5</v>
      </c>
      <c r="E2165" s="1">
        <v>159.809</v>
      </c>
      <c r="F2165" s="2">
        <f t="shared" si="132"/>
        <v>155.48969563172633</v>
      </c>
      <c r="G2165" s="2">
        <f t="shared" si="135"/>
        <v>965.80656324708764</v>
      </c>
      <c r="H2165" s="2">
        <f t="shared" si="133"/>
        <v>549.07849564319304</v>
      </c>
      <c r="I2165" s="2">
        <f>H2165*1000000/H$2952</f>
        <v>159.80873874369064</v>
      </c>
      <c r="J2165">
        <f t="shared" si="134"/>
        <v>159.80873874369092</v>
      </c>
    </row>
    <row r="2166" spans="1:10" x14ac:dyDescent="0.25">
      <c r="A2166" t="s">
        <v>2168</v>
      </c>
      <c r="B2166">
        <v>228</v>
      </c>
      <c r="C2166" s="1">
        <v>57.025500000000001</v>
      </c>
      <c r="D2166" s="1">
        <v>95.25</v>
      </c>
      <c r="E2166" s="1">
        <v>276.38</v>
      </c>
      <c r="F2166" s="2">
        <f t="shared" si="132"/>
        <v>54.151347381798658</v>
      </c>
      <c r="G2166" s="2">
        <f t="shared" si="135"/>
        <v>1670.3053896940842</v>
      </c>
      <c r="H2166" s="2">
        <f t="shared" si="133"/>
        <v>949.59881775343763</v>
      </c>
      <c r="I2166" s="2">
        <f>H2166*1000000/H$2952</f>
        <v>276.37977189383656</v>
      </c>
      <c r="J2166">
        <f t="shared" si="134"/>
        <v>276.37977189383702</v>
      </c>
    </row>
    <row r="2167" spans="1:10" x14ac:dyDescent="0.25">
      <c r="A2167" t="s">
        <v>2169</v>
      </c>
      <c r="B2167">
        <v>426</v>
      </c>
      <c r="C2167" s="1">
        <v>215.97800000000001</v>
      </c>
      <c r="D2167" s="1">
        <v>31</v>
      </c>
      <c r="E2167" s="1">
        <v>23.7499</v>
      </c>
      <c r="F2167" s="2">
        <f t="shared" si="132"/>
        <v>17.624060565204811</v>
      </c>
      <c r="G2167" s="2">
        <f t="shared" si="135"/>
        <v>143.53313763438868</v>
      </c>
      <c r="H2167" s="2">
        <f t="shared" si="133"/>
        <v>81.601184218785292</v>
      </c>
      <c r="I2167" s="2">
        <f>H2167*1000000/H$2952</f>
        <v>23.749941827023896</v>
      </c>
      <c r="J2167">
        <f t="shared" si="134"/>
        <v>23.749941827023942</v>
      </c>
    </row>
    <row r="2168" spans="1:10" x14ac:dyDescent="0.25">
      <c r="A2168" t="s">
        <v>2170</v>
      </c>
      <c r="B2168">
        <v>993</v>
      </c>
      <c r="C2168" s="1">
        <v>772.25300000000004</v>
      </c>
      <c r="D2168" s="1">
        <v>129</v>
      </c>
      <c r="E2168" s="1">
        <v>27.6402</v>
      </c>
      <c r="F2168" s="2">
        <f t="shared" si="132"/>
        <v>73.338832674561957</v>
      </c>
      <c r="G2168" s="2">
        <f t="shared" si="135"/>
        <v>167.04370199921527</v>
      </c>
      <c r="H2168" s="2">
        <f t="shared" si="133"/>
        <v>94.967365195812704</v>
      </c>
      <c r="I2168" s="2">
        <f>H2168*1000000/H$2952</f>
        <v>27.640155231314125</v>
      </c>
      <c r="J2168">
        <f t="shared" si="134"/>
        <v>27.640155231314175</v>
      </c>
    </row>
    <row r="2169" spans="1:10" x14ac:dyDescent="0.25">
      <c r="A2169" t="s">
        <v>2171</v>
      </c>
      <c r="B2169">
        <v>1164</v>
      </c>
      <c r="C2169" s="1">
        <v>943.25300000000004</v>
      </c>
      <c r="D2169" s="1">
        <v>111</v>
      </c>
      <c r="E2169" s="1">
        <v>19.471800000000002</v>
      </c>
      <c r="F2169" s="2">
        <f t="shared" si="132"/>
        <v>63.1055071850882</v>
      </c>
      <c r="G2169" s="2">
        <f t="shared" si="135"/>
        <v>117.67786585359389</v>
      </c>
      <c r="H2169" s="2">
        <f t="shared" si="133"/>
        <v>66.901994677025357</v>
      </c>
      <c r="I2169" s="2">
        <f>H2169*1000000/H$2952</f>
        <v>19.471757633211311</v>
      </c>
      <c r="J2169">
        <f t="shared" si="134"/>
        <v>19.471757633211343</v>
      </c>
    </row>
    <row r="2170" spans="1:10" x14ac:dyDescent="0.25">
      <c r="A2170" t="s">
        <v>2172</v>
      </c>
      <c r="B2170">
        <v>228</v>
      </c>
      <c r="C2170" s="1">
        <v>57.025500000000001</v>
      </c>
      <c r="D2170" s="1">
        <v>95.25</v>
      </c>
      <c r="E2170" s="1">
        <v>276.38</v>
      </c>
      <c r="F2170" s="2">
        <f t="shared" si="132"/>
        <v>54.151347381798658</v>
      </c>
      <c r="G2170" s="2">
        <f t="shared" si="135"/>
        <v>1670.3053896940842</v>
      </c>
      <c r="H2170" s="2">
        <f t="shared" si="133"/>
        <v>949.59881775343763</v>
      </c>
      <c r="I2170" s="2">
        <f>H2170*1000000/H$2952</f>
        <v>276.37977189383656</v>
      </c>
      <c r="J2170">
        <f t="shared" si="134"/>
        <v>276.37977189383702</v>
      </c>
    </row>
    <row r="2171" spans="1:10" x14ac:dyDescent="0.25">
      <c r="A2171" t="s">
        <v>2173</v>
      </c>
      <c r="B2171">
        <v>498</v>
      </c>
      <c r="C2171" s="1">
        <v>283.18299999999999</v>
      </c>
      <c r="D2171" s="1">
        <v>273.5</v>
      </c>
      <c r="E2171" s="1">
        <v>159.809</v>
      </c>
      <c r="F2171" s="2">
        <f t="shared" si="132"/>
        <v>155.48969563172633</v>
      </c>
      <c r="G2171" s="2">
        <f t="shared" si="135"/>
        <v>965.80656324708764</v>
      </c>
      <c r="H2171" s="2">
        <f t="shared" si="133"/>
        <v>549.07849564319304</v>
      </c>
      <c r="I2171" s="2">
        <f>H2171*1000000/H$2952</f>
        <v>159.80873874369064</v>
      </c>
      <c r="J2171">
        <f t="shared" si="134"/>
        <v>159.80873874369092</v>
      </c>
    </row>
    <row r="2172" spans="1:10" x14ac:dyDescent="0.25">
      <c r="A2172" t="s">
        <v>2174</v>
      </c>
      <c r="B2172">
        <v>708</v>
      </c>
      <c r="C2172" s="1">
        <v>487.68900000000002</v>
      </c>
      <c r="D2172" s="1">
        <v>274</v>
      </c>
      <c r="E2172" s="1">
        <v>92.964600000000004</v>
      </c>
      <c r="F2172" s="2">
        <f t="shared" si="132"/>
        <v>155.7739546731006</v>
      </c>
      <c r="G2172" s="2">
        <f t="shared" si="135"/>
        <v>561.83346353926368</v>
      </c>
      <c r="H2172" s="2">
        <f t="shared" si="133"/>
        <v>319.41248351531533</v>
      </c>
      <c r="I2172" s="2">
        <f>H2172*1000000/H$2952</f>
        <v>92.964679066110918</v>
      </c>
      <c r="J2172">
        <f t="shared" si="134"/>
        <v>92.96467906611106</v>
      </c>
    </row>
    <row r="2173" spans="1:10" x14ac:dyDescent="0.25">
      <c r="A2173" t="s">
        <v>2175</v>
      </c>
      <c r="B2173">
        <v>789</v>
      </c>
      <c r="C2173" s="1">
        <v>568.43600000000004</v>
      </c>
      <c r="D2173" s="1">
        <v>299</v>
      </c>
      <c r="E2173" s="1">
        <v>87.036299999999997</v>
      </c>
      <c r="F2173" s="2">
        <f t="shared" si="132"/>
        <v>169.98690674181415</v>
      </c>
      <c r="G2173" s="2">
        <f t="shared" si="135"/>
        <v>526.00468654342785</v>
      </c>
      <c r="H2173" s="2">
        <f t="shared" si="133"/>
        <v>299.04317591041763</v>
      </c>
      <c r="I2173" s="2">
        <f>H2173*1000000/H$2952</f>
        <v>87.036212766209985</v>
      </c>
      <c r="J2173">
        <f t="shared" si="134"/>
        <v>87.036212766210127</v>
      </c>
    </row>
    <row r="2174" spans="1:10" x14ac:dyDescent="0.25">
      <c r="A2174" t="s">
        <v>2176</v>
      </c>
      <c r="B2174">
        <v>591</v>
      </c>
      <c r="C2174" s="1">
        <v>372.29899999999998</v>
      </c>
      <c r="D2174" s="1">
        <v>91</v>
      </c>
      <c r="E2174" s="1">
        <v>40.444499999999998</v>
      </c>
      <c r="F2174" s="2">
        <f t="shared" si="132"/>
        <v>51.73514553011735</v>
      </c>
      <c r="G2174" s="2">
        <f t="shared" si="135"/>
        <v>244.42719427127122</v>
      </c>
      <c r="H2174" s="2">
        <f t="shared" si="133"/>
        <v>138.96127985870859</v>
      </c>
      <c r="I2174" s="2">
        <f>H2174*1000000/H$2952</f>
        <v>40.444539432227437</v>
      </c>
      <c r="J2174">
        <f t="shared" si="134"/>
        <v>40.444539432227515</v>
      </c>
    </row>
    <row r="2175" spans="1:10" x14ac:dyDescent="0.25">
      <c r="A2175" t="s">
        <v>2177</v>
      </c>
      <c r="B2175">
        <v>1290</v>
      </c>
      <c r="C2175" s="1">
        <v>1069.25</v>
      </c>
      <c r="D2175" s="1">
        <v>33</v>
      </c>
      <c r="E2175" s="1">
        <v>5.1067400000000003</v>
      </c>
      <c r="F2175" s="2">
        <f t="shared" si="132"/>
        <v>18.761096730701897</v>
      </c>
      <c r="G2175" s="2">
        <f t="shared" si="135"/>
        <v>30.862754267009585</v>
      </c>
      <c r="H2175" s="2">
        <f t="shared" si="133"/>
        <v>17.546033884219685</v>
      </c>
      <c r="I2175" s="2">
        <f>H2175*1000000/H$2952</f>
        <v>5.1067553496273375</v>
      </c>
      <c r="J2175">
        <f t="shared" si="134"/>
        <v>5.1067553496273463</v>
      </c>
    </row>
    <row r="2176" spans="1:10" x14ac:dyDescent="0.25">
      <c r="A2176" t="s">
        <v>2178</v>
      </c>
      <c r="B2176">
        <v>1416</v>
      </c>
      <c r="C2176" s="1">
        <v>1195.25</v>
      </c>
      <c r="D2176" s="1">
        <v>97.678200000000004</v>
      </c>
      <c r="E2176" s="1">
        <v>13.5222</v>
      </c>
      <c r="F2176" s="2">
        <f t="shared" si="132"/>
        <v>55.531822990328671</v>
      </c>
      <c r="G2176" s="2">
        <f t="shared" si="135"/>
        <v>81.721982848776406</v>
      </c>
      <c r="H2176" s="2">
        <f t="shared" si="133"/>
        <v>46.460425007595624</v>
      </c>
      <c r="I2176" s="2">
        <f>H2176*1000000/H$2952</f>
        <v>13.522259532787306</v>
      </c>
      <c r="J2176">
        <f t="shared" si="134"/>
        <v>13.522259532787327</v>
      </c>
    </row>
    <row r="2177" spans="1:10" x14ac:dyDescent="0.25">
      <c r="A2177" t="s">
        <v>2179</v>
      </c>
      <c r="B2177">
        <v>174</v>
      </c>
      <c r="C2177" s="1">
        <v>26.674299999999999</v>
      </c>
      <c r="D2177" s="1">
        <v>4</v>
      </c>
      <c r="E2177" s="1">
        <v>24.812899999999999</v>
      </c>
      <c r="F2177" s="2">
        <f t="shared" si="132"/>
        <v>2.2740723309941693</v>
      </c>
      <c r="G2177" s="2">
        <f t="shared" si="135"/>
        <v>149.95707478734212</v>
      </c>
      <c r="H2177" s="2">
        <f t="shared" si="133"/>
        <v>85.253308652679522</v>
      </c>
      <c r="I2177" s="2">
        <f>H2177*1000000/H$2952</f>
        <v>24.81288893594677</v>
      </c>
      <c r="J2177">
        <f t="shared" si="134"/>
        <v>24.812888935946816</v>
      </c>
    </row>
    <row r="2178" spans="1:10" x14ac:dyDescent="0.25">
      <c r="A2178" t="s">
        <v>2180</v>
      </c>
      <c r="B2178">
        <v>198</v>
      </c>
      <c r="C2178" s="1">
        <v>38.183199999999999</v>
      </c>
      <c r="D2178" s="1">
        <v>0</v>
      </c>
      <c r="E2178" s="1">
        <v>0</v>
      </c>
      <c r="F2178" s="2">
        <f t="shared" si="132"/>
        <v>0</v>
      </c>
      <c r="G2178" s="2">
        <f t="shared" si="135"/>
        <v>0</v>
      </c>
      <c r="H2178" s="2">
        <f t="shared" si="133"/>
        <v>0</v>
      </c>
      <c r="I2178" s="2">
        <f>H2178*1000000/H$2952</f>
        <v>0</v>
      </c>
      <c r="J2178">
        <f t="shared" si="134"/>
        <v>0</v>
      </c>
    </row>
    <row r="2179" spans="1:10" x14ac:dyDescent="0.25">
      <c r="A2179" t="s">
        <v>2181</v>
      </c>
      <c r="B2179">
        <v>945</v>
      </c>
      <c r="C2179" s="1">
        <v>724.25300000000004</v>
      </c>
      <c r="D2179" s="1">
        <v>54</v>
      </c>
      <c r="E2179" s="1">
        <v>12.3371</v>
      </c>
      <c r="F2179" s="2">
        <f t="shared" ref="F2179:F2242" si="136">D2179*1000000/D$2952</f>
        <v>30.699976468421287</v>
      </c>
      <c r="G2179" s="2">
        <f t="shared" si="135"/>
        <v>74.559580699009871</v>
      </c>
      <c r="H2179" s="2">
        <f t="shared" ref="H2179:H2242" si="137">F2179*1000/C2179</f>
        <v>42.388469869536316</v>
      </c>
      <c r="I2179" s="2">
        <f>H2179*1000000/H$2952</f>
        <v>12.337121123620735</v>
      </c>
      <c r="J2179">
        <f t="shared" ref="J2179:J2242" si="138">G2179*1000000/G$2952</f>
        <v>12.337121123620753</v>
      </c>
    </row>
    <row r="2180" spans="1:10" x14ac:dyDescent="0.25">
      <c r="A2180" t="s">
        <v>2182</v>
      </c>
      <c r="B2180">
        <v>1905</v>
      </c>
      <c r="C2180" s="1">
        <v>1684.25</v>
      </c>
      <c r="D2180" s="1">
        <v>2552</v>
      </c>
      <c r="E2180" s="1">
        <v>250.71700000000001</v>
      </c>
      <c r="F2180" s="2">
        <f t="shared" si="136"/>
        <v>1450.85814717428</v>
      </c>
      <c r="G2180" s="2">
        <f t="shared" ref="G2180:G2243" si="139">D2180*1000/C2180</f>
        <v>1515.2144871604571</v>
      </c>
      <c r="H2180" s="2">
        <f t="shared" si="137"/>
        <v>861.42683519327898</v>
      </c>
      <c r="I2180" s="2">
        <f>H2180*1000000/H$2952</f>
        <v>250.71740588009607</v>
      </c>
      <c r="J2180">
        <f t="shared" si="138"/>
        <v>250.71740588009646</v>
      </c>
    </row>
    <row r="2181" spans="1:10" x14ac:dyDescent="0.25">
      <c r="A2181" t="s">
        <v>2183</v>
      </c>
      <c r="B2181">
        <v>186</v>
      </c>
      <c r="C2181" s="1">
        <v>32.1997</v>
      </c>
      <c r="D2181" s="1">
        <v>407</v>
      </c>
      <c r="E2181" s="1">
        <v>2091.48</v>
      </c>
      <c r="F2181" s="2">
        <f t="shared" si="136"/>
        <v>231.38685967865672</v>
      </c>
      <c r="G2181" s="2">
        <f t="shared" si="139"/>
        <v>12639.869315552629</v>
      </c>
      <c r="H2181" s="2">
        <f t="shared" si="137"/>
        <v>7185.9942694701103</v>
      </c>
      <c r="I2181" s="2">
        <f>H2181*1000000/H$2952</f>
        <v>2091.4763370548394</v>
      </c>
      <c r="J2181">
        <f t="shared" si="138"/>
        <v>2091.476337054843</v>
      </c>
    </row>
    <row r="2182" spans="1:10" x14ac:dyDescent="0.25">
      <c r="A2182" t="s">
        <v>2184</v>
      </c>
      <c r="B2182">
        <v>729</v>
      </c>
      <c r="C2182" s="1">
        <v>508.53899999999999</v>
      </c>
      <c r="D2182" s="1">
        <v>14</v>
      </c>
      <c r="E2182" s="1">
        <v>4.5552700000000002</v>
      </c>
      <c r="F2182" s="2">
        <f t="shared" si="136"/>
        <v>7.9592531584795925</v>
      </c>
      <c r="G2182" s="2">
        <f t="shared" si="139"/>
        <v>27.52984530193358</v>
      </c>
      <c r="H2182" s="2">
        <f t="shared" si="137"/>
        <v>15.651214869419244</v>
      </c>
      <c r="I2182" s="2">
        <f>H2182*1000000/H$2952</f>
        <v>4.5552701989511863</v>
      </c>
      <c r="J2182">
        <f t="shared" si="138"/>
        <v>4.5552701989511943</v>
      </c>
    </row>
    <row r="2183" spans="1:10" x14ac:dyDescent="0.25">
      <c r="A2183" t="s">
        <v>2185</v>
      </c>
      <c r="B2183">
        <v>456</v>
      </c>
      <c r="C2183" s="1">
        <v>243.63499999999999</v>
      </c>
      <c r="D2183" s="1">
        <v>6</v>
      </c>
      <c r="E2183" s="1">
        <v>4.0749500000000003</v>
      </c>
      <c r="F2183" s="2">
        <f t="shared" si="136"/>
        <v>3.4111084964912539</v>
      </c>
      <c r="G2183" s="2">
        <f t="shared" si="139"/>
        <v>24.627003509348</v>
      </c>
      <c r="H2183" s="2">
        <f t="shared" si="137"/>
        <v>14.000896818976148</v>
      </c>
      <c r="I2183" s="2">
        <f>H2183*1000000/H$2952</f>
        <v>4.0749468057388611</v>
      </c>
      <c r="J2183">
        <f t="shared" si="138"/>
        <v>4.0749468057388682</v>
      </c>
    </row>
    <row r="2184" spans="1:10" x14ac:dyDescent="0.25">
      <c r="A2184" t="s">
        <v>2186</v>
      </c>
      <c r="B2184">
        <v>162</v>
      </c>
      <c r="C2184" s="1">
        <v>22.098299999999998</v>
      </c>
      <c r="D2184" s="1">
        <v>34</v>
      </c>
      <c r="E2184" s="1">
        <v>254.584</v>
      </c>
      <c r="F2184" s="2">
        <f t="shared" si="136"/>
        <v>19.329614813450441</v>
      </c>
      <c r="G2184" s="2">
        <f t="shared" si="139"/>
        <v>1538.5798907608278</v>
      </c>
      <c r="H2184" s="2">
        <f t="shared" si="137"/>
        <v>874.71048965080763</v>
      </c>
      <c r="I2184" s="2">
        <f>H2184*1000000/H$2952</f>
        <v>254.58360002466537</v>
      </c>
      <c r="J2184">
        <f t="shared" si="138"/>
        <v>254.5836000246658</v>
      </c>
    </row>
    <row r="2185" spans="1:10" x14ac:dyDescent="0.25">
      <c r="A2185" t="s">
        <v>2187</v>
      </c>
      <c r="B2185">
        <v>1065</v>
      </c>
      <c r="C2185" s="1">
        <v>844.25300000000004</v>
      </c>
      <c r="D2185" s="1">
        <v>366</v>
      </c>
      <c r="E2185" s="1">
        <v>71.733000000000004</v>
      </c>
      <c r="F2185" s="2">
        <f t="shared" si="136"/>
        <v>208.07761828596651</v>
      </c>
      <c r="G2185" s="2">
        <f t="shared" si="139"/>
        <v>433.51933602841802</v>
      </c>
      <c r="H2185" s="2">
        <f t="shared" si="137"/>
        <v>246.46358175329729</v>
      </c>
      <c r="I2185" s="2">
        <f>H2185*1000000/H$2952</f>
        <v>71.732975264508909</v>
      </c>
      <c r="J2185">
        <f t="shared" si="138"/>
        <v>71.732975264509022</v>
      </c>
    </row>
    <row r="2186" spans="1:10" x14ac:dyDescent="0.25">
      <c r="A2186" t="s">
        <v>2188</v>
      </c>
      <c r="B2186">
        <v>915</v>
      </c>
      <c r="C2186" s="1">
        <v>694.25300000000004</v>
      </c>
      <c r="D2186" s="1">
        <v>236</v>
      </c>
      <c r="E2186" s="1">
        <v>56.247700000000002</v>
      </c>
      <c r="F2186" s="2">
        <f t="shared" si="136"/>
        <v>134.17026752865598</v>
      </c>
      <c r="G2186" s="2">
        <f t="shared" si="139"/>
        <v>339.93371292597942</v>
      </c>
      <c r="H2186" s="2">
        <f t="shared" si="137"/>
        <v>193.25846273427121</v>
      </c>
      <c r="I2186" s="2">
        <f>H2186*1000000/H$2952</f>
        <v>56.247679386770201</v>
      </c>
      <c r="J2186">
        <f t="shared" si="138"/>
        <v>56.247679386770301</v>
      </c>
    </row>
    <row r="2187" spans="1:10" x14ac:dyDescent="0.25">
      <c r="A2187" t="s">
        <v>2189</v>
      </c>
      <c r="B2187">
        <v>969</v>
      </c>
      <c r="C2187" s="1">
        <v>748.25300000000004</v>
      </c>
      <c r="D2187" s="1">
        <v>258</v>
      </c>
      <c r="E2187" s="1">
        <v>57.053400000000003</v>
      </c>
      <c r="F2187" s="2">
        <f t="shared" si="136"/>
        <v>146.67766534912391</v>
      </c>
      <c r="G2187" s="2">
        <f t="shared" si="139"/>
        <v>344.80316149751485</v>
      </c>
      <c r="H2187" s="2">
        <f t="shared" si="137"/>
        <v>196.02683230020315</v>
      </c>
      <c r="I2187" s="2">
        <f>H2187*1000000/H$2952</f>
        <v>57.053410538542522</v>
      </c>
      <c r="J2187">
        <f t="shared" si="138"/>
        <v>57.053410538542622</v>
      </c>
    </row>
    <row r="2188" spans="1:10" x14ac:dyDescent="0.25">
      <c r="A2188" t="s">
        <v>2190</v>
      </c>
      <c r="B2188">
        <v>1206</v>
      </c>
      <c r="C2188" s="1">
        <v>985.25300000000004</v>
      </c>
      <c r="D2188" s="1">
        <v>136</v>
      </c>
      <c r="E2188" s="1">
        <v>22.840299999999999</v>
      </c>
      <c r="F2188" s="2">
        <f t="shared" si="136"/>
        <v>77.318459253801763</v>
      </c>
      <c r="G2188" s="2">
        <f t="shared" si="139"/>
        <v>138.03561115774323</v>
      </c>
      <c r="H2188" s="2">
        <f t="shared" si="137"/>
        <v>78.47574100642349</v>
      </c>
      <c r="I2188" s="2">
        <f>H2188*1000000/H$2952</f>
        <v>22.840284752952034</v>
      </c>
      <c r="J2188">
        <f t="shared" si="138"/>
        <v>22.840284752952073</v>
      </c>
    </row>
    <row r="2189" spans="1:10" x14ac:dyDescent="0.25">
      <c r="A2189" t="s">
        <v>2191</v>
      </c>
      <c r="B2189">
        <v>888</v>
      </c>
      <c r="C2189" s="1">
        <v>667.25300000000004</v>
      </c>
      <c r="D2189" s="1">
        <v>11</v>
      </c>
      <c r="E2189" s="1">
        <v>2.7277999999999998</v>
      </c>
      <c r="F2189" s="2">
        <f t="shared" si="136"/>
        <v>6.2536989102339655</v>
      </c>
      <c r="G2189" s="2">
        <f t="shared" si="139"/>
        <v>16.485501001868855</v>
      </c>
      <c r="H2189" s="2">
        <f t="shared" si="137"/>
        <v>9.3723054227316549</v>
      </c>
      <c r="I2189" s="2">
        <f>H2189*1000000/H$2952</f>
        <v>2.7277999787132368</v>
      </c>
      <c r="J2189">
        <f t="shared" si="138"/>
        <v>2.7277999787132416</v>
      </c>
    </row>
    <row r="2190" spans="1:10" x14ac:dyDescent="0.25">
      <c r="A2190" t="s">
        <v>2192</v>
      </c>
      <c r="B2190">
        <v>1272</v>
      </c>
      <c r="C2190" s="1">
        <v>1051.25</v>
      </c>
      <c r="D2190" s="1">
        <v>30</v>
      </c>
      <c r="E2190" s="1">
        <v>4.7219800000000003</v>
      </c>
      <c r="F2190" s="2">
        <f t="shared" si="136"/>
        <v>17.055542482456271</v>
      </c>
      <c r="G2190" s="2">
        <f t="shared" si="139"/>
        <v>28.53745541022592</v>
      </c>
      <c r="H2190" s="2">
        <f t="shared" si="137"/>
        <v>16.224059436343659</v>
      </c>
      <c r="I2190" s="2">
        <f>H2190*1000000/H$2952</f>
        <v>4.7219960286144476</v>
      </c>
      <c r="J2190">
        <f t="shared" si="138"/>
        <v>4.7219960286144547</v>
      </c>
    </row>
    <row r="2191" spans="1:10" x14ac:dyDescent="0.25">
      <c r="A2191" t="s">
        <v>2193</v>
      </c>
      <c r="B2191">
        <v>396</v>
      </c>
      <c r="C2191" s="1">
        <v>189.40600000000001</v>
      </c>
      <c r="D2191" s="1">
        <v>22</v>
      </c>
      <c r="E2191" s="1">
        <v>19.2193</v>
      </c>
      <c r="F2191" s="2">
        <f t="shared" si="136"/>
        <v>12.507397820467931</v>
      </c>
      <c r="G2191" s="2">
        <f t="shared" si="139"/>
        <v>116.15260340221535</v>
      </c>
      <c r="H2191" s="2">
        <f t="shared" si="137"/>
        <v>66.034855392479287</v>
      </c>
      <c r="I2191" s="2">
        <f>H2191*1000000/H$2952</f>
        <v>19.219377624746247</v>
      </c>
      <c r="J2191">
        <f t="shared" si="138"/>
        <v>19.219377624746279</v>
      </c>
    </row>
    <row r="2192" spans="1:10" x14ac:dyDescent="0.25">
      <c r="A2192" t="s">
        <v>2194</v>
      </c>
      <c r="B2192">
        <v>867</v>
      </c>
      <c r="C2192" s="1">
        <v>646.25300000000004</v>
      </c>
      <c r="D2192" s="1">
        <v>117</v>
      </c>
      <c r="E2192" s="1">
        <v>29.956700000000001</v>
      </c>
      <c r="F2192" s="2">
        <f t="shared" si="136"/>
        <v>66.516615681579452</v>
      </c>
      <c r="G2192" s="2">
        <f t="shared" si="139"/>
        <v>181.04364699274123</v>
      </c>
      <c r="H2192" s="2">
        <f t="shared" si="137"/>
        <v>102.92658708211714</v>
      </c>
      <c r="I2192" s="2">
        <f>H2192*1000000/H$2952</f>
        <v>29.95667868128373</v>
      </c>
      <c r="J2192">
        <f t="shared" si="138"/>
        <v>29.956678681283783</v>
      </c>
    </row>
    <row r="2193" spans="1:10" x14ac:dyDescent="0.25">
      <c r="A2193" t="s">
        <v>2195</v>
      </c>
      <c r="B2193">
        <v>645</v>
      </c>
      <c r="C2193" s="1">
        <v>425.59199999999998</v>
      </c>
      <c r="D2193" s="1">
        <v>118</v>
      </c>
      <c r="E2193" s="1">
        <v>45.877400000000002</v>
      </c>
      <c r="F2193" s="2">
        <f t="shared" si="136"/>
        <v>67.085133764327992</v>
      </c>
      <c r="G2193" s="2">
        <f t="shared" si="139"/>
        <v>277.2608507678716</v>
      </c>
      <c r="H2193" s="2">
        <f t="shared" si="137"/>
        <v>157.62780729978007</v>
      </c>
      <c r="I2193" s="2">
        <f>H2193*1000000/H$2952</f>
        <v>45.877413294074344</v>
      </c>
      <c r="J2193">
        <f t="shared" si="138"/>
        <v>45.877413294074429</v>
      </c>
    </row>
    <row r="2194" spans="1:10" x14ac:dyDescent="0.25">
      <c r="A2194" t="s">
        <v>2196</v>
      </c>
      <c r="B2194">
        <v>786</v>
      </c>
      <c r="C2194" s="1">
        <v>565.43600000000004</v>
      </c>
      <c r="D2194" s="1">
        <v>53</v>
      </c>
      <c r="E2194" s="1">
        <v>15.5097</v>
      </c>
      <c r="F2194" s="2">
        <f t="shared" si="136"/>
        <v>30.131458385672744</v>
      </c>
      <c r="G2194" s="2">
        <f t="shared" si="139"/>
        <v>93.732977737533503</v>
      </c>
      <c r="H2194" s="2">
        <f t="shared" si="137"/>
        <v>53.288892793654355</v>
      </c>
      <c r="I2194" s="2">
        <f>H2194*1000000/H$2952</f>
        <v>15.509678149798837</v>
      </c>
      <c r="J2194">
        <f t="shared" si="138"/>
        <v>15.509678149798864</v>
      </c>
    </row>
    <row r="2195" spans="1:10" x14ac:dyDescent="0.25">
      <c r="A2195" t="s">
        <v>2197</v>
      </c>
      <c r="B2195">
        <v>951</v>
      </c>
      <c r="C2195" s="1">
        <v>730.25300000000004</v>
      </c>
      <c r="D2195" s="1">
        <v>30</v>
      </c>
      <c r="E2195" s="1">
        <v>6.7976400000000003</v>
      </c>
      <c r="F2195" s="2">
        <f t="shared" si="136"/>
        <v>17.055542482456271</v>
      </c>
      <c r="G2195" s="2">
        <f t="shared" si="139"/>
        <v>41.081652523166625</v>
      </c>
      <c r="H2195" s="2">
        <f t="shared" si="137"/>
        <v>23.35566232861251</v>
      </c>
      <c r="I2195" s="2">
        <f>H2195*1000000/H$2952</f>
        <v>6.7976418105518741</v>
      </c>
      <c r="J2195">
        <f t="shared" si="138"/>
        <v>6.7976418105518848</v>
      </c>
    </row>
    <row r="2196" spans="1:10" x14ac:dyDescent="0.25">
      <c r="A2196" t="s">
        <v>2198</v>
      </c>
      <c r="B2196">
        <v>477</v>
      </c>
      <c r="C2196" s="1">
        <v>263.23700000000002</v>
      </c>
      <c r="D2196" s="1">
        <v>6</v>
      </c>
      <c r="E2196" s="1">
        <v>3.7715000000000001</v>
      </c>
      <c r="F2196" s="2">
        <f t="shared" si="136"/>
        <v>3.4111084964912539</v>
      </c>
      <c r="G2196" s="2">
        <f t="shared" si="139"/>
        <v>22.793148379597092</v>
      </c>
      <c r="H2196" s="2">
        <f t="shared" si="137"/>
        <v>12.958317016571582</v>
      </c>
      <c r="I2196" s="2">
        <f>H2196*1000000/H$2952</f>
        <v>3.7715050126547083</v>
      </c>
      <c r="J2196">
        <f t="shared" si="138"/>
        <v>3.7715050126547145</v>
      </c>
    </row>
    <row r="2197" spans="1:10" x14ac:dyDescent="0.25">
      <c r="A2197" t="s">
        <v>2199</v>
      </c>
      <c r="B2197">
        <v>1836</v>
      </c>
      <c r="C2197" s="1">
        <v>1615.25</v>
      </c>
      <c r="D2197" s="1">
        <v>173</v>
      </c>
      <c r="E2197" s="1">
        <v>17.722100000000001</v>
      </c>
      <c r="F2197" s="2">
        <f t="shared" si="136"/>
        <v>98.353628315497829</v>
      </c>
      <c r="G2197" s="2">
        <f t="shared" si="139"/>
        <v>107.10416344219161</v>
      </c>
      <c r="H2197" s="2">
        <f t="shared" si="137"/>
        <v>60.890653654541296</v>
      </c>
      <c r="I2197" s="2">
        <f>H2197*1000000/H$2952</f>
        <v>17.722162931207805</v>
      </c>
      <c r="J2197">
        <f t="shared" si="138"/>
        <v>17.722162931207833</v>
      </c>
    </row>
    <row r="2198" spans="1:10" x14ac:dyDescent="0.25">
      <c r="A2198" t="s">
        <v>2200</v>
      </c>
      <c r="B2198">
        <v>240</v>
      </c>
      <c r="C2198" s="1">
        <v>65.183099999999996</v>
      </c>
      <c r="D2198" s="1">
        <v>30.938099999999999</v>
      </c>
      <c r="E2198" s="1">
        <v>78.536100000000005</v>
      </c>
      <c r="F2198" s="2">
        <f t="shared" si="136"/>
        <v>17.588869295882677</v>
      </c>
      <c r="G2198" s="2">
        <f t="shared" si="139"/>
        <v>474.63376243228691</v>
      </c>
      <c r="H2198" s="2">
        <f t="shared" si="137"/>
        <v>269.83787662573087</v>
      </c>
      <c r="I2198" s="2">
        <f>H2198*1000000/H$2952</f>
        <v>78.536040058024525</v>
      </c>
      <c r="J2198">
        <f t="shared" si="138"/>
        <v>78.536040058024668</v>
      </c>
    </row>
    <row r="2199" spans="1:10" x14ac:dyDescent="0.25">
      <c r="A2199" t="s">
        <v>2201</v>
      </c>
      <c r="B2199">
        <v>873</v>
      </c>
      <c r="C2199" s="1">
        <v>652.25300000000004</v>
      </c>
      <c r="D2199" s="1">
        <v>179</v>
      </c>
      <c r="E2199" s="1">
        <v>45.409599999999998</v>
      </c>
      <c r="F2199" s="2">
        <f t="shared" si="136"/>
        <v>101.76473681198908</v>
      </c>
      <c r="G2199" s="2">
        <f t="shared" si="139"/>
        <v>274.43338704459768</v>
      </c>
      <c r="H2199" s="2">
        <f t="shared" si="137"/>
        <v>156.02034304478335</v>
      </c>
      <c r="I2199" s="2">
        <f>H2199*1000000/H$2952</f>
        <v>45.409562454522387</v>
      </c>
      <c r="J2199">
        <f t="shared" si="138"/>
        <v>45.409562454522465</v>
      </c>
    </row>
    <row r="2200" spans="1:10" x14ac:dyDescent="0.25">
      <c r="A2200" t="s">
        <v>2202</v>
      </c>
      <c r="B2200">
        <v>1623</v>
      </c>
      <c r="C2200" s="1">
        <v>1402.25</v>
      </c>
      <c r="D2200" s="1">
        <v>138</v>
      </c>
      <c r="E2200" s="1">
        <v>16.284099999999999</v>
      </c>
      <c r="F2200" s="2">
        <f t="shared" si="136"/>
        <v>78.455495419298842</v>
      </c>
      <c r="G2200" s="2">
        <f t="shared" si="139"/>
        <v>98.41326439650561</v>
      </c>
      <c r="H2200" s="2">
        <f t="shared" si="137"/>
        <v>55.94972039172675</v>
      </c>
      <c r="I2200" s="2">
        <f>H2200*1000000/H$2952</f>
        <v>16.284109321000042</v>
      </c>
      <c r="J2200">
        <f t="shared" si="138"/>
        <v>16.28410932100007</v>
      </c>
    </row>
    <row r="2201" spans="1:10" x14ac:dyDescent="0.25">
      <c r="A2201" t="s">
        <v>2203</v>
      </c>
      <c r="B2201">
        <v>1695</v>
      </c>
      <c r="C2201" s="1">
        <v>1474.25</v>
      </c>
      <c r="D2201" s="1">
        <v>280</v>
      </c>
      <c r="E2201" s="1">
        <v>31.426500000000001</v>
      </c>
      <c r="F2201" s="2">
        <f t="shared" si="136"/>
        <v>159.18506316959184</v>
      </c>
      <c r="G2201" s="2">
        <f t="shared" si="139"/>
        <v>189.92708156689844</v>
      </c>
      <c r="H2201" s="2">
        <f t="shared" si="137"/>
        <v>107.97698027443911</v>
      </c>
      <c r="I2201" s="2">
        <f>H2201*1000000/H$2952</f>
        <v>31.426590492853144</v>
      </c>
      <c r="J2201">
        <f t="shared" si="138"/>
        <v>31.426590492853201</v>
      </c>
    </row>
    <row r="2202" spans="1:10" x14ac:dyDescent="0.25">
      <c r="A2202" t="s">
        <v>2204</v>
      </c>
      <c r="B2202">
        <v>426</v>
      </c>
      <c r="C2202" s="1">
        <v>215.97800000000001</v>
      </c>
      <c r="D2202" s="1">
        <v>9</v>
      </c>
      <c r="E2202" s="1">
        <v>6.89513</v>
      </c>
      <c r="F2202" s="2">
        <f t="shared" si="136"/>
        <v>5.1166627447368809</v>
      </c>
      <c r="G2202" s="2">
        <f t="shared" si="139"/>
        <v>41.670910926112846</v>
      </c>
      <c r="H2202" s="2">
        <f t="shared" si="137"/>
        <v>23.690666386098957</v>
      </c>
      <c r="I2202" s="2">
        <f>H2202*1000000/H$2952</f>
        <v>6.8951444013940364</v>
      </c>
      <c r="J2202">
        <f t="shared" si="138"/>
        <v>6.8951444013940488</v>
      </c>
    </row>
    <row r="2203" spans="1:10" x14ac:dyDescent="0.25">
      <c r="A2203" t="s">
        <v>2205</v>
      </c>
      <c r="B2203">
        <v>1101</v>
      </c>
      <c r="C2203" s="1">
        <v>880.25300000000004</v>
      </c>
      <c r="D2203" s="1">
        <v>191</v>
      </c>
      <c r="E2203" s="1">
        <v>35.903500000000001</v>
      </c>
      <c r="F2203" s="2">
        <f t="shared" si="136"/>
        <v>108.58695380497159</v>
      </c>
      <c r="G2203" s="2">
        <f t="shared" si="139"/>
        <v>216.98307191227974</v>
      </c>
      <c r="H2203" s="2">
        <f t="shared" si="137"/>
        <v>123.35880003245838</v>
      </c>
      <c r="I2203" s="2">
        <f>H2203*1000000/H$2952</f>
        <v>35.903453518115775</v>
      </c>
      <c r="J2203">
        <f t="shared" si="138"/>
        <v>35.903453518115839</v>
      </c>
    </row>
    <row r="2204" spans="1:10" x14ac:dyDescent="0.25">
      <c r="A2204" t="s">
        <v>2206</v>
      </c>
      <c r="B2204">
        <v>171</v>
      </c>
      <c r="C2204" s="1">
        <v>25.607600000000001</v>
      </c>
      <c r="D2204" s="1">
        <v>16</v>
      </c>
      <c r="E2204" s="1">
        <v>103.386</v>
      </c>
      <c r="F2204" s="2">
        <f t="shared" si="136"/>
        <v>9.0962893239766771</v>
      </c>
      <c r="G2204" s="2">
        <f t="shared" si="139"/>
        <v>624.81450819288023</v>
      </c>
      <c r="H2204" s="2">
        <f t="shared" si="137"/>
        <v>355.21834627128959</v>
      </c>
      <c r="I2204" s="2">
        <f>H2204*1000000/H$2952</f>
        <v>103.38593907185755</v>
      </c>
      <c r="J2204">
        <f t="shared" si="138"/>
        <v>103.38593907185775</v>
      </c>
    </row>
    <row r="2205" spans="1:10" x14ac:dyDescent="0.25">
      <c r="A2205" t="s">
        <v>2207</v>
      </c>
      <c r="B2205">
        <v>171</v>
      </c>
      <c r="C2205" s="1">
        <v>25.607600000000001</v>
      </c>
      <c r="D2205" s="1">
        <v>17</v>
      </c>
      <c r="E2205" s="1">
        <v>109.84699999999999</v>
      </c>
      <c r="F2205" s="2">
        <f t="shared" si="136"/>
        <v>9.6648074067252203</v>
      </c>
      <c r="G2205" s="2">
        <f t="shared" si="139"/>
        <v>663.8654149549352</v>
      </c>
      <c r="H2205" s="2">
        <f t="shared" si="137"/>
        <v>377.41949291324528</v>
      </c>
      <c r="I2205" s="2">
        <f>H2205*1000000/H$2952</f>
        <v>109.84756026384866</v>
      </c>
      <c r="J2205">
        <f t="shared" si="138"/>
        <v>109.84756026384885</v>
      </c>
    </row>
    <row r="2206" spans="1:10" x14ac:dyDescent="0.25">
      <c r="A2206" t="s">
        <v>2208</v>
      </c>
      <c r="B2206">
        <v>681</v>
      </c>
      <c r="C2206" s="1">
        <v>461.01900000000001</v>
      </c>
      <c r="D2206" s="1">
        <v>245</v>
      </c>
      <c r="E2206" s="1">
        <v>87.934200000000004</v>
      </c>
      <c r="F2206" s="2">
        <f t="shared" si="136"/>
        <v>139.28693027339287</v>
      </c>
      <c r="G2206" s="2">
        <f t="shared" si="139"/>
        <v>531.43145944093408</v>
      </c>
      <c r="H2206" s="2">
        <f t="shared" si="137"/>
        <v>302.12839443361958</v>
      </c>
      <c r="I2206" s="2">
        <f>H2206*1000000/H$2952</f>
        <v>87.934162485337154</v>
      </c>
      <c r="J2206">
        <f t="shared" si="138"/>
        <v>87.93416248533731</v>
      </c>
    </row>
    <row r="2207" spans="1:10" x14ac:dyDescent="0.25">
      <c r="A2207" t="s">
        <v>2209</v>
      </c>
      <c r="B2207">
        <v>306</v>
      </c>
      <c r="C2207" s="1">
        <v>113.889</v>
      </c>
      <c r="D2207" s="1">
        <v>1</v>
      </c>
      <c r="E2207" s="1">
        <v>1.4528799999999999</v>
      </c>
      <c r="F2207" s="2">
        <f t="shared" si="136"/>
        <v>0.56851808274854232</v>
      </c>
      <c r="G2207" s="2">
        <f t="shared" si="139"/>
        <v>8.7804792385568415</v>
      </c>
      <c r="H2207" s="2">
        <f t="shared" si="137"/>
        <v>4.9918612223177155</v>
      </c>
      <c r="I2207" s="2">
        <f>H2207*1000000/H$2952</f>
        <v>1.4528761411201365</v>
      </c>
      <c r="J2207">
        <f t="shared" si="138"/>
        <v>1.4528761411201394</v>
      </c>
    </row>
    <row r="2208" spans="1:10" x14ac:dyDescent="0.25">
      <c r="A2208" t="s">
        <v>2210</v>
      </c>
      <c r="B2208">
        <v>906</v>
      </c>
      <c r="C2208" s="1">
        <v>685.25300000000004</v>
      </c>
      <c r="D2208" s="1">
        <v>30</v>
      </c>
      <c r="E2208" s="1">
        <v>7.24404</v>
      </c>
      <c r="F2208" s="2">
        <f t="shared" si="136"/>
        <v>17.055542482456271</v>
      </c>
      <c r="G2208" s="2">
        <f t="shared" si="139"/>
        <v>43.779450801382843</v>
      </c>
      <c r="H2208" s="2">
        <f t="shared" si="137"/>
        <v>24.889409433386312</v>
      </c>
      <c r="I2208" s="2">
        <f>H2208*1000000/H$2952</f>
        <v>7.2440373483675913</v>
      </c>
      <c r="J2208">
        <f t="shared" si="138"/>
        <v>7.2440373483676028</v>
      </c>
    </row>
    <row r="2209" spans="1:10" x14ac:dyDescent="0.25">
      <c r="A2209" t="s">
        <v>2211</v>
      </c>
      <c r="B2209">
        <v>4092</v>
      </c>
      <c r="C2209" s="1">
        <v>3871.25</v>
      </c>
      <c r="D2209" s="1">
        <v>328</v>
      </c>
      <c r="E2209" s="1">
        <v>14.019500000000001</v>
      </c>
      <c r="F2209" s="2">
        <f t="shared" si="136"/>
        <v>186.47393114152189</v>
      </c>
      <c r="G2209" s="2">
        <f t="shared" si="139"/>
        <v>84.727155311591858</v>
      </c>
      <c r="H2209" s="2">
        <f t="shared" si="137"/>
        <v>48.168919894484183</v>
      </c>
      <c r="I2209" s="2">
        <f>H2209*1000000/H$2952</f>
        <v>14.01951523518715</v>
      </c>
      <c r="J2209">
        <f t="shared" si="138"/>
        <v>14.019515235187173</v>
      </c>
    </row>
    <row r="2210" spans="1:10" x14ac:dyDescent="0.25">
      <c r="A2210" t="s">
        <v>2212</v>
      </c>
      <c r="B2210">
        <v>1749</v>
      </c>
      <c r="C2210" s="1">
        <v>1528.25</v>
      </c>
      <c r="D2210" s="1">
        <v>307</v>
      </c>
      <c r="E2210" s="1">
        <v>33.239400000000003</v>
      </c>
      <c r="F2210" s="2">
        <f t="shared" si="136"/>
        <v>174.5350514038025</v>
      </c>
      <c r="G2210" s="2">
        <f t="shared" si="139"/>
        <v>200.88336332406348</v>
      </c>
      <c r="H2210" s="2">
        <f t="shared" si="137"/>
        <v>114.20582457307542</v>
      </c>
      <c r="I2210" s="2">
        <f>H2210*1000000/H$2952</f>
        <v>33.239489302575883</v>
      </c>
      <c r="J2210">
        <f t="shared" si="138"/>
        <v>33.23948930257594</v>
      </c>
    </row>
    <row r="2211" spans="1:10" x14ac:dyDescent="0.25">
      <c r="A2211" t="s">
        <v>2213</v>
      </c>
      <c r="B2211">
        <v>1743</v>
      </c>
      <c r="C2211" s="1">
        <v>1522.25</v>
      </c>
      <c r="D2211" s="1">
        <v>267</v>
      </c>
      <c r="E2211" s="1">
        <v>29.022500000000001</v>
      </c>
      <c r="F2211" s="2">
        <f t="shared" si="136"/>
        <v>151.7943280938608</v>
      </c>
      <c r="G2211" s="2">
        <f t="shared" si="139"/>
        <v>175.39825915585482</v>
      </c>
      <c r="H2211" s="2">
        <f t="shared" si="137"/>
        <v>99.717082012718535</v>
      </c>
      <c r="I2211" s="2">
        <f>H2211*1000000/H$2952</f>
        <v>29.022555489059179</v>
      </c>
      <c r="J2211">
        <f t="shared" si="138"/>
        <v>29.022555489059233</v>
      </c>
    </row>
    <row r="2212" spans="1:10" x14ac:dyDescent="0.25">
      <c r="A2212" t="s">
        <v>2214</v>
      </c>
      <c r="B2212">
        <v>1014</v>
      </c>
      <c r="C2212" s="1">
        <v>793.25300000000004</v>
      </c>
      <c r="D2212" s="1">
        <v>1076</v>
      </c>
      <c r="E2212" s="1">
        <v>224.446</v>
      </c>
      <c r="F2212" s="2">
        <f t="shared" si="136"/>
        <v>611.72545703743151</v>
      </c>
      <c r="G2212" s="2">
        <f t="shared" si="139"/>
        <v>1356.4398747940443</v>
      </c>
      <c r="H2212" s="2">
        <f t="shared" si="137"/>
        <v>771.16059698158278</v>
      </c>
      <c r="I2212" s="2">
        <f>H2212*1000000/H$2952</f>
        <v>224.44550888502104</v>
      </c>
      <c r="J2212">
        <f t="shared" si="138"/>
        <v>224.44550888502147</v>
      </c>
    </row>
    <row r="2213" spans="1:10" x14ac:dyDescent="0.25">
      <c r="A2213" t="s">
        <v>2215</v>
      </c>
      <c r="B2213">
        <v>1425</v>
      </c>
      <c r="C2213" s="1">
        <v>1204.25</v>
      </c>
      <c r="D2213" s="1">
        <v>1277</v>
      </c>
      <c r="E2213" s="1">
        <v>175.46199999999999</v>
      </c>
      <c r="F2213" s="2">
        <f t="shared" si="136"/>
        <v>725.99759166988861</v>
      </c>
      <c r="G2213" s="2">
        <f t="shared" si="139"/>
        <v>1060.4110442183933</v>
      </c>
      <c r="H2213" s="2">
        <f t="shared" si="137"/>
        <v>602.86285378442062</v>
      </c>
      <c r="I2213" s="2">
        <f>H2213*1000000/H$2952</f>
        <v>175.46262157991438</v>
      </c>
      <c r="J2213">
        <f t="shared" si="138"/>
        <v>175.46262157991472</v>
      </c>
    </row>
    <row r="2214" spans="1:10" x14ac:dyDescent="0.25">
      <c r="A2214" t="s">
        <v>2216</v>
      </c>
      <c r="B2214">
        <v>1305</v>
      </c>
      <c r="C2214" s="1">
        <v>1084.25</v>
      </c>
      <c r="D2214" s="1">
        <v>331</v>
      </c>
      <c r="E2214" s="1">
        <v>50.513500000000001</v>
      </c>
      <c r="F2214" s="2">
        <f t="shared" si="136"/>
        <v>188.17948538976751</v>
      </c>
      <c r="G2214" s="2">
        <f t="shared" si="139"/>
        <v>305.28014756744295</v>
      </c>
      <c r="H2214" s="2">
        <f t="shared" si="137"/>
        <v>173.55728419623472</v>
      </c>
      <c r="I2214" s="2">
        <f>H2214*1000000/H$2952</f>
        <v>50.513671373508267</v>
      </c>
      <c r="J2214">
        <f t="shared" si="138"/>
        <v>50.513671373508359</v>
      </c>
    </row>
    <row r="2215" spans="1:10" x14ac:dyDescent="0.25">
      <c r="A2215" t="s">
        <v>2217</v>
      </c>
      <c r="B2215">
        <v>1020</v>
      </c>
      <c r="C2215" s="1">
        <v>799.25300000000004</v>
      </c>
      <c r="D2215" s="1">
        <v>143</v>
      </c>
      <c r="E2215" s="1">
        <v>29.604800000000001</v>
      </c>
      <c r="F2215" s="2">
        <f t="shared" si="136"/>
        <v>81.298085833041554</v>
      </c>
      <c r="G2215" s="2">
        <f t="shared" si="139"/>
        <v>178.91706380833102</v>
      </c>
      <c r="H2215" s="2">
        <f t="shared" si="137"/>
        <v>101.71758608731096</v>
      </c>
      <c r="I2215" s="2">
        <f>H2215*1000000/H$2952</f>
        <v>29.604800169098482</v>
      </c>
      <c r="J2215">
        <f t="shared" si="138"/>
        <v>29.604800169098528</v>
      </c>
    </row>
    <row r="2216" spans="1:10" x14ac:dyDescent="0.25">
      <c r="A2216" t="s">
        <v>2218</v>
      </c>
      <c r="B2216">
        <v>237</v>
      </c>
      <c r="C2216" s="1">
        <v>63.0443</v>
      </c>
      <c r="D2216" s="1">
        <v>47</v>
      </c>
      <c r="E2216" s="1">
        <v>123.357</v>
      </c>
      <c r="F2216" s="2">
        <f t="shared" si="136"/>
        <v>26.720349889181488</v>
      </c>
      <c r="G2216" s="2">
        <f t="shared" si="139"/>
        <v>745.5075240743414</v>
      </c>
      <c r="H2216" s="2">
        <f t="shared" si="137"/>
        <v>423.83450826135731</v>
      </c>
      <c r="I2216" s="2">
        <f>H2216*1000000/H$2952</f>
        <v>123.35660336134224</v>
      </c>
      <c r="J2216">
        <f t="shared" si="138"/>
        <v>123.35660336134247</v>
      </c>
    </row>
    <row r="2217" spans="1:10" x14ac:dyDescent="0.25">
      <c r="A2217" t="s">
        <v>2219</v>
      </c>
      <c r="B2217">
        <v>489</v>
      </c>
      <c r="C2217" s="1">
        <v>274.63499999999999</v>
      </c>
      <c r="D2217" s="1">
        <v>192</v>
      </c>
      <c r="E2217" s="1">
        <v>115.679</v>
      </c>
      <c r="F2217" s="2">
        <f t="shared" si="136"/>
        <v>109.15547188772013</v>
      </c>
      <c r="G2217" s="2">
        <f t="shared" si="139"/>
        <v>699.10972745644222</v>
      </c>
      <c r="H2217" s="2">
        <f t="shared" si="137"/>
        <v>397.45652188439249</v>
      </c>
      <c r="I2217" s="2">
        <f>H2217*1000000/H$2952</f>
        <v>115.679317204719</v>
      </c>
      <c r="J2217">
        <f t="shared" si="138"/>
        <v>115.6793172047192</v>
      </c>
    </row>
    <row r="2218" spans="1:10" x14ac:dyDescent="0.25">
      <c r="A2218" t="s">
        <v>2220</v>
      </c>
      <c r="B2218">
        <v>171</v>
      </c>
      <c r="C2218" s="1">
        <v>25.607600000000001</v>
      </c>
      <c r="D2218" s="1">
        <v>299</v>
      </c>
      <c r="E2218" s="1">
        <v>1932.02</v>
      </c>
      <c r="F2218" s="2">
        <f t="shared" si="136"/>
        <v>169.98690674181415</v>
      </c>
      <c r="G2218" s="2">
        <f t="shared" si="139"/>
        <v>11676.221121854449</v>
      </c>
      <c r="H2218" s="2">
        <f t="shared" si="137"/>
        <v>6638.1428459447252</v>
      </c>
      <c r="I2218" s="2">
        <f>H2218*1000000/H$2952</f>
        <v>1932.0247364053382</v>
      </c>
      <c r="J2218">
        <f t="shared" si="138"/>
        <v>1932.0247364053414</v>
      </c>
    </row>
    <row r="2219" spans="1:10" x14ac:dyDescent="0.25">
      <c r="A2219" t="s">
        <v>2221</v>
      </c>
      <c r="B2219">
        <v>918</v>
      </c>
      <c r="C2219" s="1">
        <v>697.25300000000004</v>
      </c>
      <c r="D2219" s="1">
        <v>325</v>
      </c>
      <c r="E2219" s="1">
        <v>77.126499999999993</v>
      </c>
      <c r="F2219" s="2">
        <f t="shared" si="136"/>
        <v>184.76837689327627</v>
      </c>
      <c r="G2219" s="2">
        <f t="shared" si="139"/>
        <v>466.11488225938069</v>
      </c>
      <c r="H2219" s="2">
        <f t="shared" si="137"/>
        <v>264.9947392026657</v>
      </c>
      <c r="I2219" s="2">
        <f>H2219*1000000/H$2952</f>
        <v>77.126449827695481</v>
      </c>
      <c r="J2219">
        <f t="shared" si="138"/>
        <v>77.126449827695609</v>
      </c>
    </row>
    <row r="2220" spans="1:10" x14ac:dyDescent="0.25">
      <c r="A2220" t="s">
        <v>2222</v>
      </c>
      <c r="B2220">
        <v>615</v>
      </c>
      <c r="C2220" s="1">
        <v>395.87799999999999</v>
      </c>
      <c r="D2220" s="1">
        <v>102</v>
      </c>
      <c r="E2220" s="1">
        <v>42.633400000000002</v>
      </c>
      <c r="F2220" s="2">
        <f t="shared" si="136"/>
        <v>57.988844440351322</v>
      </c>
      <c r="G2220" s="2">
        <f t="shared" si="139"/>
        <v>257.65513617831755</v>
      </c>
      <c r="H2220" s="2">
        <f t="shared" si="137"/>
        <v>146.48160403041169</v>
      </c>
      <c r="I2220" s="2">
        <f>H2220*1000000/H$2952</f>
        <v>42.633322147922307</v>
      </c>
      <c r="J2220">
        <f t="shared" si="138"/>
        <v>42.633322147922378</v>
      </c>
    </row>
    <row r="2221" spans="1:10" x14ac:dyDescent="0.25">
      <c r="A2221" t="s">
        <v>2223</v>
      </c>
      <c r="B2221">
        <v>183</v>
      </c>
      <c r="C2221" s="1">
        <v>30.907699999999998</v>
      </c>
      <c r="D2221" s="1">
        <v>26.085999999999999</v>
      </c>
      <c r="E2221" s="1">
        <v>139.65299999999999</v>
      </c>
      <c r="F2221" s="2">
        <f t="shared" si="136"/>
        <v>14.830362706578475</v>
      </c>
      <c r="G2221" s="2">
        <f t="shared" si="139"/>
        <v>843.99680338556414</v>
      </c>
      <c r="H2221" s="2">
        <f t="shared" si="137"/>
        <v>479.82744450665939</v>
      </c>
      <c r="I2221" s="2">
        <f>H2221*1000000/H$2952</f>
        <v>139.65329061265354</v>
      </c>
      <c r="J2221">
        <f t="shared" si="138"/>
        <v>139.65329061265376</v>
      </c>
    </row>
    <row r="2222" spans="1:10" x14ac:dyDescent="0.25">
      <c r="A2222" t="s">
        <v>2224</v>
      </c>
      <c r="B2222">
        <v>447</v>
      </c>
      <c r="C2222" s="1">
        <v>235.02600000000001</v>
      </c>
      <c r="D2222" s="1">
        <v>2341</v>
      </c>
      <c r="E2222" s="1">
        <v>1648.15</v>
      </c>
      <c r="F2222" s="2">
        <f t="shared" si="136"/>
        <v>1330.9008317143375</v>
      </c>
      <c r="G2222" s="2">
        <f t="shared" si="139"/>
        <v>9960.6001038183003</v>
      </c>
      <c r="H2222" s="2">
        <f t="shared" si="137"/>
        <v>5662.7812740477111</v>
      </c>
      <c r="I2222" s="2">
        <f>H2222*1000000/H$2952</f>
        <v>1648.1467410718349</v>
      </c>
      <c r="J2222">
        <f t="shared" si="138"/>
        <v>1648.1467410718381</v>
      </c>
    </row>
    <row r="2223" spans="1:10" x14ac:dyDescent="0.25">
      <c r="A2223" t="s">
        <v>2225</v>
      </c>
      <c r="B2223">
        <v>390</v>
      </c>
      <c r="C2223" s="1">
        <v>184.035</v>
      </c>
      <c r="D2223" s="1">
        <v>4042</v>
      </c>
      <c r="E2223" s="1">
        <v>3634.17</v>
      </c>
      <c r="F2223" s="2">
        <f t="shared" si="136"/>
        <v>2297.9500904696083</v>
      </c>
      <c r="G2223" s="2">
        <f t="shared" si="139"/>
        <v>21963.213519167552</v>
      </c>
      <c r="H2223" s="2">
        <f t="shared" si="137"/>
        <v>12486.484040914002</v>
      </c>
      <c r="I2223" s="2">
        <f>H2223*1000000/H$2952</f>
        <v>3634.1785040847576</v>
      </c>
      <c r="J2223">
        <f t="shared" si="138"/>
        <v>3634.178504084764</v>
      </c>
    </row>
    <row r="2224" spans="1:10" x14ac:dyDescent="0.25">
      <c r="A2224" t="s">
        <v>2226</v>
      </c>
      <c r="B2224">
        <v>240</v>
      </c>
      <c r="C2224" s="1">
        <v>65.183099999999996</v>
      </c>
      <c r="D2224" s="1">
        <v>5.7691800000000004</v>
      </c>
      <c r="E2224" s="1">
        <v>14.645</v>
      </c>
      <c r="F2224" s="2">
        <f t="shared" si="136"/>
        <v>3.2798831526312355</v>
      </c>
      <c r="G2224" s="2">
        <f t="shared" si="139"/>
        <v>88.507297136834552</v>
      </c>
      <c r="H2224" s="2">
        <f t="shared" si="137"/>
        <v>50.317998877488733</v>
      </c>
      <c r="I2224" s="2">
        <f>H2224*1000000/H$2952</f>
        <v>14.645002491489587</v>
      </c>
      <c r="J2224">
        <f t="shared" si="138"/>
        <v>14.64500249148961</v>
      </c>
    </row>
    <row r="2225" spans="1:10" x14ac:dyDescent="0.25">
      <c r="A2225" t="s">
        <v>2227</v>
      </c>
      <c r="B2225">
        <v>789</v>
      </c>
      <c r="C2225" s="1">
        <v>568.43600000000004</v>
      </c>
      <c r="D2225" s="1">
        <v>535</v>
      </c>
      <c r="E2225" s="1">
        <v>155.73400000000001</v>
      </c>
      <c r="F2225" s="2">
        <f t="shared" si="136"/>
        <v>304.15717427047014</v>
      </c>
      <c r="G2225" s="2">
        <f t="shared" si="139"/>
        <v>941.17895418305659</v>
      </c>
      <c r="H2225" s="2">
        <f t="shared" si="137"/>
        <v>535.07725455542948</v>
      </c>
      <c r="I2225" s="2">
        <f>H2225*1000000/H$2952</f>
        <v>155.7336917388707</v>
      </c>
      <c r="J2225">
        <f t="shared" si="138"/>
        <v>155.73369173887099</v>
      </c>
    </row>
    <row r="2226" spans="1:10" x14ac:dyDescent="0.25">
      <c r="A2226" t="s">
        <v>2228</v>
      </c>
      <c r="B2226">
        <v>1143</v>
      </c>
      <c r="C2226" s="1">
        <v>922.25300000000004</v>
      </c>
      <c r="D2226" s="1">
        <v>293</v>
      </c>
      <c r="E2226" s="1">
        <v>52.568800000000003</v>
      </c>
      <c r="F2226" s="2">
        <f t="shared" si="136"/>
        <v>166.57579824532291</v>
      </c>
      <c r="G2226" s="2">
        <f t="shared" si="139"/>
        <v>317.70024060642794</v>
      </c>
      <c r="H2226" s="2">
        <f t="shared" si="137"/>
        <v>180.61833167831702</v>
      </c>
      <c r="I2226" s="2">
        <f>H2226*1000000/H$2952</f>
        <v>52.568782074937303</v>
      </c>
      <c r="J2226">
        <f t="shared" si="138"/>
        <v>52.568782074937396</v>
      </c>
    </row>
    <row r="2227" spans="1:10" x14ac:dyDescent="0.25">
      <c r="A2227" t="s">
        <v>2229</v>
      </c>
      <c r="B2227">
        <v>366</v>
      </c>
      <c r="C2227" s="1">
        <v>163.14500000000001</v>
      </c>
      <c r="D2227" s="1">
        <v>422</v>
      </c>
      <c r="E2227" s="1">
        <v>428.005</v>
      </c>
      <c r="F2227" s="2">
        <f t="shared" si="136"/>
        <v>239.91463091988487</v>
      </c>
      <c r="G2227" s="2">
        <f t="shared" si="139"/>
        <v>2586.6560421710747</v>
      </c>
      <c r="H2227" s="2">
        <f t="shared" si="137"/>
        <v>1470.560733825032</v>
      </c>
      <c r="I2227" s="2">
        <f>H2227*1000000/H$2952</f>
        <v>428.00520869659005</v>
      </c>
      <c r="J2227">
        <f t="shared" si="138"/>
        <v>428.00520869659078</v>
      </c>
    </row>
    <row r="2228" spans="1:10" x14ac:dyDescent="0.25">
      <c r="A2228" t="s">
        <v>2230</v>
      </c>
      <c r="B2228">
        <v>543</v>
      </c>
      <c r="C2228" s="1">
        <v>325.95</v>
      </c>
      <c r="D2228" s="1">
        <v>662</v>
      </c>
      <c r="E2228" s="1">
        <v>336.06099999999998</v>
      </c>
      <c r="F2228" s="2">
        <f t="shared" si="136"/>
        <v>376.35897077953501</v>
      </c>
      <c r="G2228" s="2">
        <f t="shared" si="139"/>
        <v>2030.9863475993252</v>
      </c>
      <c r="H2228" s="2">
        <f t="shared" si="137"/>
        <v>1154.6524644256328</v>
      </c>
      <c r="I2228" s="2">
        <f>H2228*1000000/H$2952</f>
        <v>336.06042759151001</v>
      </c>
      <c r="J2228">
        <f t="shared" si="138"/>
        <v>336.06042759151057</v>
      </c>
    </row>
    <row r="2229" spans="1:10" x14ac:dyDescent="0.25">
      <c r="A2229" t="s">
        <v>2231</v>
      </c>
      <c r="B2229">
        <v>558</v>
      </c>
      <c r="C2229" s="1">
        <v>340.57900000000001</v>
      </c>
      <c r="D2229" s="1">
        <v>302</v>
      </c>
      <c r="E2229" s="1">
        <v>146.72300000000001</v>
      </c>
      <c r="F2229" s="2">
        <f t="shared" si="136"/>
        <v>171.6924609900598</v>
      </c>
      <c r="G2229" s="2">
        <f t="shared" si="139"/>
        <v>886.72525317180441</v>
      </c>
      <c r="H2229" s="2">
        <f t="shared" si="137"/>
        <v>504.11934085795014</v>
      </c>
      <c r="I2229" s="2">
        <f>H2229*1000000/H$2952</f>
        <v>146.72342238506027</v>
      </c>
      <c r="J2229">
        <f t="shared" si="138"/>
        <v>146.7234223850605</v>
      </c>
    </row>
    <row r="2230" spans="1:10" x14ac:dyDescent="0.25">
      <c r="A2230" t="s">
        <v>2232</v>
      </c>
      <c r="B2230">
        <v>999</v>
      </c>
      <c r="C2230" s="1">
        <v>778.25300000000004</v>
      </c>
      <c r="D2230" s="1">
        <v>497</v>
      </c>
      <c r="E2230" s="1">
        <v>105.669</v>
      </c>
      <c r="F2230" s="2">
        <f t="shared" si="136"/>
        <v>282.55348712602552</v>
      </c>
      <c r="G2230" s="2">
        <f t="shared" si="139"/>
        <v>638.60980940645265</v>
      </c>
      <c r="H2230" s="2">
        <f t="shared" si="137"/>
        <v>363.0612244681684</v>
      </c>
      <c r="I2230" s="2">
        <f>H2230*1000000/H$2952</f>
        <v>105.66860080912956</v>
      </c>
      <c r="J2230">
        <f t="shared" si="138"/>
        <v>105.66860080912977</v>
      </c>
    </row>
    <row r="2231" spans="1:10" x14ac:dyDescent="0.25">
      <c r="A2231" t="s">
        <v>2233</v>
      </c>
      <c r="B2231">
        <v>621</v>
      </c>
      <c r="C2231" s="1">
        <v>401.83800000000002</v>
      </c>
      <c r="D2231" s="1">
        <v>153</v>
      </c>
      <c r="E2231" s="1">
        <v>63.0015</v>
      </c>
      <c r="F2231" s="2">
        <f t="shared" si="136"/>
        <v>86.983266660526979</v>
      </c>
      <c r="G2231" s="2">
        <f t="shared" si="139"/>
        <v>380.75045167455539</v>
      </c>
      <c r="H2231" s="2">
        <f t="shared" si="137"/>
        <v>216.46351679165974</v>
      </c>
      <c r="I2231" s="2">
        <f>H2231*1000000/H$2952</f>
        <v>63.001486812876777</v>
      </c>
      <c r="J2231">
        <f t="shared" si="138"/>
        <v>63.001486812876891</v>
      </c>
    </row>
    <row r="2232" spans="1:10" x14ac:dyDescent="0.25">
      <c r="A2232" t="s">
        <v>2234</v>
      </c>
      <c r="B2232">
        <v>750</v>
      </c>
      <c r="C2232" s="1">
        <v>529.43600000000004</v>
      </c>
      <c r="D2232" s="1">
        <v>82</v>
      </c>
      <c r="E2232" s="1">
        <v>25.627800000000001</v>
      </c>
      <c r="F2232" s="2">
        <f t="shared" si="136"/>
        <v>46.618482785380472</v>
      </c>
      <c r="G2232" s="2">
        <f t="shared" si="139"/>
        <v>154.88179874432413</v>
      </c>
      <c r="H2232" s="2">
        <f t="shared" si="137"/>
        <v>88.053103274768759</v>
      </c>
      <c r="I2232" s="2">
        <f>H2232*1000000/H$2952</f>
        <v>25.627766318411595</v>
      </c>
      <c r="J2232">
        <f t="shared" si="138"/>
        <v>25.627766318411634</v>
      </c>
    </row>
    <row r="2233" spans="1:10" x14ac:dyDescent="0.25">
      <c r="A2233" t="s">
        <v>2235</v>
      </c>
      <c r="B2233">
        <v>1389</v>
      </c>
      <c r="C2233" s="1">
        <v>1168.25</v>
      </c>
      <c r="D2233" s="1">
        <v>721</v>
      </c>
      <c r="E2233" s="1">
        <v>102.12</v>
      </c>
      <c r="F2233" s="2">
        <f t="shared" si="136"/>
        <v>409.90153766169902</v>
      </c>
      <c r="G2233" s="2">
        <f t="shared" si="139"/>
        <v>617.1624224267066</v>
      </c>
      <c r="H2233" s="2">
        <f t="shared" si="137"/>
        <v>350.86799714247718</v>
      </c>
      <c r="I2233" s="2">
        <f>H2233*1000000/H$2952</f>
        <v>102.11977437430217</v>
      </c>
      <c r="J2233">
        <f t="shared" si="138"/>
        <v>102.11977437430235</v>
      </c>
    </row>
    <row r="2234" spans="1:10" x14ac:dyDescent="0.25">
      <c r="A2234" t="s">
        <v>2236</v>
      </c>
      <c r="B2234">
        <v>798</v>
      </c>
      <c r="C2234" s="1">
        <v>577.43600000000004</v>
      </c>
      <c r="D2234" s="1">
        <v>155</v>
      </c>
      <c r="E2234" s="1">
        <v>44.415900000000001</v>
      </c>
      <c r="F2234" s="2">
        <f t="shared" si="136"/>
        <v>88.120302826024059</v>
      </c>
      <c r="G2234" s="2">
        <f t="shared" si="139"/>
        <v>268.42801626500597</v>
      </c>
      <c r="H2234" s="2">
        <f t="shared" si="137"/>
        <v>152.60618116297573</v>
      </c>
      <c r="I2234" s="2">
        <f>H2234*1000000/H$2952</f>
        <v>44.415874104809603</v>
      </c>
      <c r="J2234">
        <f t="shared" si="138"/>
        <v>44.415874104809689</v>
      </c>
    </row>
    <row r="2235" spans="1:10" x14ac:dyDescent="0.25">
      <c r="A2235" t="s">
        <v>2237</v>
      </c>
      <c r="B2235">
        <v>1002</v>
      </c>
      <c r="C2235" s="1">
        <v>781.25300000000004</v>
      </c>
      <c r="D2235" s="1">
        <v>61</v>
      </c>
      <c r="E2235" s="1">
        <v>12.919600000000001</v>
      </c>
      <c r="F2235" s="2">
        <f t="shared" si="136"/>
        <v>34.679603047661082</v>
      </c>
      <c r="G2235" s="2">
        <f t="shared" si="139"/>
        <v>78.079700173951323</v>
      </c>
      <c r="H2235" s="2">
        <f t="shared" si="137"/>
        <v>44.389721444475839</v>
      </c>
      <c r="I2235" s="2">
        <f>H2235*1000000/H$2952</f>
        <v>12.919583362877205</v>
      </c>
      <c r="J2235">
        <f t="shared" si="138"/>
        <v>12.919583362877228</v>
      </c>
    </row>
    <row r="2236" spans="1:10" x14ac:dyDescent="0.25">
      <c r="A2236" t="s">
        <v>2238</v>
      </c>
      <c r="B2236">
        <v>1458</v>
      </c>
      <c r="C2236" s="1">
        <v>1237.25</v>
      </c>
      <c r="D2236" s="1">
        <v>223</v>
      </c>
      <c r="E2236" s="1">
        <v>29.823399999999999</v>
      </c>
      <c r="F2236" s="2">
        <f t="shared" si="136"/>
        <v>126.77953245292494</v>
      </c>
      <c r="G2236" s="2">
        <f t="shared" si="139"/>
        <v>180.23843200646596</v>
      </c>
      <c r="H2236" s="2">
        <f t="shared" si="137"/>
        <v>102.46880780191952</v>
      </c>
      <c r="I2236" s="2">
        <f>H2236*1000000/H$2952</f>
        <v>29.823442486510377</v>
      </c>
      <c r="J2236">
        <f t="shared" si="138"/>
        <v>29.82344248651043</v>
      </c>
    </row>
    <row r="2237" spans="1:10" x14ac:dyDescent="0.25">
      <c r="A2237" t="s">
        <v>2239</v>
      </c>
      <c r="B2237">
        <v>495</v>
      </c>
      <c r="C2237" s="1">
        <v>280.32600000000002</v>
      </c>
      <c r="D2237" s="1">
        <v>78</v>
      </c>
      <c r="E2237" s="1">
        <v>46.040700000000001</v>
      </c>
      <c r="F2237" s="2">
        <f t="shared" si="136"/>
        <v>44.344410454386299</v>
      </c>
      <c r="G2237" s="2">
        <f t="shared" si="139"/>
        <v>278.24746901821447</v>
      </c>
      <c r="H2237" s="2">
        <f t="shared" si="137"/>
        <v>158.18871761586973</v>
      </c>
      <c r="I2237" s="2">
        <f>H2237*1000000/H$2952</f>
        <v>46.040665672147554</v>
      </c>
      <c r="J2237">
        <f t="shared" si="138"/>
        <v>46.040665672147632</v>
      </c>
    </row>
    <row r="2238" spans="1:10" x14ac:dyDescent="0.25">
      <c r="A2238" t="s">
        <v>2240</v>
      </c>
      <c r="B2238">
        <v>549</v>
      </c>
      <c r="C2238" s="1">
        <v>331.85</v>
      </c>
      <c r="D2238" s="1">
        <v>642</v>
      </c>
      <c r="E2238" s="1">
        <v>320.113</v>
      </c>
      <c r="F2238" s="2">
        <f t="shared" si="136"/>
        <v>364.98860912456416</v>
      </c>
      <c r="G2238" s="2">
        <f t="shared" si="139"/>
        <v>1934.6090100949223</v>
      </c>
      <c r="H2238" s="2">
        <f t="shared" si="137"/>
        <v>1099.8602052872204</v>
      </c>
      <c r="I2238" s="2">
        <f>H2238*1000000/H$2952</f>
        <v>320.1131961932561</v>
      </c>
      <c r="J2238">
        <f t="shared" si="138"/>
        <v>320.11319619325673</v>
      </c>
    </row>
    <row r="2239" spans="1:10" x14ac:dyDescent="0.25">
      <c r="A2239" t="s">
        <v>2241</v>
      </c>
      <c r="B2239">
        <v>1953</v>
      </c>
      <c r="C2239" s="1">
        <v>1732.25</v>
      </c>
      <c r="D2239" s="1">
        <v>1066</v>
      </c>
      <c r="E2239" s="1">
        <v>101.825</v>
      </c>
      <c r="F2239" s="2">
        <f t="shared" si="136"/>
        <v>606.04027620994611</v>
      </c>
      <c r="G2239" s="2">
        <f t="shared" si="139"/>
        <v>615.38461538461536</v>
      </c>
      <c r="H2239" s="2">
        <f t="shared" si="137"/>
        <v>349.85728169141066</v>
      </c>
      <c r="I2239" s="2">
        <f>H2239*1000000/H$2952</f>
        <v>101.82560666832691</v>
      </c>
      <c r="J2239">
        <f t="shared" si="138"/>
        <v>101.82560666832708</v>
      </c>
    </row>
    <row r="2240" spans="1:10" x14ac:dyDescent="0.25">
      <c r="A2240" t="s">
        <v>2242</v>
      </c>
      <c r="B2240">
        <v>2574</v>
      </c>
      <c r="C2240" s="1">
        <v>2353.25</v>
      </c>
      <c r="D2240" s="1">
        <v>1345</v>
      </c>
      <c r="E2240" s="1">
        <v>94.572299999999998</v>
      </c>
      <c r="F2240" s="2">
        <f t="shared" si="136"/>
        <v>764.65682129678942</v>
      </c>
      <c r="G2240" s="2">
        <f t="shared" si="139"/>
        <v>571.54998406459151</v>
      </c>
      <c r="H2240" s="2">
        <f t="shared" si="137"/>
        <v>324.93650113536148</v>
      </c>
      <c r="I2240" s="2">
        <f>H2240*1000000/H$2952</f>
        <v>94.572438786555622</v>
      </c>
      <c r="J2240">
        <f t="shared" si="138"/>
        <v>94.572438786555793</v>
      </c>
    </row>
    <row r="2241" spans="1:10" x14ac:dyDescent="0.25">
      <c r="A2241" t="s">
        <v>2243</v>
      </c>
      <c r="B2241">
        <v>1830</v>
      </c>
      <c r="C2241" s="1">
        <v>1609.25</v>
      </c>
      <c r="D2241" s="1">
        <v>746</v>
      </c>
      <c r="E2241" s="1">
        <v>76.705200000000005</v>
      </c>
      <c r="F2241" s="2">
        <f t="shared" si="136"/>
        <v>424.11448973041257</v>
      </c>
      <c r="G2241" s="2">
        <f t="shared" si="139"/>
        <v>463.56998601833152</v>
      </c>
      <c r="H2241" s="2">
        <f t="shared" si="137"/>
        <v>263.5479196709104</v>
      </c>
      <c r="I2241" s="2">
        <f>H2241*1000000/H$2952</f>
        <v>76.705354471759705</v>
      </c>
      <c r="J2241">
        <f t="shared" si="138"/>
        <v>76.705354471759847</v>
      </c>
    </row>
    <row r="2242" spans="1:10" x14ac:dyDescent="0.25">
      <c r="A2242" t="s">
        <v>2244</v>
      </c>
      <c r="B2242">
        <v>156</v>
      </c>
      <c r="C2242" s="1">
        <v>20.005800000000001</v>
      </c>
      <c r="D2242" s="1">
        <v>3</v>
      </c>
      <c r="E2242" s="1">
        <v>24.812899999999999</v>
      </c>
      <c r="F2242" s="2">
        <f t="shared" si="136"/>
        <v>1.705554248245627</v>
      </c>
      <c r="G2242" s="2">
        <f t="shared" si="139"/>
        <v>149.9565126113427</v>
      </c>
      <c r="H2242" s="2">
        <f t="shared" si="137"/>
        <v>85.252989045458165</v>
      </c>
      <c r="I2242" s="2">
        <f>H2242*1000000/H$2952</f>
        <v>24.812795914589454</v>
      </c>
      <c r="J2242">
        <f t="shared" si="138"/>
        <v>24.812795914589497</v>
      </c>
    </row>
    <row r="2243" spans="1:10" x14ac:dyDescent="0.25">
      <c r="A2243" t="s">
        <v>2245</v>
      </c>
      <c r="B2243">
        <v>345</v>
      </c>
      <c r="C2243" s="1">
        <v>145.608</v>
      </c>
      <c r="D2243" s="1">
        <v>772</v>
      </c>
      <c r="E2243" s="1">
        <v>877.28700000000003</v>
      </c>
      <c r="F2243" s="2">
        <f t="shared" ref="F2243:F2306" si="140">D2243*1000000/D$2952</f>
        <v>438.89595988187466</v>
      </c>
      <c r="G2243" s="2">
        <f t="shared" si="139"/>
        <v>5301.9064886544693</v>
      </c>
      <c r="H2243" s="2">
        <f t="shared" ref="H2243:H2306" si="141">F2243*1000/C2243</f>
        <v>3014.2297118418951</v>
      </c>
      <c r="I2243" s="2">
        <f>H2243*1000000/H$2952</f>
        <v>877.28849764721792</v>
      </c>
      <c r="J2243">
        <f t="shared" ref="J2243:J2306" si="142">G2243*1000000/G$2952</f>
        <v>877.28849764721951</v>
      </c>
    </row>
    <row r="2244" spans="1:10" x14ac:dyDescent="0.25">
      <c r="A2244" t="s">
        <v>2246</v>
      </c>
      <c r="B2244">
        <v>1635</v>
      </c>
      <c r="C2244" s="1">
        <v>1414.25</v>
      </c>
      <c r="D2244" s="1">
        <v>4503</v>
      </c>
      <c r="E2244" s="1">
        <v>526.84799999999996</v>
      </c>
      <c r="F2244" s="2">
        <f t="shared" si="140"/>
        <v>2560.0369266166863</v>
      </c>
      <c r="G2244" s="2">
        <f t="shared" ref="G2244:G2307" si="143">D2244*1000/C2244</f>
        <v>3184.0197984797596</v>
      </c>
      <c r="H2244" s="2">
        <f t="shared" si="141"/>
        <v>1810.1728312651132</v>
      </c>
      <c r="I2244" s="2">
        <f>H2244*1000000/H$2952</f>
        <v>526.84896488926904</v>
      </c>
      <c r="J2244">
        <f t="shared" si="142"/>
        <v>526.84896488926995</v>
      </c>
    </row>
    <row r="2245" spans="1:10" x14ac:dyDescent="0.25">
      <c r="A2245" t="s">
        <v>2247</v>
      </c>
      <c r="B2245">
        <v>282</v>
      </c>
      <c r="C2245" s="1">
        <v>95.268900000000002</v>
      </c>
      <c r="D2245" s="1">
        <v>342</v>
      </c>
      <c r="E2245" s="1">
        <v>593.99800000000005</v>
      </c>
      <c r="F2245" s="2">
        <f t="shared" si="140"/>
        <v>194.43318430000147</v>
      </c>
      <c r="G2245" s="2">
        <f t="shared" si="143"/>
        <v>3589.838866618592</v>
      </c>
      <c r="H2245" s="2">
        <f t="shared" si="141"/>
        <v>2040.8883098262022</v>
      </c>
      <c r="I2245" s="2">
        <f>H2245*1000000/H$2952</f>
        <v>593.99847070683802</v>
      </c>
      <c r="J2245">
        <f t="shared" si="142"/>
        <v>593.99847070683904</v>
      </c>
    </row>
    <row r="2246" spans="1:10" x14ac:dyDescent="0.25">
      <c r="A2246" t="s">
        <v>2248</v>
      </c>
      <c r="B2246">
        <v>645</v>
      </c>
      <c r="C2246" s="1">
        <v>425.59199999999998</v>
      </c>
      <c r="D2246" s="1">
        <v>148</v>
      </c>
      <c r="E2246" s="1">
        <v>57.541200000000003</v>
      </c>
      <c r="F2246" s="2">
        <f t="shared" si="140"/>
        <v>84.140676246784267</v>
      </c>
      <c r="G2246" s="2">
        <f t="shared" si="143"/>
        <v>347.75089757326265</v>
      </c>
      <c r="H2246" s="2">
        <f t="shared" si="141"/>
        <v>197.70267356243602</v>
      </c>
      <c r="I2246" s="2">
        <f>H2246*1000000/H$2952</f>
        <v>57.541162436635616</v>
      </c>
      <c r="J2246">
        <f t="shared" si="142"/>
        <v>57.541162436635709</v>
      </c>
    </row>
    <row r="2247" spans="1:10" x14ac:dyDescent="0.25">
      <c r="A2247" t="s">
        <v>2249</v>
      </c>
      <c r="B2247">
        <v>1059</v>
      </c>
      <c r="C2247" s="1">
        <v>838.25300000000004</v>
      </c>
      <c r="D2247" s="1">
        <v>524</v>
      </c>
      <c r="E2247" s="1">
        <v>103.435</v>
      </c>
      <c r="F2247" s="2">
        <f t="shared" si="140"/>
        <v>297.9034753602362</v>
      </c>
      <c r="G2247" s="2">
        <f t="shared" si="143"/>
        <v>625.1096029480359</v>
      </c>
      <c r="H2247" s="2">
        <f t="shared" si="141"/>
        <v>355.38611297571993</v>
      </c>
      <c r="I2247" s="2">
        <f>H2247*1000000/H$2952</f>
        <v>103.43476740086867</v>
      </c>
      <c r="J2247">
        <f t="shared" si="142"/>
        <v>103.43476740086885</v>
      </c>
    </row>
    <row r="2248" spans="1:10" x14ac:dyDescent="0.25">
      <c r="A2248" t="s">
        <v>2250</v>
      </c>
      <c r="B2248">
        <v>180</v>
      </c>
      <c r="C2248" s="1">
        <v>29.526900000000001</v>
      </c>
      <c r="D2248" s="1">
        <v>4</v>
      </c>
      <c r="E2248" s="1">
        <v>22.415700000000001</v>
      </c>
      <c r="F2248" s="2">
        <f t="shared" si="140"/>
        <v>2.2740723309941693</v>
      </c>
      <c r="G2248" s="2">
        <f t="shared" si="143"/>
        <v>135.46969035015528</v>
      </c>
      <c r="H2248" s="2">
        <f t="shared" si="141"/>
        <v>77.016968628408975</v>
      </c>
      <c r="I2248" s="2">
        <f>H2248*1000000/H$2952</f>
        <v>22.415710533246795</v>
      </c>
      <c r="J2248">
        <f t="shared" si="142"/>
        <v>22.415710533246838</v>
      </c>
    </row>
    <row r="2249" spans="1:10" x14ac:dyDescent="0.25">
      <c r="A2249" t="s">
        <v>2251</v>
      </c>
      <c r="B2249">
        <v>1071</v>
      </c>
      <c r="C2249" s="1">
        <v>850.25300000000004</v>
      </c>
      <c r="D2249" s="1">
        <v>47</v>
      </c>
      <c r="E2249" s="1">
        <v>9.1466100000000008</v>
      </c>
      <c r="F2249" s="2">
        <f t="shared" si="140"/>
        <v>26.720349889181488</v>
      </c>
      <c r="G2249" s="2">
        <f t="shared" si="143"/>
        <v>55.277664412827711</v>
      </c>
      <c r="H2249" s="2">
        <f t="shared" si="141"/>
        <v>31.426351790798137</v>
      </c>
      <c r="I2249" s="2">
        <f>H2249*1000000/H$2952</f>
        <v>9.1466077853220948</v>
      </c>
      <c r="J2249">
        <f t="shared" si="142"/>
        <v>9.1466077853221126</v>
      </c>
    </row>
    <row r="2250" spans="1:10" x14ac:dyDescent="0.25">
      <c r="A2250" t="s">
        <v>2252</v>
      </c>
      <c r="B2250">
        <v>888</v>
      </c>
      <c r="C2250" s="1">
        <v>667.25300000000004</v>
      </c>
      <c r="D2250" s="1">
        <v>34</v>
      </c>
      <c r="E2250" s="1">
        <v>8.4313800000000008</v>
      </c>
      <c r="F2250" s="2">
        <f t="shared" si="140"/>
        <v>19.329614813450441</v>
      </c>
      <c r="G2250" s="2">
        <f t="shared" si="143"/>
        <v>50.955184914867374</v>
      </c>
      <c r="H2250" s="2">
        <f t="shared" si="141"/>
        <v>28.968944033897845</v>
      </c>
      <c r="I2250" s="2">
        <f>H2250*1000000/H$2952</f>
        <v>8.4313817523863683</v>
      </c>
      <c r="J2250">
        <f t="shared" si="142"/>
        <v>8.4313817523863843</v>
      </c>
    </row>
    <row r="2251" spans="1:10" x14ac:dyDescent="0.25">
      <c r="A2251" t="s">
        <v>2253</v>
      </c>
      <c r="B2251">
        <v>366</v>
      </c>
      <c r="C2251" s="1">
        <v>163.14500000000001</v>
      </c>
      <c r="D2251" s="1">
        <v>11</v>
      </c>
      <c r="E2251" s="1">
        <v>11.156499999999999</v>
      </c>
      <c r="F2251" s="2">
        <f t="shared" si="140"/>
        <v>6.2536989102339655</v>
      </c>
      <c r="G2251" s="2">
        <f t="shared" si="143"/>
        <v>67.424683563700995</v>
      </c>
      <c r="H2251" s="2">
        <f t="shared" si="141"/>
        <v>38.332151829562449</v>
      </c>
      <c r="I2251" s="2">
        <f>H2251*1000000/H$2952</f>
        <v>11.156533875977466</v>
      </c>
      <c r="J2251">
        <f t="shared" si="142"/>
        <v>11.156533875977484</v>
      </c>
    </row>
    <row r="2252" spans="1:10" x14ac:dyDescent="0.25">
      <c r="A2252" t="s">
        <v>2254</v>
      </c>
      <c r="B2252">
        <v>654</v>
      </c>
      <c r="C2252" s="1">
        <v>434.42</v>
      </c>
      <c r="D2252" s="1">
        <v>571</v>
      </c>
      <c r="E2252" s="1">
        <v>217.489</v>
      </c>
      <c r="F2252" s="2">
        <f t="shared" si="140"/>
        <v>324.62382524941768</v>
      </c>
      <c r="G2252" s="2">
        <f t="shared" si="143"/>
        <v>1314.3962064361676</v>
      </c>
      <c r="H2252" s="2">
        <f t="shared" si="141"/>
        <v>747.25801125504734</v>
      </c>
      <c r="I2252" s="2">
        <f>H2252*1000000/H$2952</f>
        <v>217.48868557472915</v>
      </c>
      <c r="J2252">
        <f t="shared" si="142"/>
        <v>217.48868557472952</v>
      </c>
    </row>
    <row r="2253" spans="1:10" x14ac:dyDescent="0.25">
      <c r="A2253" t="s">
        <v>2255</v>
      </c>
      <c r="B2253">
        <v>1953</v>
      </c>
      <c r="C2253" s="1">
        <v>1732.25</v>
      </c>
      <c r="D2253" s="1">
        <v>393</v>
      </c>
      <c r="E2253" s="1">
        <v>37.5398</v>
      </c>
      <c r="F2253" s="2">
        <f t="shared" si="140"/>
        <v>223.42760652017714</v>
      </c>
      <c r="G2253" s="2">
        <f t="shared" si="143"/>
        <v>226.87256458363399</v>
      </c>
      <c r="H2253" s="2">
        <f t="shared" si="141"/>
        <v>128.98115544533243</v>
      </c>
      <c r="I2253" s="2">
        <f>H2253*1000000/H$2952</f>
        <v>37.53983435333253</v>
      </c>
      <c r="J2253">
        <f t="shared" si="142"/>
        <v>37.539834353332594</v>
      </c>
    </row>
    <row r="2254" spans="1:10" x14ac:dyDescent="0.25">
      <c r="A2254" t="s">
        <v>2256</v>
      </c>
      <c r="B2254">
        <v>327</v>
      </c>
      <c r="C2254" s="1">
        <v>130.67699999999999</v>
      </c>
      <c r="D2254" s="1">
        <v>274</v>
      </c>
      <c r="E2254" s="1">
        <v>346.94499999999999</v>
      </c>
      <c r="F2254" s="2">
        <f t="shared" si="140"/>
        <v>155.7739546731006</v>
      </c>
      <c r="G2254" s="2">
        <f t="shared" si="143"/>
        <v>2096.7729592812816</v>
      </c>
      <c r="H2254" s="2">
        <f t="shared" si="141"/>
        <v>1192.0533427695816</v>
      </c>
      <c r="I2254" s="2">
        <f>H2254*1000000/H$2952</f>
        <v>346.94591526490939</v>
      </c>
      <c r="J2254">
        <f t="shared" si="142"/>
        <v>346.94591526491001</v>
      </c>
    </row>
    <row r="2255" spans="1:10" x14ac:dyDescent="0.25">
      <c r="A2255" t="s">
        <v>2257</v>
      </c>
      <c r="B2255">
        <v>1023</v>
      </c>
      <c r="C2255" s="1">
        <v>802.25300000000004</v>
      </c>
      <c r="D2255" s="1">
        <v>434</v>
      </c>
      <c r="E2255" s="1">
        <v>89.513599999999997</v>
      </c>
      <c r="F2255" s="2">
        <f t="shared" si="140"/>
        <v>246.73684791286738</v>
      </c>
      <c r="G2255" s="2">
        <f t="shared" si="143"/>
        <v>540.97647500227481</v>
      </c>
      <c r="H2255" s="2">
        <f t="shared" si="141"/>
        <v>307.55490838035803</v>
      </c>
      <c r="I2255" s="2">
        <f>H2255*1000000/H$2952</f>
        <v>89.513543860649392</v>
      </c>
      <c r="J2255">
        <f t="shared" si="142"/>
        <v>89.513543860649534</v>
      </c>
    </row>
    <row r="2256" spans="1:10" x14ac:dyDescent="0.25">
      <c r="A2256" t="s">
        <v>2258</v>
      </c>
      <c r="B2256">
        <v>534</v>
      </c>
      <c r="C2256" s="1">
        <v>317.339</v>
      </c>
      <c r="D2256" s="1">
        <v>105</v>
      </c>
      <c r="E2256" s="1">
        <v>54.748899999999999</v>
      </c>
      <c r="F2256" s="2">
        <f t="shared" si="140"/>
        <v>59.694398688596948</v>
      </c>
      <c r="G2256" s="2">
        <f t="shared" si="143"/>
        <v>330.87644443324018</v>
      </c>
      <c r="H2256" s="2">
        <f t="shared" si="141"/>
        <v>188.10924181584031</v>
      </c>
      <c r="I2256" s="2">
        <f>H2256*1000000/H$2952</f>
        <v>54.749003865844671</v>
      </c>
      <c r="J2256">
        <f t="shared" si="142"/>
        <v>54.749003865844763</v>
      </c>
    </row>
    <row r="2257" spans="1:10" x14ac:dyDescent="0.25">
      <c r="A2257" t="s">
        <v>2259</v>
      </c>
      <c r="B2257">
        <v>723</v>
      </c>
      <c r="C2257" s="1">
        <v>502.589</v>
      </c>
      <c r="D2257" s="1">
        <v>326</v>
      </c>
      <c r="E2257" s="1">
        <v>107.328</v>
      </c>
      <c r="F2257" s="2">
        <f t="shared" si="140"/>
        <v>185.33689497602481</v>
      </c>
      <c r="G2257" s="2">
        <f t="shared" si="143"/>
        <v>648.64133516650782</v>
      </c>
      <c r="H2257" s="2">
        <f t="shared" si="141"/>
        <v>368.76432826031771</v>
      </c>
      <c r="I2257" s="2">
        <f>H2257*1000000/H$2952</f>
        <v>107.32848337816026</v>
      </c>
      <c r="J2257">
        <f t="shared" si="142"/>
        <v>107.32848337816044</v>
      </c>
    </row>
    <row r="2258" spans="1:10" x14ac:dyDescent="0.25">
      <c r="A2258" t="s">
        <v>2260</v>
      </c>
      <c r="B2258">
        <v>699</v>
      </c>
      <c r="C2258" s="1">
        <v>478.68900000000002</v>
      </c>
      <c r="D2258" s="1">
        <v>103</v>
      </c>
      <c r="E2258" s="1">
        <v>35.6036</v>
      </c>
      <c r="F2258" s="2">
        <f t="shared" si="140"/>
        <v>58.557362523099862</v>
      </c>
      <c r="G2258" s="2">
        <f t="shared" si="143"/>
        <v>215.17101917946724</v>
      </c>
      <c r="H2258" s="2">
        <f t="shared" si="141"/>
        <v>122.32861528696054</v>
      </c>
      <c r="I2258" s="2">
        <f>H2258*1000000/H$2952</f>
        <v>35.60361929376112</v>
      </c>
      <c r="J2258">
        <f t="shared" si="142"/>
        <v>35.603619293761184</v>
      </c>
    </row>
    <row r="2259" spans="1:10" x14ac:dyDescent="0.25">
      <c r="A2259" t="s">
        <v>2261</v>
      </c>
      <c r="B2259">
        <v>240</v>
      </c>
      <c r="C2259" s="1">
        <v>65.183099999999996</v>
      </c>
      <c r="D2259" s="1">
        <v>8.97194</v>
      </c>
      <c r="E2259" s="1">
        <v>22.775200000000002</v>
      </c>
      <c r="F2259" s="2">
        <f t="shared" si="140"/>
        <v>5.1007101273349571</v>
      </c>
      <c r="G2259" s="2">
        <f t="shared" si="143"/>
        <v>137.6421188927805</v>
      </c>
      <c r="H2259" s="2">
        <f t="shared" si="141"/>
        <v>78.252033538370483</v>
      </c>
      <c r="I2259" s="2">
        <f>H2259*1000000/H$2952</f>
        <v>22.775174921478456</v>
      </c>
      <c r="J2259">
        <f t="shared" si="142"/>
        <v>22.775174921478495</v>
      </c>
    </row>
    <row r="2260" spans="1:10" x14ac:dyDescent="0.25">
      <c r="A2260" t="s">
        <v>2262</v>
      </c>
      <c r="B2260">
        <v>519</v>
      </c>
      <c r="C2260" s="1">
        <v>303.08999999999997</v>
      </c>
      <c r="D2260" s="1">
        <v>2333</v>
      </c>
      <c r="E2260" s="1">
        <v>1273.6600000000001</v>
      </c>
      <c r="F2260" s="2">
        <f t="shared" si="140"/>
        <v>1326.3526870523492</v>
      </c>
      <c r="G2260" s="2">
        <f t="shared" si="143"/>
        <v>7697.3836154277615</v>
      </c>
      <c r="H2260" s="2">
        <f t="shared" si="141"/>
        <v>4376.1017752230337</v>
      </c>
      <c r="I2260" s="2">
        <f>H2260*1000000/H$2952</f>
        <v>1273.6599791496285</v>
      </c>
      <c r="J2260">
        <f t="shared" si="142"/>
        <v>1273.6599791496308</v>
      </c>
    </row>
    <row r="2261" spans="1:10" x14ac:dyDescent="0.25">
      <c r="A2261" t="s">
        <v>2263</v>
      </c>
      <c r="B2261">
        <v>975</v>
      </c>
      <c r="C2261" s="1">
        <v>754.25300000000004</v>
      </c>
      <c r="D2261" s="1">
        <v>334</v>
      </c>
      <c r="E2261" s="1">
        <v>73.272300000000001</v>
      </c>
      <c r="F2261" s="2">
        <f t="shared" si="140"/>
        <v>189.88503963801315</v>
      </c>
      <c r="G2261" s="2">
        <f t="shared" si="143"/>
        <v>442.82223604016156</v>
      </c>
      <c r="H2261" s="2">
        <f t="shared" si="141"/>
        <v>251.75244863197511</v>
      </c>
      <c r="I2261" s="2">
        <f>H2261*1000000/H$2952</f>
        <v>73.272294600398581</v>
      </c>
      <c r="J2261">
        <f t="shared" si="142"/>
        <v>73.272294600398709</v>
      </c>
    </row>
    <row r="2262" spans="1:10" x14ac:dyDescent="0.25">
      <c r="A2262" t="s">
        <v>2264</v>
      </c>
      <c r="B2262">
        <v>744</v>
      </c>
      <c r="C2262" s="1">
        <v>523.43600000000004</v>
      </c>
      <c r="D2262" s="1">
        <v>358</v>
      </c>
      <c r="E2262" s="1">
        <v>113.17</v>
      </c>
      <c r="F2262" s="2">
        <f t="shared" si="140"/>
        <v>203.52947362397816</v>
      </c>
      <c r="G2262" s="2">
        <f t="shared" si="143"/>
        <v>683.94225846139739</v>
      </c>
      <c r="H2262" s="2">
        <f t="shared" si="141"/>
        <v>388.83354149118162</v>
      </c>
      <c r="I2262" s="2">
        <f>H2262*1000000/H$2952</f>
        <v>113.16960751514833</v>
      </c>
      <c r="J2262">
        <f t="shared" si="142"/>
        <v>113.16960751514854</v>
      </c>
    </row>
    <row r="2263" spans="1:10" x14ac:dyDescent="0.25">
      <c r="A2263" t="s">
        <v>2265</v>
      </c>
      <c r="B2263">
        <v>858</v>
      </c>
      <c r="C2263" s="1">
        <v>637.25300000000004</v>
      </c>
      <c r="D2263" s="1">
        <v>218</v>
      </c>
      <c r="E2263" s="1">
        <v>56.604999999999997</v>
      </c>
      <c r="F2263" s="2">
        <f t="shared" si="140"/>
        <v>123.93694203918223</v>
      </c>
      <c r="G2263" s="2">
        <f t="shared" si="143"/>
        <v>342.09332870931951</v>
      </c>
      <c r="H2263" s="2">
        <f t="shared" si="141"/>
        <v>194.4862433588892</v>
      </c>
      <c r="I2263" s="2">
        <f>H2263*1000000/H$2952</f>
        <v>56.60502369114748</v>
      </c>
      <c r="J2263">
        <f t="shared" si="142"/>
        <v>56.605023691147586</v>
      </c>
    </row>
    <row r="2264" spans="1:10" x14ac:dyDescent="0.25">
      <c r="A2264" t="s">
        <v>2266</v>
      </c>
      <c r="B2264">
        <v>339</v>
      </c>
      <c r="C2264" s="1">
        <v>140.50800000000001</v>
      </c>
      <c r="D2264" s="1">
        <v>43</v>
      </c>
      <c r="E2264" s="1">
        <v>50.638199999999998</v>
      </c>
      <c r="F2264" s="2">
        <f t="shared" si="140"/>
        <v>24.446277558187319</v>
      </c>
      <c r="G2264" s="2">
        <f t="shared" si="143"/>
        <v>306.03239673185868</v>
      </c>
      <c r="H2264" s="2">
        <f t="shared" si="141"/>
        <v>173.98495144893755</v>
      </c>
      <c r="I2264" s="2">
        <f>H2264*1000000/H$2952</f>
        <v>50.638143493248378</v>
      </c>
      <c r="J2264">
        <f t="shared" si="142"/>
        <v>50.638143493248464</v>
      </c>
    </row>
    <row r="2265" spans="1:10" x14ac:dyDescent="0.25">
      <c r="A2265" t="s">
        <v>2267</v>
      </c>
      <c r="B2265">
        <v>978</v>
      </c>
      <c r="C2265" s="1">
        <v>757.25300000000004</v>
      </c>
      <c r="D2265" s="1">
        <v>229</v>
      </c>
      <c r="E2265" s="1">
        <v>50.038600000000002</v>
      </c>
      <c r="F2265" s="2">
        <f t="shared" si="140"/>
        <v>130.19064094941621</v>
      </c>
      <c r="G2265" s="2">
        <f t="shared" si="143"/>
        <v>302.4088382614529</v>
      </c>
      <c r="H2265" s="2">
        <f t="shared" si="141"/>
        <v>171.92489293461526</v>
      </c>
      <c r="I2265" s="2">
        <f>H2265*1000000/H$2952</f>
        <v>50.038565553984149</v>
      </c>
      <c r="J2265">
        <f t="shared" si="142"/>
        <v>50.038565553984235</v>
      </c>
    </row>
    <row r="2266" spans="1:10" x14ac:dyDescent="0.25">
      <c r="A2266" t="s">
        <v>2268</v>
      </c>
      <c r="B2266">
        <v>330</v>
      </c>
      <c r="C2266" s="1">
        <v>133.08600000000001</v>
      </c>
      <c r="D2266" s="1">
        <v>90</v>
      </c>
      <c r="E2266" s="1">
        <v>111.898</v>
      </c>
      <c r="F2266" s="2">
        <f t="shared" si="140"/>
        <v>51.166627447368811</v>
      </c>
      <c r="G2266" s="2">
        <f t="shared" si="143"/>
        <v>676.25445200847571</v>
      </c>
      <c r="H2266" s="2">
        <f t="shared" si="141"/>
        <v>384.46288450602469</v>
      </c>
      <c r="I2266" s="2">
        <f>H2266*1000000/H$2952</f>
        <v>111.89753223662001</v>
      </c>
      <c r="J2266">
        <f t="shared" si="142"/>
        <v>111.89753223662021</v>
      </c>
    </row>
    <row r="2267" spans="1:10" x14ac:dyDescent="0.25">
      <c r="A2267" t="s">
        <v>2269</v>
      </c>
      <c r="B2267">
        <v>648</v>
      </c>
      <c r="C2267" s="1">
        <v>428.50599999999997</v>
      </c>
      <c r="D2267" s="1">
        <v>187</v>
      </c>
      <c r="E2267" s="1">
        <v>72.209599999999995</v>
      </c>
      <c r="F2267" s="2">
        <f t="shared" si="140"/>
        <v>106.31288147397741</v>
      </c>
      <c r="G2267" s="2">
        <f t="shared" si="143"/>
        <v>436.39995706011121</v>
      </c>
      <c r="H2267" s="2">
        <f t="shared" si="141"/>
        <v>248.10126689936061</v>
      </c>
      <c r="I2267" s="2">
        <f>H2267*1000000/H$2952</f>
        <v>72.209621863726156</v>
      </c>
      <c r="J2267">
        <f t="shared" si="142"/>
        <v>72.209621863726298</v>
      </c>
    </row>
    <row r="2268" spans="1:10" x14ac:dyDescent="0.25">
      <c r="A2268" t="s">
        <v>2270</v>
      </c>
      <c r="B2268">
        <v>264</v>
      </c>
      <c r="C2268" s="1">
        <v>82.188599999999994</v>
      </c>
      <c r="D2268" s="1">
        <v>162</v>
      </c>
      <c r="E2268" s="1">
        <v>326.14699999999999</v>
      </c>
      <c r="F2268" s="2">
        <f t="shared" si="140"/>
        <v>92.099929405263865</v>
      </c>
      <c r="G2268" s="2">
        <f t="shared" si="143"/>
        <v>1971.0762806520613</v>
      </c>
      <c r="H2268" s="2">
        <f t="shared" si="141"/>
        <v>1120.5925080274376</v>
      </c>
      <c r="I2268" s="2">
        <f>H2268*1000000/H$2952</f>
        <v>326.14731185878657</v>
      </c>
      <c r="J2268">
        <f t="shared" si="142"/>
        <v>326.14731185878708</v>
      </c>
    </row>
    <row r="2269" spans="1:10" x14ac:dyDescent="0.25">
      <c r="A2269" t="s">
        <v>2271</v>
      </c>
      <c r="B2269">
        <v>600</v>
      </c>
      <c r="C2269" s="1">
        <v>381.07299999999998</v>
      </c>
      <c r="D2269" s="1">
        <v>315</v>
      </c>
      <c r="E2269" s="1">
        <v>136.77699999999999</v>
      </c>
      <c r="F2269" s="2">
        <f t="shared" si="140"/>
        <v>179.08319606579084</v>
      </c>
      <c r="G2269" s="2">
        <f t="shared" si="143"/>
        <v>826.61327357225525</v>
      </c>
      <c r="H2269" s="2">
        <f t="shared" si="141"/>
        <v>469.94459346579487</v>
      </c>
      <c r="I2269" s="2">
        <f>H2269*1000000/H$2952</f>
        <v>136.77689685007817</v>
      </c>
      <c r="J2269">
        <f t="shared" si="142"/>
        <v>136.77689685007843</v>
      </c>
    </row>
    <row r="2270" spans="1:10" x14ac:dyDescent="0.25">
      <c r="A2270" t="s">
        <v>2272</v>
      </c>
      <c r="B2270">
        <v>309</v>
      </c>
      <c r="C2270" s="1">
        <v>116.13</v>
      </c>
      <c r="D2270" s="1">
        <v>189</v>
      </c>
      <c r="E2270" s="1">
        <v>269.29500000000002</v>
      </c>
      <c r="F2270" s="2">
        <f t="shared" si="140"/>
        <v>107.44991763947451</v>
      </c>
      <c r="G2270" s="2">
        <f t="shared" si="143"/>
        <v>1627.4864376130199</v>
      </c>
      <c r="H2270" s="2">
        <f t="shared" si="141"/>
        <v>925.25546921100931</v>
      </c>
      <c r="I2270" s="2">
        <f>H2270*1000000/H$2952</f>
        <v>269.29466501343239</v>
      </c>
      <c r="J2270">
        <f t="shared" si="142"/>
        <v>269.2946650134329</v>
      </c>
    </row>
    <row r="2271" spans="1:10" x14ac:dyDescent="0.25">
      <c r="A2271" t="s">
        <v>2273</v>
      </c>
      <c r="B2271">
        <v>1698</v>
      </c>
      <c r="C2271" s="1">
        <v>1477.25</v>
      </c>
      <c r="D2271" s="1">
        <v>604</v>
      </c>
      <c r="E2271" s="1">
        <v>67.653800000000004</v>
      </c>
      <c r="F2271" s="2">
        <f t="shared" si="140"/>
        <v>343.3849219801196</v>
      </c>
      <c r="G2271" s="2">
        <f t="shared" si="143"/>
        <v>408.86782873582672</v>
      </c>
      <c r="H2271" s="2">
        <f t="shared" si="141"/>
        <v>232.44875409045159</v>
      </c>
      <c r="I2271" s="2">
        <f>H2271*1000000/H$2952</f>
        <v>67.653973900804118</v>
      </c>
      <c r="J2271">
        <f t="shared" si="142"/>
        <v>67.653973900804232</v>
      </c>
    </row>
    <row r="2272" spans="1:10" x14ac:dyDescent="0.25">
      <c r="A2272" t="s">
        <v>2274</v>
      </c>
      <c r="B2272">
        <v>507</v>
      </c>
      <c r="C2272" s="1">
        <v>291.66000000000003</v>
      </c>
      <c r="D2272" s="1">
        <v>103</v>
      </c>
      <c r="E2272" s="1">
        <v>58.434800000000003</v>
      </c>
      <c r="F2272" s="2">
        <f t="shared" si="140"/>
        <v>58.557362523099862</v>
      </c>
      <c r="G2272" s="2">
        <f t="shared" si="143"/>
        <v>353.15092916409515</v>
      </c>
      <c r="H2272" s="2">
        <f t="shared" si="141"/>
        <v>200.77268916923765</v>
      </c>
      <c r="I2272" s="2">
        <f>H2272*1000000/H$2952</f>
        <v>58.434687362378163</v>
      </c>
      <c r="J2272">
        <f t="shared" si="142"/>
        <v>58.43468736237827</v>
      </c>
    </row>
    <row r="2273" spans="1:10" x14ac:dyDescent="0.25">
      <c r="A2273" t="s">
        <v>2275</v>
      </c>
      <c r="B2273">
        <v>327</v>
      </c>
      <c r="C2273" s="1">
        <v>130.67699999999999</v>
      </c>
      <c r="D2273" s="1">
        <v>837</v>
      </c>
      <c r="E2273" s="1">
        <v>1059.83</v>
      </c>
      <c r="F2273" s="2">
        <f t="shared" si="140"/>
        <v>475.84963526052991</v>
      </c>
      <c r="G2273" s="2">
        <f t="shared" si="143"/>
        <v>6405.105718680411</v>
      </c>
      <c r="H2273" s="2">
        <f t="shared" si="141"/>
        <v>3641.4184229859115</v>
      </c>
      <c r="I2273" s="2">
        <f>H2273*1000000/H$2952</f>
        <v>1059.8311353165298</v>
      </c>
      <c r="J2273">
        <f t="shared" si="142"/>
        <v>1059.8311353165316</v>
      </c>
    </row>
    <row r="2274" spans="1:10" x14ac:dyDescent="0.25">
      <c r="A2274" t="s">
        <v>2276</v>
      </c>
      <c r="B2274">
        <v>597</v>
      </c>
      <c r="C2274" s="1">
        <v>378.11099999999999</v>
      </c>
      <c r="D2274" s="1">
        <v>599</v>
      </c>
      <c r="E2274" s="1">
        <v>262.13099999999997</v>
      </c>
      <c r="F2274" s="2">
        <f t="shared" si="140"/>
        <v>340.54233156637684</v>
      </c>
      <c r="G2274" s="2">
        <f t="shared" si="143"/>
        <v>1584.1908857451913</v>
      </c>
      <c r="H2274" s="2">
        <f t="shared" si="141"/>
        <v>900.64116507157121</v>
      </c>
      <c r="I2274" s="2">
        <f>H2274*1000000/H$2952</f>
        <v>262.13069678158718</v>
      </c>
      <c r="J2274">
        <f t="shared" si="142"/>
        <v>262.13069678158769</v>
      </c>
    </row>
    <row r="2275" spans="1:10" x14ac:dyDescent="0.25">
      <c r="A2275" t="s">
        <v>2277</v>
      </c>
      <c r="B2275">
        <v>2610</v>
      </c>
      <c r="C2275" s="1">
        <v>2389.25</v>
      </c>
      <c r="D2275" s="1">
        <v>2015</v>
      </c>
      <c r="E2275" s="1">
        <v>139.548</v>
      </c>
      <c r="F2275" s="2">
        <f t="shared" si="140"/>
        <v>1145.5639367383128</v>
      </c>
      <c r="G2275" s="2">
        <f t="shared" si="143"/>
        <v>843.36088730773258</v>
      </c>
      <c r="H2275" s="2">
        <f t="shared" si="141"/>
        <v>479.46591471730153</v>
      </c>
      <c r="I2275" s="2">
        <f>H2275*1000000/H$2952</f>
        <v>139.54806773447856</v>
      </c>
      <c r="J2275">
        <f t="shared" si="142"/>
        <v>139.54806773447882</v>
      </c>
    </row>
    <row r="2276" spans="1:10" x14ac:dyDescent="0.25">
      <c r="A2276" t="s">
        <v>2278</v>
      </c>
      <c r="B2276">
        <v>186</v>
      </c>
      <c r="C2276" s="1">
        <v>32.1997</v>
      </c>
      <c r="D2276" s="1">
        <v>2.0248300000000001</v>
      </c>
      <c r="E2276" s="1">
        <v>10.405099999999999</v>
      </c>
      <c r="F2276" s="2">
        <f t="shared" si="140"/>
        <v>1.1511524694917312</v>
      </c>
      <c r="G2276" s="2">
        <f t="shared" si="143"/>
        <v>62.883505125824158</v>
      </c>
      <c r="H2276" s="2">
        <f t="shared" si="141"/>
        <v>35.750409770641689</v>
      </c>
      <c r="I2276" s="2">
        <f>H2276*1000000/H$2952</f>
        <v>10.405120470660323</v>
      </c>
      <c r="J2276">
        <f t="shared" si="142"/>
        <v>10.405120470660341</v>
      </c>
    </row>
    <row r="2277" spans="1:10" x14ac:dyDescent="0.25">
      <c r="A2277" t="s">
        <v>2279</v>
      </c>
      <c r="B2277">
        <v>414</v>
      </c>
      <c r="C2277" s="1">
        <v>205.30699999999999</v>
      </c>
      <c r="D2277" s="1">
        <v>1</v>
      </c>
      <c r="E2277" s="1">
        <v>0.80594699999999997</v>
      </c>
      <c r="F2277" s="2">
        <f t="shared" si="140"/>
        <v>0.56851808274854232</v>
      </c>
      <c r="G2277" s="2">
        <f t="shared" si="143"/>
        <v>4.8707545285840235</v>
      </c>
      <c r="H2277" s="2">
        <f t="shared" si="141"/>
        <v>2.7691120261293687</v>
      </c>
      <c r="I2277" s="2">
        <f>H2277*1000000/H$2952</f>
        <v>0.80594724405904927</v>
      </c>
      <c r="J2277">
        <f t="shared" si="142"/>
        <v>0.80594724405905072</v>
      </c>
    </row>
    <row r="2278" spans="1:10" x14ac:dyDescent="0.25">
      <c r="A2278" t="s">
        <v>2280</v>
      </c>
      <c r="B2278">
        <v>936</v>
      </c>
      <c r="C2278" s="1">
        <v>715.25300000000004</v>
      </c>
      <c r="D2278" s="1">
        <v>141</v>
      </c>
      <c r="E2278" s="1">
        <v>32.618899999999996</v>
      </c>
      <c r="F2278" s="2">
        <f t="shared" si="140"/>
        <v>80.161049667544475</v>
      </c>
      <c r="G2278" s="2">
        <f t="shared" si="143"/>
        <v>197.13304243393594</v>
      </c>
      <c r="H2278" s="2">
        <f t="shared" si="141"/>
        <v>112.07369933092831</v>
      </c>
      <c r="I2278" s="2">
        <f>H2278*1000000/H$2952</f>
        <v>32.618936415338915</v>
      </c>
      <c r="J2278">
        <f t="shared" si="142"/>
        <v>32.618936415338972</v>
      </c>
    </row>
    <row r="2279" spans="1:10" x14ac:dyDescent="0.25">
      <c r="A2279" t="s">
        <v>2281</v>
      </c>
      <c r="B2279">
        <v>5922</v>
      </c>
      <c r="C2279" s="1">
        <v>5701.25</v>
      </c>
      <c r="D2279" s="1">
        <v>186</v>
      </c>
      <c r="E2279" s="1">
        <v>5.39825</v>
      </c>
      <c r="F2279" s="2">
        <f t="shared" si="140"/>
        <v>105.74436339122887</v>
      </c>
      <c r="G2279" s="2">
        <f t="shared" si="143"/>
        <v>32.624424468318352</v>
      </c>
      <c r="H2279" s="2">
        <f t="shared" si="141"/>
        <v>18.547575249502984</v>
      </c>
      <c r="I2279" s="2">
        <f>H2279*1000000/H$2952</f>
        <v>5.3982529472487286</v>
      </c>
      <c r="J2279">
        <f t="shared" si="142"/>
        <v>5.3982529472487375</v>
      </c>
    </row>
    <row r="2280" spans="1:10" x14ac:dyDescent="0.25">
      <c r="A2280" t="s">
        <v>2282</v>
      </c>
      <c r="B2280">
        <v>903</v>
      </c>
      <c r="C2280" s="1">
        <v>682.25300000000004</v>
      </c>
      <c r="D2280" s="1">
        <v>148</v>
      </c>
      <c r="E2280" s="1">
        <v>35.894399999999997</v>
      </c>
      <c r="F2280" s="2">
        <f t="shared" si="140"/>
        <v>84.140676246784267</v>
      </c>
      <c r="G2280" s="2">
        <f t="shared" si="143"/>
        <v>216.92832424335253</v>
      </c>
      <c r="H2280" s="2">
        <f t="shared" si="141"/>
        <v>123.3276749926849</v>
      </c>
      <c r="I2280" s="2">
        <f>H2280*1000000/H$2952</f>
        <v>35.894394606887211</v>
      </c>
      <c r="J2280">
        <f t="shared" si="142"/>
        <v>35.894394606887275</v>
      </c>
    </row>
    <row r="2281" spans="1:10" x14ac:dyDescent="0.25">
      <c r="A2281" t="s">
        <v>2283</v>
      </c>
      <c r="B2281">
        <v>369</v>
      </c>
      <c r="C2281" s="1">
        <v>165.739</v>
      </c>
      <c r="D2281" s="1">
        <v>3018</v>
      </c>
      <c r="E2281" s="1">
        <v>3013.04</v>
      </c>
      <c r="F2281" s="2">
        <f t="shared" si="140"/>
        <v>1715.7875737351008</v>
      </c>
      <c r="G2281" s="2">
        <f t="shared" si="143"/>
        <v>18209.353260246531</v>
      </c>
      <c r="H2281" s="2">
        <f t="shared" si="141"/>
        <v>10352.346603606276</v>
      </c>
      <c r="I2281" s="2">
        <f>H2281*1000000/H$2952</f>
        <v>3013.0399694890293</v>
      </c>
      <c r="J2281">
        <f t="shared" si="142"/>
        <v>3013.0399694890348</v>
      </c>
    </row>
    <row r="2282" spans="1:10" x14ac:dyDescent="0.25">
      <c r="A2282" t="s">
        <v>2284</v>
      </c>
      <c r="B2282">
        <v>507</v>
      </c>
      <c r="C2282" s="1">
        <v>291.66000000000003</v>
      </c>
      <c r="D2282" s="1">
        <v>3240</v>
      </c>
      <c r="E2282" s="1">
        <v>1838.14</v>
      </c>
      <c r="F2282" s="2">
        <f t="shared" si="140"/>
        <v>1841.9985881052771</v>
      </c>
      <c r="G2282" s="2">
        <f t="shared" si="143"/>
        <v>11108.825344579303</v>
      </c>
      <c r="H2282" s="2">
        <f t="shared" si="141"/>
        <v>6315.5680864886408</v>
      </c>
      <c r="I2282" s="2">
        <f>H2282*1000000/H$2952</f>
        <v>1838.1396801369442</v>
      </c>
      <c r="J2282">
        <f t="shared" si="142"/>
        <v>1838.1396801369476</v>
      </c>
    </row>
    <row r="2283" spans="1:10" x14ac:dyDescent="0.25">
      <c r="A2283" t="s">
        <v>2285</v>
      </c>
      <c r="B2283">
        <v>1233</v>
      </c>
      <c r="C2283" s="1">
        <v>1012.25</v>
      </c>
      <c r="D2283" s="1">
        <v>557</v>
      </c>
      <c r="E2283" s="1">
        <v>91.049300000000002</v>
      </c>
      <c r="F2283" s="2">
        <f t="shared" si="140"/>
        <v>316.66457209093807</v>
      </c>
      <c r="G2283" s="2">
        <f t="shared" si="143"/>
        <v>550.25932328970111</v>
      </c>
      <c r="H2283" s="2">
        <f t="shared" si="141"/>
        <v>312.83237549117121</v>
      </c>
      <c r="I2283" s="2">
        <f>H2283*1000000/H$2952</f>
        <v>91.049545305674869</v>
      </c>
      <c r="J2283">
        <f t="shared" si="142"/>
        <v>91.049545305675039</v>
      </c>
    </row>
    <row r="2284" spans="1:10" x14ac:dyDescent="0.25">
      <c r="A2284" t="s">
        <v>2286</v>
      </c>
      <c r="B2284">
        <v>822</v>
      </c>
      <c r="C2284" s="1">
        <v>601.31600000000003</v>
      </c>
      <c r="D2284" s="1">
        <v>265</v>
      </c>
      <c r="E2284" s="1">
        <v>72.921199999999999</v>
      </c>
      <c r="F2284" s="2">
        <f t="shared" si="140"/>
        <v>150.65729192836372</v>
      </c>
      <c r="G2284" s="2">
        <f t="shared" si="143"/>
        <v>440.7000645251415</v>
      </c>
      <c r="H2284" s="2">
        <f t="shared" si="141"/>
        <v>250.54595575099236</v>
      </c>
      <c r="I2284" s="2">
        <f>H2284*1000000/H$2952</f>
        <v>72.921146072195455</v>
      </c>
      <c r="J2284">
        <f t="shared" si="142"/>
        <v>72.921146072195569</v>
      </c>
    </row>
    <row r="2285" spans="1:10" x14ac:dyDescent="0.25">
      <c r="A2285" t="s">
        <v>2287</v>
      </c>
      <c r="B2285">
        <v>531</v>
      </c>
      <c r="C2285" s="1">
        <v>314.52999999999997</v>
      </c>
      <c r="D2285" s="1">
        <v>242</v>
      </c>
      <c r="E2285" s="1">
        <v>127.31</v>
      </c>
      <c r="F2285" s="2">
        <f t="shared" si="140"/>
        <v>137.58137602514725</v>
      </c>
      <c r="G2285" s="2">
        <f t="shared" si="143"/>
        <v>769.40196483642262</v>
      </c>
      <c r="H2285" s="2">
        <f t="shared" si="141"/>
        <v>437.41892991176439</v>
      </c>
      <c r="I2285" s="2">
        <f>H2285*1000000/H$2952</f>
        <v>127.31033549206614</v>
      </c>
      <c r="J2285">
        <f t="shared" si="142"/>
        <v>127.31033549206634</v>
      </c>
    </row>
    <row r="2286" spans="1:10" x14ac:dyDescent="0.25">
      <c r="A2286" t="s">
        <v>2288</v>
      </c>
      <c r="B2286">
        <v>1224</v>
      </c>
      <c r="C2286" s="1">
        <v>1003.25</v>
      </c>
      <c r="D2286" s="1">
        <v>41</v>
      </c>
      <c r="E2286" s="1">
        <v>6.7621399999999996</v>
      </c>
      <c r="F2286" s="2">
        <f t="shared" si="140"/>
        <v>23.309241392690236</v>
      </c>
      <c r="G2286" s="2">
        <f t="shared" si="143"/>
        <v>40.867181659606281</v>
      </c>
      <c r="H2286" s="2">
        <f t="shared" si="141"/>
        <v>23.233731764455754</v>
      </c>
      <c r="I2286" s="2">
        <f>H2286*1000000/H$2952</f>
        <v>6.7621540436354657</v>
      </c>
      <c r="J2286">
        <f t="shared" si="142"/>
        <v>6.7621540436354772</v>
      </c>
    </row>
    <row r="2287" spans="1:10" x14ac:dyDescent="0.25">
      <c r="A2287" t="s">
        <v>2289</v>
      </c>
      <c r="B2287">
        <v>4302</v>
      </c>
      <c r="C2287" s="1">
        <v>4081.25</v>
      </c>
      <c r="D2287" s="1">
        <v>124</v>
      </c>
      <c r="E2287" s="1">
        <v>5.0273399999999997</v>
      </c>
      <c r="F2287" s="2">
        <f t="shared" si="140"/>
        <v>70.496242260819244</v>
      </c>
      <c r="G2287" s="2">
        <f t="shared" si="143"/>
        <v>30.382848392036752</v>
      </c>
      <c r="H2287" s="2">
        <f t="shared" si="141"/>
        <v>17.273198716280366</v>
      </c>
      <c r="I2287" s="2">
        <f>H2287*1000000/H$2952</f>
        <v>5.0273469509752831</v>
      </c>
      <c r="J2287">
        <f t="shared" si="142"/>
        <v>5.0273469509752911</v>
      </c>
    </row>
    <row r="2288" spans="1:10" x14ac:dyDescent="0.25">
      <c r="A2288" t="s">
        <v>2290</v>
      </c>
      <c r="B2288">
        <v>372</v>
      </c>
      <c r="C2288" s="1">
        <v>168.256</v>
      </c>
      <c r="D2288" s="1">
        <v>13</v>
      </c>
      <c r="E2288" s="1">
        <v>12.7845</v>
      </c>
      <c r="F2288" s="2">
        <f t="shared" si="140"/>
        <v>7.3907350757310502</v>
      </c>
      <c r="G2288" s="2">
        <f t="shared" si="143"/>
        <v>77.26321795359452</v>
      </c>
      <c r="H2288" s="2">
        <f t="shared" si="141"/>
        <v>43.925536537960312</v>
      </c>
      <c r="I2288" s="2">
        <f>H2288*1000000/H$2952</f>
        <v>12.784482817066888</v>
      </c>
      <c r="J2288">
        <f t="shared" si="142"/>
        <v>12.784482817066909</v>
      </c>
    </row>
    <row r="2289" spans="1:10" x14ac:dyDescent="0.25">
      <c r="A2289" t="s">
        <v>2291</v>
      </c>
      <c r="B2289">
        <v>1497</v>
      </c>
      <c r="C2289" s="1">
        <v>1276.25</v>
      </c>
      <c r="D2289" s="1">
        <v>36</v>
      </c>
      <c r="E2289" s="1">
        <v>4.6674100000000003</v>
      </c>
      <c r="F2289" s="2">
        <f t="shared" si="140"/>
        <v>20.466650978947523</v>
      </c>
      <c r="G2289" s="2">
        <f t="shared" si="143"/>
        <v>28.207639569049952</v>
      </c>
      <c r="H2289" s="2">
        <f t="shared" si="141"/>
        <v>16.036553166658198</v>
      </c>
      <c r="I2289" s="2">
        <f>H2289*1000000/H$2952</f>
        <v>4.6674225191750249</v>
      </c>
      <c r="J2289">
        <f t="shared" si="142"/>
        <v>4.667422519175032</v>
      </c>
    </row>
    <row r="2290" spans="1:10" x14ac:dyDescent="0.25">
      <c r="A2290" t="s">
        <v>2292</v>
      </c>
      <c r="B2290">
        <v>1554</v>
      </c>
      <c r="C2290" s="1">
        <v>1333.25</v>
      </c>
      <c r="D2290" s="1">
        <v>40</v>
      </c>
      <c r="E2290" s="1">
        <v>4.9642999999999997</v>
      </c>
      <c r="F2290" s="2">
        <f t="shared" si="140"/>
        <v>22.740723309941693</v>
      </c>
      <c r="G2290" s="2">
        <f t="shared" si="143"/>
        <v>30.001875117194825</v>
      </c>
      <c r="H2290" s="2">
        <f t="shared" si="141"/>
        <v>17.056608520488798</v>
      </c>
      <c r="I2290" s="2">
        <f>H2290*1000000/H$2952</f>
        <v>4.9643085943680845</v>
      </c>
      <c r="J2290">
        <f t="shared" si="142"/>
        <v>4.9643085943680942</v>
      </c>
    </row>
    <row r="2291" spans="1:10" x14ac:dyDescent="0.25">
      <c r="A2291" t="s">
        <v>2293</v>
      </c>
      <c r="B2291">
        <v>1374</v>
      </c>
      <c r="C2291" s="1">
        <v>1153.25</v>
      </c>
      <c r="D2291" s="1">
        <v>1085</v>
      </c>
      <c r="E2291" s="1">
        <v>155.67400000000001</v>
      </c>
      <c r="F2291" s="2">
        <f t="shared" si="140"/>
        <v>616.84211978216842</v>
      </c>
      <c r="G2291" s="2">
        <f t="shared" si="143"/>
        <v>940.81942336874056</v>
      </c>
      <c r="H2291" s="2">
        <f t="shared" si="141"/>
        <v>534.87285478618548</v>
      </c>
      <c r="I2291" s="2">
        <f>H2291*1000000/H$2952</f>
        <v>155.6742013935347</v>
      </c>
      <c r="J2291">
        <f t="shared" si="142"/>
        <v>155.67420139353499</v>
      </c>
    </row>
    <row r="2292" spans="1:10" x14ac:dyDescent="0.25">
      <c r="A2292" t="s">
        <v>2294</v>
      </c>
      <c r="B2292">
        <v>546</v>
      </c>
      <c r="C2292" s="1">
        <v>328.85</v>
      </c>
      <c r="D2292" s="1">
        <v>81</v>
      </c>
      <c r="E2292" s="1">
        <v>40.756500000000003</v>
      </c>
      <c r="F2292" s="2">
        <f t="shared" si="140"/>
        <v>46.049964702631932</v>
      </c>
      <c r="G2292" s="2">
        <f t="shared" si="143"/>
        <v>246.31290862095179</v>
      </c>
      <c r="H2292" s="2">
        <f t="shared" si="141"/>
        <v>140.0333425654004</v>
      </c>
      <c r="I2292" s="2">
        <f>H2292*1000000/H$2952</f>
        <v>40.756562194673947</v>
      </c>
      <c r="J2292">
        <f t="shared" si="142"/>
        <v>40.756562194674025</v>
      </c>
    </row>
    <row r="2293" spans="1:10" x14ac:dyDescent="0.25">
      <c r="A2293" t="s">
        <v>2295</v>
      </c>
      <c r="B2293">
        <v>690</v>
      </c>
      <c r="C2293" s="1">
        <v>469.83199999999999</v>
      </c>
      <c r="D2293" s="1">
        <v>6307</v>
      </c>
      <c r="E2293" s="1">
        <v>2221.2199999999998</v>
      </c>
      <c r="F2293" s="2">
        <f t="shared" si="140"/>
        <v>3585.6435478950566</v>
      </c>
      <c r="G2293" s="2">
        <f t="shared" si="143"/>
        <v>13423.947283284238</v>
      </c>
      <c r="H2293" s="2">
        <f t="shared" si="141"/>
        <v>7631.7567724102591</v>
      </c>
      <c r="I2293" s="2">
        <f>H2293*1000000/H$2952</f>
        <v>2221.2150610065919</v>
      </c>
      <c r="J2293">
        <f t="shared" si="142"/>
        <v>2221.215061006596</v>
      </c>
    </row>
    <row r="2294" spans="1:10" x14ac:dyDescent="0.25">
      <c r="A2294" t="s">
        <v>2296</v>
      </c>
      <c r="B2294">
        <v>426</v>
      </c>
      <c r="C2294" s="1">
        <v>215.97800000000001</v>
      </c>
      <c r="D2294" s="1">
        <v>2641</v>
      </c>
      <c r="E2294" s="1">
        <v>2023.34</v>
      </c>
      <c r="F2294" s="2">
        <f t="shared" si="140"/>
        <v>1501.4562565389003</v>
      </c>
      <c r="G2294" s="2">
        <f t="shared" si="143"/>
        <v>12228.097306207113</v>
      </c>
      <c r="H2294" s="2">
        <f t="shared" si="141"/>
        <v>6951.8944361874828</v>
      </c>
      <c r="I2294" s="2">
        <f>H2294*1000000/H$2952</f>
        <v>2023.3418182312944</v>
      </c>
      <c r="J2294">
        <f t="shared" si="142"/>
        <v>2023.341818231298</v>
      </c>
    </row>
    <row r="2295" spans="1:10" x14ac:dyDescent="0.25">
      <c r="A2295" t="s">
        <v>2297</v>
      </c>
      <c r="B2295">
        <v>2631</v>
      </c>
      <c r="C2295" s="1">
        <v>2410.25</v>
      </c>
      <c r="D2295" s="1">
        <v>237</v>
      </c>
      <c r="E2295" s="1">
        <v>16.270299999999999</v>
      </c>
      <c r="F2295" s="2">
        <f t="shared" si="140"/>
        <v>134.73878561140452</v>
      </c>
      <c r="G2295" s="2">
        <f t="shared" si="143"/>
        <v>98.330048750129649</v>
      </c>
      <c r="H2295" s="2">
        <f t="shared" si="141"/>
        <v>55.902410791994406</v>
      </c>
      <c r="I2295" s="2">
        <f>H2295*1000000/H$2952</f>
        <v>16.270339910025683</v>
      </c>
      <c r="J2295">
        <f t="shared" si="142"/>
        <v>16.270339910025712</v>
      </c>
    </row>
    <row r="2296" spans="1:10" x14ac:dyDescent="0.25">
      <c r="A2296" t="s">
        <v>2298</v>
      </c>
      <c r="B2296">
        <v>159</v>
      </c>
      <c r="C2296" s="1">
        <v>20.985299999999999</v>
      </c>
      <c r="D2296" s="1">
        <v>26</v>
      </c>
      <c r="E2296" s="1">
        <v>205.00700000000001</v>
      </c>
      <c r="F2296" s="2">
        <f t="shared" si="140"/>
        <v>14.7814701514621</v>
      </c>
      <c r="G2296" s="2">
        <f t="shared" si="143"/>
        <v>1238.9625118535357</v>
      </c>
      <c r="H2296" s="2">
        <f t="shared" si="141"/>
        <v>704.37259183629021</v>
      </c>
      <c r="I2296" s="2">
        <f>H2296*1000000/H$2952</f>
        <v>205.00692778930073</v>
      </c>
      <c r="J2296">
        <f t="shared" si="142"/>
        <v>205.00692778930107</v>
      </c>
    </row>
    <row r="2297" spans="1:10" x14ac:dyDescent="0.25">
      <c r="A2297" t="s">
        <v>2299</v>
      </c>
      <c r="B2297">
        <v>1452</v>
      </c>
      <c r="C2297" s="1">
        <v>1231.25</v>
      </c>
      <c r="D2297" s="1">
        <v>180</v>
      </c>
      <c r="E2297" s="1">
        <v>24.19</v>
      </c>
      <c r="F2297" s="2">
        <f t="shared" si="140"/>
        <v>102.33325489473762</v>
      </c>
      <c r="G2297" s="2">
        <f t="shared" si="143"/>
        <v>146.19289340101523</v>
      </c>
      <c r="H2297" s="2">
        <f t="shared" si="141"/>
        <v>83.113303467807199</v>
      </c>
      <c r="I2297" s="2">
        <f>H2297*1000000/H$2952</f>
        <v>24.190042599379186</v>
      </c>
      <c r="J2297">
        <f t="shared" si="142"/>
        <v>24.190042599379229</v>
      </c>
    </row>
    <row r="2298" spans="1:10" x14ac:dyDescent="0.25">
      <c r="A2298" t="s">
        <v>2300</v>
      </c>
      <c r="B2298">
        <v>537</v>
      </c>
      <c r="C2298" s="1">
        <v>320.21100000000001</v>
      </c>
      <c r="D2298" s="1">
        <v>237</v>
      </c>
      <c r="E2298" s="1">
        <v>122.468</v>
      </c>
      <c r="F2298" s="2">
        <f t="shared" si="140"/>
        <v>134.73878561140452</v>
      </c>
      <c r="G2298" s="2">
        <f t="shared" si="143"/>
        <v>740.13697218396612</v>
      </c>
      <c r="H2298" s="2">
        <f t="shared" si="141"/>
        <v>420.78125239733959</v>
      </c>
      <c r="I2298" s="2">
        <f>H2298*1000000/H$2952</f>
        <v>122.4679563417228</v>
      </c>
      <c r="J2298">
        <f t="shared" si="142"/>
        <v>122.46795634172302</v>
      </c>
    </row>
    <row r="2299" spans="1:10" x14ac:dyDescent="0.25">
      <c r="A2299" t="s">
        <v>2301</v>
      </c>
      <c r="B2299">
        <v>543</v>
      </c>
      <c r="C2299" s="1">
        <v>325.95</v>
      </c>
      <c r="D2299" s="1">
        <v>22</v>
      </c>
      <c r="E2299" s="1">
        <v>11.168200000000001</v>
      </c>
      <c r="F2299" s="2">
        <f t="shared" si="140"/>
        <v>12.507397820467931</v>
      </c>
      <c r="G2299" s="2">
        <f t="shared" si="143"/>
        <v>67.495014572787241</v>
      </c>
      <c r="H2299" s="2">
        <f t="shared" si="141"/>
        <v>38.372136280005925</v>
      </c>
      <c r="I2299" s="2">
        <f>H2299*1000000/H$2952</f>
        <v>11.168171309687644</v>
      </c>
      <c r="J2299">
        <f t="shared" si="142"/>
        <v>11.168171309687663</v>
      </c>
    </row>
    <row r="2300" spans="1:10" x14ac:dyDescent="0.25">
      <c r="A2300" t="s">
        <v>2302</v>
      </c>
      <c r="B2300">
        <v>393</v>
      </c>
      <c r="C2300" s="1">
        <v>186.64400000000001</v>
      </c>
      <c r="D2300" s="1">
        <v>213</v>
      </c>
      <c r="E2300" s="1">
        <v>188.83199999999999</v>
      </c>
      <c r="F2300" s="2">
        <f t="shared" si="140"/>
        <v>121.09435162543951</v>
      </c>
      <c r="G2300" s="2">
        <f t="shared" si="143"/>
        <v>1141.2100040719231</v>
      </c>
      <c r="H2300" s="2">
        <f t="shared" si="141"/>
        <v>648.7985235284259</v>
      </c>
      <c r="I2300" s="2">
        <f>H2300*1000000/H$2952</f>
        <v>188.83215162595454</v>
      </c>
      <c r="J2300">
        <f t="shared" si="142"/>
        <v>188.83215162595485</v>
      </c>
    </row>
    <row r="2301" spans="1:10" x14ac:dyDescent="0.25">
      <c r="A2301" t="s">
        <v>2303</v>
      </c>
      <c r="B2301">
        <v>2247</v>
      </c>
      <c r="C2301" s="1">
        <v>2026.25</v>
      </c>
      <c r="D2301" s="1">
        <v>597</v>
      </c>
      <c r="E2301" s="1">
        <v>48.751800000000003</v>
      </c>
      <c r="F2301" s="2">
        <f t="shared" si="140"/>
        <v>339.40529540087977</v>
      </c>
      <c r="G2301" s="2">
        <f t="shared" si="143"/>
        <v>294.63294262800741</v>
      </c>
      <c r="H2301" s="2">
        <f t="shared" si="141"/>
        <v>167.50415565743603</v>
      </c>
      <c r="I2301" s="2">
        <f>H2301*1000000/H$2952</f>
        <v>48.751914457303222</v>
      </c>
      <c r="J2301">
        <f t="shared" si="142"/>
        <v>48.751914457303307</v>
      </c>
    </row>
    <row r="2302" spans="1:10" x14ac:dyDescent="0.25">
      <c r="A2302" t="s">
        <v>2304</v>
      </c>
      <c r="B2302">
        <v>444</v>
      </c>
      <c r="C2302" s="1">
        <v>232.41</v>
      </c>
      <c r="D2302" s="1">
        <v>59</v>
      </c>
      <c r="E2302" s="1">
        <v>42.005600000000001</v>
      </c>
      <c r="F2302" s="2">
        <f t="shared" si="140"/>
        <v>33.542566882163996</v>
      </c>
      <c r="G2302" s="2">
        <f t="shared" si="143"/>
        <v>253.86170990921218</v>
      </c>
      <c r="H2302" s="2">
        <f t="shared" si="141"/>
        <v>144.32497260085194</v>
      </c>
      <c r="I2302" s="2">
        <f>H2302*1000000/H$2952</f>
        <v>42.005636759717063</v>
      </c>
      <c r="J2302">
        <f t="shared" si="142"/>
        <v>42.005636759717142</v>
      </c>
    </row>
    <row r="2303" spans="1:10" x14ac:dyDescent="0.25">
      <c r="A2303" t="s">
        <v>2305</v>
      </c>
      <c r="B2303">
        <v>846</v>
      </c>
      <c r="C2303" s="1">
        <v>625.31600000000003</v>
      </c>
      <c r="D2303" s="1">
        <v>572</v>
      </c>
      <c r="E2303" s="1">
        <v>151.35900000000001</v>
      </c>
      <c r="F2303" s="2">
        <f t="shared" si="140"/>
        <v>325.19234333216622</v>
      </c>
      <c r="G2303" s="2">
        <f t="shared" si="143"/>
        <v>914.73750871559332</v>
      </c>
      <c r="H2303" s="2">
        <f t="shared" si="141"/>
        <v>520.04481467316714</v>
      </c>
      <c r="I2303" s="2">
        <f>H2303*1000000/H$2952</f>
        <v>151.35851537176381</v>
      </c>
      <c r="J2303">
        <f t="shared" si="142"/>
        <v>151.35851537176407</v>
      </c>
    </row>
    <row r="2304" spans="1:10" x14ac:dyDescent="0.25">
      <c r="A2304" t="s">
        <v>2306</v>
      </c>
      <c r="B2304">
        <v>555</v>
      </c>
      <c r="C2304" s="1">
        <v>337.68200000000002</v>
      </c>
      <c r="D2304" s="1">
        <v>174</v>
      </c>
      <c r="E2304" s="1">
        <v>85.261399999999995</v>
      </c>
      <c r="F2304" s="2">
        <f t="shared" si="140"/>
        <v>98.922146398246369</v>
      </c>
      <c r="G2304" s="2">
        <f t="shared" si="143"/>
        <v>515.27768729159379</v>
      </c>
      <c r="H2304" s="2">
        <f t="shared" si="141"/>
        <v>292.94468286211992</v>
      </c>
      <c r="I2304" s="2">
        <f>H2304*1000000/H$2952</f>
        <v>85.261252555568376</v>
      </c>
      <c r="J2304">
        <f t="shared" si="142"/>
        <v>85.261252555568504</v>
      </c>
    </row>
    <row r="2305" spans="1:10" x14ac:dyDescent="0.25">
      <c r="A2305" t="s">
        <v>2307</v>
      </c>
      <c r="B2305">
        <v>171</v>
      </c>
      <c r="C2305" s="1">
        <v>25.607600000000001</v>
      </c>
      <c r="D2305" s="1">
        <v>165</v>
      </c>
      <c r="E2305" s="1">
        <v>1066.17</v>
      </c>
      <c r="F2305" s="2">
        <f t="shared" si="140"/>
        <v>93.805483653509484</v>
      </c>
      <c r="G2305" s="2">
        <f t="shared" si="143"/>
        <v>6443.3996157390775</v>
      </c>
      <c r="H2305" s="2">
        <f t="shared" si="141"/>
        <v>3663.1891959226741</v>
      </c>
      <c r="I2305" s="2">
        <f>H2305*1000000/H$2952</f>
        <v>1066.1674966785311</v>
      </c>
      <c r="J2305">
        <f t="shared" si="142"/>
        <v>1066.1674966785331</v>
      </c>
    </row>
    <row r="2306" spans="1:10" x14ac:dyDescent="0.25">
      <c r="A2306" t="s">
        <v>2308</v>
      </c>
      <c r="B2306">
        <v>150</v>
      </c>
      <c r="C2306" s="1">
        <v>18.832599999999999</v>
      </c>
      <c r="D2306" s="1">
        <v>91</v>
      </c>
      <c r="E2306" s="1">
        <v>799.54200000000003</v>
      </c>
      <c r="F2306" s="2">
        <f t="shared" si="140"/>
        <v>51.73514553011735</v>
      </c>
      <c r="G2306" s="2">
        <f t="shared" si="143"/>
        <v>4832.0465575650733</v>
      </c>
      <c r="H2306" s="2">
        <f t="shared" si="141"/>
        <v>2747.1058446585894</v>
      </c>
      <c r="I2306" s="2">
        <f>H2306*1000000/H$2952</f>
        <v>799.5423672822044</v>
      </c>
      <c r="J2306">
        <f t="shared" si="142"/>
        <v>799.54236728220576</v>
      </c>
    </row>
    <row r="2307" spans="1:10" x14ac:dyDescent="0.25">
      <c r="A2307" t="s">
        <v>2309</v>
      </c>
      <c r="B2307">
        <v>960</v>
      </c>
      <c r="C2307" s="1">
        <v>739.25300000000004</v>
      </c>
      <c r="D2307" s="1">
        <v>195</v>
      </c>
      <c r="E2307" s="1">
        <v>43.646799999999999</v>
      </c>
      <c r="F2307" s="2">
        <f t="shared" ref="F2307:F2370" si="144">D2307*1000000/D$2952</f>
        <v>110.86102613596576</v>
      </c>
      <c r="G2307" s="2">
        <f t="shared" si="143"/>
        <v>263.77978851624545</v>
      </c>
      <c r="H2307" s="2">
        <f t="shared" ref="H2307:H2370" si="145">F2307*1000/C2307</f>
        <v>149.96357963507182</v>
      </c>
      <c r="I2307" s="2">
        <f>H2307*1000000/H$2952</f>
        <v>43.646747612828207</v>
      </c>
      <c r="J2307">
        <f t="shared" ref="J2307:J2370" si="146">G2307*1000000/G$2952</f>
        <v>43.646747612828285</v>
      </c>
    </row>
    <row r="2308" spans="1:10" x14ac:dyDescent="0.25">
      <c r="A2308" t="s">
        <v>2310</v>
      </c>
      <c r="B2308">
        <v>939</v>
      </c>
      <c r="C2308" s="1">
        <v>718.25300000000004</v>
      </c>
      <c r="D2308" s="1">
        <v>212</v>
      </c>
      <c r="E2308" s="1">
        <v>48.839199999999998</v>
      </c>
      <c r="F2308" s="2">
        <f t="shared" si="144"/>
        <v>120.52583354269098</v>
      </c>
      <c r="G2308" s="2">
        <f t="shared" ref="G2308:G2371" si="147">D2308*1000/C2308</f>
        <v>295.16061889055806</v>
      </c>
      <c r="H2308" s="2">
        <f t="shared" si="145"/>
        <v>167.80414915453323</v>
      </c>
      <c r="I2308" s="2">
        <f>H2308*1000000/H$2952</f>
        <v>48.839227260086098</v>
      </c>
      <c r="J2308">
        <f t="shared" si="146"/>
        <v>48.83922726008619</v>
      </c>
    </row>
    <row r="2309" spans="1:10" x14ac:dyDescent="0.25">
      <c r="A2309" t="s">
        <v>2311</v>
      </c>
      <c r="B2309">
        <v>1065</v>
      </c>
      <c r="C2309" s="1">
        <v>844.25300000000004</v>
      </c>
      <c r="D2309" s="1">
        <v>167</v>
      </c>
      <c r="E2309" s="1">
        <v>32.730600000000003</v>
      </c>
      <c r="F2309" s="2">
        <f t="shared" si="144"/>
        <v>94.942519819006577</v>
      </c>
      <c r="G2309" s="2">
        <f t="shared" si="147"/>
        <v>197.80800305121804</v>
      </c>
      <c r="H2309" s="2">
        <f t="shared" si="145"/>
        <v>112.4574266469963</v>
      </c>
      <c r="I2309" s="2">
        <f>H2309*1000000/H$2952</f>
        <v>32.730619861128375</v>
      </c>
      <c r="J2309">
        <f t="shared" si="146"/>
        <v>32.730619861128432</v>
      </c>
    </row>
    <row r="2310" spans="1:10" x14ac:dyDescent="0.25">
      <c r="A2310" t="s">
        <v>2312</v>
      </c>
      <c r="B2310">
        <v>1182</v>
      </c>
      <c r="C2310" s="1">
        <v>961.25300000000004</v>
      </c>
      <c r="D2310" s="1">
        <v>202</v>
      </c>
      <c r="E2310" s="1">
        <v>34.771599999999999</v>
      </c>
      <c r="F2310" s="2">
        <f t="shared" si="144"/>
        <v>114.84065271520555</v>
      </c>
      <c r="G2310" s="2">
        <f t="shared" si="147"/>
        <v>210.14238707187388</v>
      </c>
      <c r="H2310" s="2">
        <f t="shared" si="145"/>
        <v>119.46974700230381</v>
      </c>
      <c r="I2310" s="2">
        <f>H2310*1000000/H$2952</f>
        <v>34.771548581776401</v>
      </c>
      <c r="J2310">
        <f t="shared" si="146"/>
        <v>34.771548581776457</v>
      </c>
    </row>
    <row r="2311" spans="1:10" x14ac:dyDescent="0.25">
      <c r="A2311" t="s">
        <v>2313</v>
      </c>
      <c r="B2311">
        <v>246</v>
      </c>
      <c r="C2311" s="1">
        <v>69.366299999999995</v>
      </c>
      <c r="D2311" s="1">
        <v>65</v>
      </c>
      <c r="E2311" s="1">
        <v>155.05099999999999</v>
      </c>
      <c r="F2311" s="2">
        <f t="shared" si="144"/>
        <v>36.953675378655255</v>
      </c>
      <c r="G2311" s="2">
        <f t="shared" si="147"/>
        <v>937.05444862995432</v>
      </c>
      <c r="H2311" s="2">
        <f t="shared" si="145"/>
        <v>532.73239856609416</v>
      </c>
      <c r="I2311" s="2">
        <f>H2311*1000000/H$2952</f>
        <v>155.05122378362449</v>
      </c>
      <c r="J2311">
        <f t="shared" si="146"/>
        <v>155.05122378362475</v>
      </c>
    </row>
    <row r="2312" spans="1:10" x14ac:dyDescent="0.25">
      <c r="A2312" t="s">
        <v>2314</v>
      </c>
      <c r="B2312">
        <v>909</v>
      </c>
      <c r="C2312" s="1">
        <v>688.25300000000004</v>
      </c>
      <c r="D2312" s="1">
        <v>4879</v>
      </c>
      <c r="E2312" s="1">
        <v>1172.99</v>
      </c>
      <c r="F2312" s="2">
        <f t="shared" si="144"/>
        <v>2773.7997257301381</v>
      </c>
      <c r="G2312" s="2">
        <f t="shared" si="147"/>
        <v>7088.9629249709042</v>
      </c>
      <c r="H2312" s="2">
        <f t="shared" si="145"/>
        <v>4030.2036107799568</v>
      </c>
      <c r="I2312" s="2">
        <f>H2312*1000000/H$2952</f>
        <v>1172.9866695372143</v>
      </c>
      <c r="J2312">
        <f t="shared" si="146"/>
        <v>1172.9866695372164</v>
      </c>
    </row>
    <row r="2313" spans="1:10" x14ac:dyDescent="0.25">
      <c r="A2313" t="s">
        <v>2315</v>
      </c>
      <c r="B2313">
        <v>1899</v>
      </c>
      <c r="C2313" s="1">
        <v>1678.25</v>
      </c>
      <c r="D2313" s="1">
        <v>4797</v>
      </c>
      <c r="E2313" s="1">
        <v>472.95800000000003</v>
      </c>
      <c r="F2313" s="2">
        <f t="shared" si="144"/>
        <v>2727.1812429447577</v>
      </c>
      <c r="G2313" s="2">
        <f t="shared" si="147"/>
        <v>2858.3345747057947</v>
      </c>
      <c r="H2313" s="2">
        <f t="shared" si="145"/>
        <v>1625.0148922656088</v>
      </c>
      <c r="I2313" s="2">
        <f>H2313*1000000/H$2952</f>
        <v>472.95893471201668</v>
      </c>
      <c r="J2313">
        <f t="shared" si="146"/>
        <v>472.95893471201742</v>
      </c>
    </row>
    <row r="2314" spans="1:10" x14ac:dyDescent="0.25">
      <c r="A2314" t="s">
        <v>2316</v>
      </c>
      <c r="B2314">
        <v>444</v>
      </c>
      <c r="C2314" s="1">
        <v>232.41</v>
      </c>
      <c r="D2314" s="1">
        <v>406</v>
      </c>
      <c r="E2314" s="1">
        <v>289.05599999999998</v>
      </c>
      <c r="F2314" s="2">
        <f t="shared" si="144"/>
        <v>230.81834159590818</v>
      </c>
      <c r="G2314" s="2">
        <f t="shared" si="147"/>
        <v>1746.9127834430533</v>
      </c>
      <c r="H2314" s="2">
        <f t="shared" si="145"/>
        <v>993.15150637196416</v>
      </c>
      <c r="I2314" s="2">
        <f>H2314*1000000/H$2952</f>
        <v>289.05573770245985</v>
      </c>
      <c r="J2314">
        <f t="shared" si="146"/>
        <v>289.05573770246031</v>
      </c>
    </row>
    <row r="2315" spans="1:10" x14ac:dyDescent="0.25">
      <c r="A2315" t="s">
        <v>2317</v>
      </c>
      <c r="B2315">
        <v>588</v>
      </c>
      <c r="C2315" s="1">
        <v>369.29899999999998</v>
      </c>
      <c r="D2315" s="1">
        <v>328</v>
      </c>
      <c r="E2315" s="1">
        <v>146.96199999999999</v>
      </c>
      <c r="F2315" s="2">
        <f t="shared" si="144"/>
        <v>186.47393114152189</v>
      </c>
      <c r="G2315" s="2">
        <f t="shared" si="147"/>
        <v>888.16920706527776</v>
      </c>
      <c r="H2315" s="2">
        <f t="shared" si="145"/>
        <v>504.94025475704484</v>
      </c>
      <c r="I2315" s="2">
        <f>H2315*1000000/H$2952</f>
        <v>146.96234854201677</v>
      </c>
      <c r="J2315">
        <f t="shared" si="146"/>
        <v>146.96234854201703</v>
      </c>
    </row>
    <row r="2316" spans="1:10" x14ac:dyDescent="0.25">
      <c r="A2316" t="s">
        <v>2318</v>
      </c>
      <c r="B2316">
        <v>978</v>
      </c>
      <c r="C2316" s="1">
        <v>757.25300000000004</v>
      </c>
      <c r="D2316" s="1">
        <v>1006</v>
      </c>
      <c r="E2316" s="1">
        <v>219.82</v>
      </c>
      <c r="F2316" s="2">
        <f t="shared" si="144"/>
        <v>571.92919124503362</v>
      </c>
      <c r="G2316" s="2">
        <f t="shared" si="147"/>
        <v>1328.4859881704001</v>
      </c>
      <c r="H2316" s="2">
        <f t="shared" si="145"/>
        <v>755.26830695293859</v>
      </c>
      <c r="I2316" s="2">
        <f>H2316*1000000/H$2952</f>
        <v>219.820074005712</v>
      </c>
      <c r="J2316">
        <f t="shared" si="146"/>
        <v>219.8200740057124</v>
      </c>
    </row>
    <row r="2317" spans="1:10" x14ac:dyDescent="0.25">
      <c r="A2317" t="s">
        <v>2319</v>
      </c>
      <c r="B2317">
        <v>498</v>
      </c>
      <c r="C2317" s="1">
        <v>283.18299999999999</v>
      </c>
      <c r="D2317" s="1">
        <v>9</v>
      </c>
      <c r="E2317" s="1">
        <v>5.2587900000000003</v>
      </c>
      <c r="F2317" s="2">
        <f t="shared" si="144"/>
        <v>5.1166627447368809</v>
      </c>
      <c r="G2317" s="2">
        <f t="shared" si="147"/>
        <v>31.781568808862115</v>
      </c>
      <c r="H2317" s="2">
        <f t="shared" si="145"/>
        <v>18.068396565955165</v>
      </c>
      <c r="I2317" s="2">
        <f>H2317*1000000/H$2952</f>
        <v>5.2587884778545373</v>
      </c>
      <c r="J2317">
        <f t="shared" si="146"/>
        <v>5.2587884778545462</v>
      </c>
    </row>
    <row r="2318" spans="1:10" x14ac:dyDescent="0.25">
      <c r="A2318" t="s">
        <v>2320</v>
      </c>
      <c r="B2318">
        <v>792</v>
      </c>
      <c r="C2318" s="1">
        <v>571.43600000000004</v>
      </c>
      <c r="D2318" s="1">
        <v>88</v>
      </c>
      <c r="E2318" s="1">
        <v>25.4815</v>
      </c>
      <c r="F2318" s="2">
        <f t="shared" si="144"/>
        <v>50.029591281871724</v>
      </c>
      <c r="G2318" s="2">
        <f t="shared" si="147"/>
        <v>153.99799802602564</v>
      </c>
      <c r="H2318" s="2">
        <f t="shared" si="145"/>
        <v>87.550646584869909</v>
      </c>
      <c r="I2318" s="2">
        <f>H2318*1000000/H$2952</f>
        <v>25.481526808900291</v>
      </c>
      <c r="J2318">
        <f t="shared" si="146"/>
        <v>25.481526808900337</v>
      </c>
    </row>
    <row r="2319" spans="1:10" x14ac:dyDescent="0.25">
      <c r="A2319" t="s">
        <v>2321</v>
      </c>
      <c r="B2319">
        <v>222</v>
      </c>
      <c r="C2319" s="1">
        <v>52.848999999999997</v>
      </c>
      <c r="D2319" s="1">
        <v>7</v>
      </c>
      <c r="E2319" s="1">
        <v>21.916499999999999</v>
      </c>
      <c r="F2319" s="2">
        <f t="shared" si="144"/>
        <v>3.9796265792397962</v>
      </c>
      <c r="G2319" s="2">
        <f t="shared" si="147"/>
        <v>132.45283732899392</v>
      </c>
      <c r="H2319" s="2">
        <f t="shared" si="145"/>
        <v>75.301833132884184</v>
      </c>
      <c r="I2319" s="2">
        <f>H2319*1000000/H$2952</f>
        <v>21.91652208844479</v>
      </c>
      <c r="J2319">
        <f t="shared" si="146"/>
        <v>21.916522088444825</v>
      </c>
    </row>
    <row r="2320" spans="1:10" x14ac:dyDescent="0.25">
      <c r="A2320" t="s">
        <v>2322</v>
      </c>
      <c r="B2320">
        <v>561</v>
      </c>
      <c r="C2320" s="1">
        <v>343.476</v>
      </c>
      <c r="D2320" s="1">
        <v>13</v>
      </c>
      <c r="E2320" s="1">
        <v>6.2626400000000002</v>
      </c>
      <c r="F2320" s="2">
        <f t="shared" si="144"/>
        <v>7.3907350757310502</v>
      </c>
      <c r="G2320" s="2">
        <f t="shared" si="147"/>
        <v>37.848350394205127</v>
      </c>
      <c r="H2320" s="2">
        <f t="shared" si="145"/>
        <v>21.517471601308536</v>
      </c>
      <c r="I2320" s="2">
        <f>H2320*1000000/H$2952</f>
        <v>6.2626382654636892</v>
      </c>
      <c r="J2320">
        <f t="shared" si="146"/>
        <v>6.2626382654637007</v>
      </c>
    </row>
    <row r="2321" spans="1:10" x14ac:dyDescent="0.25">
      <c r="A2321" t="s">
        <v>2323</v>
      </c>
      <c r="B2321">
        <v>885</v>
      </c>
      <c r="C2321" s="1">
        <v>664.25300000000004</v>
      </c>
      <c r="D2321" s="1">
        <v>59</v>
      </c>
      <c r="E2321" s="1">
        <v>14.696999999999999</v>
      </c>
      <c r="F2321" s="2">
        <f t="shared" si="144"/>
        <v>33.542566882163996</v>
      </c>
      <c r="G2321" s="2">
        <f t="shared" si="147"/>
        <v>88.821578525049944</v>
      </c>
      <c r="H2321" s="2">
        <f t="shared" si="145"/>
        <v>50.496673529760493</v>
      </c>
      <c r="I2321" s="2">
        <f>H2321*1000000/H$2952</f>
        <v>14.697005567646428</v>
      </c>
      <c r="J2321">
        <f t="shared" si="146"/>
        <v>14.697005567646453</v>
      </c>
    </row>
    <row r="2322" spans="1:10" x14ac:dyDescent="0.25">
      <c r="A2322" t="s">
        <v>2324</v>
      </c>
      <c r="B2322">
        <v>186</v>
      </c>
      <c r="C2322" s="1">
        <v>32.1997</v>
      </c>
      <c r="D2322" s="1">
        <v>9</v>
      </c>
      <c r="E2322" s="1">
        <v>46.248800000000003</v>
      </c>
      <c r="F2322" s="2">
        <f t="shared" si="144"/>
        <v>5.1166627447368809</v>
      </c>
      <c r="G2322" s="2">
        <f t="shared" si="147"/>
        <v>279.505709680525</v>
      </c>
      <c r="H2322" s="2">
        <f t="shared" si="145"/>
        <v>158.90405018484276</v>
      </c>
      <c r="I2322" s="2">
        <f>H2322*1000000/H$2952</f>
        <v>46.248862490156164</v>
      </c>
      <c r="J2322">
        <f t="shared" si="146"/>
        <v>46.248862490156242</v>
      </c>
    </row>
    <row r="2323" spans="1:10" x14ac:dyDescent="0.25">
      <c r="A2323" t="s">
        <v>2325</v>
      </c>
      <c r="B2323">
        <v>876</v>
      </c>
      <c r="C2323" s="1">
        <v>655.25300000000004</v>
      </c>
      <c r="D2323" s="1">
        <v>23</v>
      </c>
      <c r="E2323" s="1">
        <v>5.8080400000000001</v>
      </c>
      <c r="F2323" s="2">
        <f t="shared" si="144"/>
        <v>13.075915903216474</v>
      </c>
      <c r="G2323" s="2">
        <f t="shared" si="147"/>
        <v>35.100945741568523</v>
      </c>
      <c r="H2323" s="2">
        <f t="shared" si="145"/>
        <v>19.955522375657146</v>
      </c>
      <c r="I2323" s="2">
        <f>H2323*1000000/H$2952</f>
        <v>5.8080345289967656</v>
      </c>
      <c r="J2323">
        <f t="shared" si="146"/>
        <v>5.8080345289967763</v>
      </c>
    </row>
    <row r="2324" spans="1:10" x14ac:dyDescent="0.25">
      <c r="A2324" t="s">
        <v>2326</v>
      </c>
      <c r="B2324">
        <v>1248</v>
      </c>
      <c r="C2324" s="1">
        <v>1027.25</v>
      </c>
      <c r="D2324" s="1">
        <v>38</v>
      </c>
      <c r="E2324" s="1">
        <v>6.1209199999999999</v>
      </c>
      <c r="F2324" s="2">
        <f t="shared" si="144"/>
        <v>21.60368714444461</v>
      </c>
      <c r="G2324" s="2">
        <f t="shared" si="147"/>
        <v>36.991968848868339</v>
      </c>
      <c r="H2324" s="2">
        <f t="shared" si="145"/>
        <v>21.030603207052433</v>
      </c>
      <c r="I2324" s="2">
        <f>H2324*1000000/H$2952</f>
        <v>6.1209357135742888</v>
      </c>
      <c r="J2324">
        <f t="shared" si="146"/>
        <v>6.1209357135742986</v>
      </c>
    </row>
    <row r="2325" spans="1:10" x14ac:dyDescent="0.25">
      <c r="A2325" t="s">
        <v>2327</v>
      </c>
      <c r="B2325">
        <v>1116</v>
      </c>
      <c r="C2325" s="1">
        <v>895.25300000000004</v>
      </c>
      <c r="D2325" s="1">
        <v>11</v>
      </c>
      <c r="E2325" s="1">
        <v>2.0330900000000001</v>
      </c>
      <c r="F2325" s="2">
        <f t="shared" si="144"/>
        <v>6.2536989102339655</v>
      </c>
      <c r="G2325" s="2">
        <f t="shared" si="147"/>
        <v>12.287029476583713</v>
      </c>
      <c r="H2325" s="2">
        <f t="shared" si="145"/>
        <v>6.9853984407021983</v>
      </c>
      <c r="I2325" s="2">
        <f>H2325*1000000/H$2952</f>
        <v>2.033093124732722</v>
      </c>
      <c r="J2325">
        <f t="shared" si="146"/>
        <v>2.0330931247327255</v>
      </c>
    </row>
    <row r="2326" spans="1:10" x14ac:dyDescent="0.25">
      <c r="A2326" t="s">
        <v>2328</v>
      </c>
      <c r="B2326">
        <v>684</v>
      </c>
      <c r="C2326" s="1">
        <v>464.01900000000001</v>
      </c>
      <c r="D2326" s="1">
        <v>6</v>
      </c>
      <c r="E2326" s="1">
        <v>2.13957</v>
      </c>
      <c r="F2326" s="2">
        <f t="shared" si="144"/>
        <v>3.4111084964912539</v>
      </c>
      <c r="G2326" s="2">
        <f t="shared" si="147"/>
        <v>12.93050500087281</v>
      </c>
      <c r="H2326" s="2">
        <f t="shared" si="145"/>
        <v>7.3512259120666474</v>
      </c>
      <c r="I2326" s="2">
        <f>H2326*1000000/H$2952</f>
        <v>2.1395668388927769</v>
      </c>
      <c r="J2326">
        <f t="shared" si="146"/>
        <v>2.1395668388927809</v>
      </c>
    </row>
    <row r="2327" spans="1:10" x14ac:dyDescent="0.25">
      <c r="A2327" t="s">
        <v>2329</v>
      </c>
      <c r="B2327">
        <v>1056</v>
      </c>
      <c r="C2327" s="1">
        <v>835.25300000000004</v>
      </c>
      <c r="D2327" s="1">
        <v>21</v>
      </c>
      <c r="E2327" s="1">
        <v>4.1601800000000004</v>
      </c>
      <c r="F2327" s="2">
        <f t="shared" si="144"/>
        <v>11.93887973771939</v>
      </c>
      <c r="G2327" s="2">
        <f t="shared" si="147"/>
        <v>25.142082698296203</v>
      </c>
      <c r="H2327" s="2">
        <f t="shared" si="145"/>
        <v>14.293728651940656</v>
      </c>
      <c r="I2327" s="2">
        <f>H2327*1000000/H$2952</f>
        <v>4.1601752134462924</v>
      </c>
      <c r="J2327">
        <f t="shared" si="146"/>
        <v>4.1601752134462995</v>
      </c>
    </row>
    <row r="2328" spans="1:10" x14ac:dyDescent="0.25">
      <c r="A2328" t="s">
        <v>2330</v>
      </c>
      <c r="B2328">
        <v>540</v>
      </c>
      <c r="C2328" s="1">
        <v>323.048</v>
      </c>
      <c r="D2328" s="1">
        <v>372</v>
      </c>
      <c r="E2328" s="1">
        <v>190.54</v>
      </c>
      <c r="F2328" s="2">
        <f t="shared" si="144"/>
        <v>211.48872678245775</v>
      </c>
      <c r="G2328" s="2">
        <f t="shared" si="147"/>
        <v>1151.5316609296451</v>
      </c>
      <c r="H2328" s="2">
        <f t="shared" si="145"/>
        <v>654.66657209596644</v>
      </c>
      <c r="I2328" s="2">
        <f>H2328*1000000/H$2952</f>
        <v>190.54004120441431</v>
      </c>
      <c r="J2328">
        <f t="shared" si="146"/>
        <v>190.54004120441459</v>
      </c>
    </row>
    <row r="2329" spans="1:10" x14ac:dyDescent="0.25">
      <c r="A2329" t="s">
        <v>2331</v>
      </c>
      <c r="B2329">
        <v>783</v>
      </c>
      <c r="C2329" s="1">
        <v>562.43600000000004</v>
      </c>
      <c r="D2329" s="1">
        <v>378</v>
      </c>
      <c r="E2329" s="1">
        <v>111.206</v>
      </c>
      <c r="F2329" s="2">
        <f t="shared" si="144"/>
        <v>214.89983527894901</v>
      </c>
      <c r="G2329" s="2">
        <f t="shared" si="147"/>
        <v>672.07646736695369</v>
      </c>
      <c r="H2329" s="2">
        <f t="shared" si="145"/>
        <v>382.08762468787381</v>
      </c>
      <c r="I2329" s="2">
        <f>H2329*1000000/H$2952</f>
        <v>111.2062152778624</v>
      </c>
      <c r="J2329">
        <f t="shared" si="146"/>
        <v>111.20621527786258</v>
      </c>
    </row>
    <row r="2330" spans="1:10" x14ac:dyDescent="0.25">
      <c r="A2330" t="s">
        <v>2332</v>
      </c>
      <c r="B2330">
        <v>429</v>
      </c>
      <c r="C2330" s="1">
        <v>218.57400000000001</v>
      </c>
      <c r="D2330" s="1">
        <v>77</v>
      </c>
      <c r="E2330" s="1">
        <v>58.2913</v>
      </c>
      <c r="F2330" s="2">
        <f t="shared" si="144"/>
        <v>43.775892371637759</v>
      </c>
      <c r="G2330" s="2">
        <f t="shared" si="147"/>
        <v>352.28343718832065</v>
      </c>
      <c r="H2330" s="2">
        <f t="shared" si="145"/>
        <v>200.27950429437061</v>
      </c>
      <c r="I2330" s="2">
        <f>H2330*1000000/H$2952</f>
        <v>58.291146405219315</v>
      </c>
      <c r="J2330">
        <f t="shared" si="146"/>
        <v>58.291146405219408</v>
      </c>
    </row>
    <row r="2331" spans="1:10" x14ac:dyDescent="0.25">
      <c r="A2331" t="s">
        <v>2333</v>
      </c>
      <c r="B2331">
        <v>1407</v>
      </c>
      <c r="C2331" s="1">
        <v>1186.25</v>
      </c>
      <c r="D2331" s="1">
        <v>356</v>
      </c>
      <c r="E2331" s="1">
        <v>49.657299999999999</v>
      </c>
      <c r="F2331" s="2">
        <f t="shared" si="144"/>
        <v>202.39243745848108</v>
      </c>
      <c r="G2331" s="2">
        <f t="shared" si="147"/>
        <v>300.10537407797682</v>
      </c>
      <c r="H2331" s="2">
        <f t="shared" si="145"/>
        <v>170.61533189334548</v>
      </c>
      <c r="I2331" s="2">
        <f>H2331*1000000/H$2952</f>
        <v>49.657419142362166</v>
      </c>
      <c r="J2331">
        <f t="shared" si="146"/>
        <v>49.657419142362258</v>
      </c>
    </row>
    <row r="2332" spans="1:10" x14ac:dyDescent="0.25">
      <c r="A2332" t="s">
        <v>2334</v>
      </c>
      <c r="B2332">
        <v>876</v>
      </c>
      <c r="C2332" s="1">
        <v>655.25300000000004</v>
      </c>
      <c r="D2332" s="1">
        <v>60</v>
      </c>
      <c r="E2332" s="1">
        <v>15.151400000000001</v>
      </c>
      <c r="F2332" s="2">
        <f t="shared" si="144"/>
        <v>34.111084964912543</v>
      </c>
      <c r="G2332" s="2">
        <f t="shared" si="147"/>
        <v>91.567684543222228</v>
      </c>
      <c r="H2332" s="2">
        <f t="shared" si="145"/>
        <v>52.057884458236046</v>
      </c>
      <c r="I2332" s="2">
        <f>H2332*1000000/H$2952</f>
        <v>15.15139442346983</v>
      </c>
      <c r="J2332">
        <f t="shared" si="146"/>
        <v>15.151394423469853</v>
      </c>
    </row>
    <row r="2333" spans="1:10" x14ac:dyDescent="0.25">
      <c r="A2333" t="s">
        <v>2335</v>
      </c>
      <c r="B2333">
        <v>543</v>
      </c>
      <c r="C2333" s="1">
        <v>325.95</v>
      </c>
      <c r="D2333" s="1">
        <v>19</v>
      </c>
      <c r="E2333" s="1">
        <v>9.6452500000000008</v>
      </c>
      <c r="F2333" s="2">
        <f t="shared" si="144"/>
        <v>10.801843572222305</v>
      </c>
      <c r="G2333" s="2">
        <f t="shared" si="147"/>
        <v>58.291148949225345</v>
      </c>
      <c r="H2333" s="2">
        <f t="shared" si="145"/>
        <v>33.139572241823302</v>
      </c>
      <c r="I2333" s="2">
        <f>H2333*1000000/H$2952</f>
        <v>9.6452388583666018</v>
      </c>
      <c r="J2333">
        <f t="shared" si="146"/>
        <v>9.6452388583666178</v>
      </c>
    </row>
    <row r="2334" spans="1:10" x14ac:dyDescent="0.25">
      <c r="A2334" t="s">
        <v>2336</v>
      </c>
      <c r="B2334">
        <v>816</v>
      </c>
      <c r="C2334" s="1">
        <v>595.43600000000004</v>
      </c>
      <c r="D2334" s="1">
        <v>74</v>
      </c>
      <c r="E2334" s="1">
        <v>20.564</v>
      </c>
      <c r="F2334" s="2">
        <f t="shared" si="144"/>
        <v>42.070338123392133</v>
      </c>
      <c r="G2334" s="2">
        <f t="shared" si="147"/>
        <v>124.27867982453193</v>
      </c>
      <c r="H2334" s="2">
        <f t="shared" si="145"/>
        <v>70.654676780362848</v>
      </c>
      <c r="I2334" s="2">
        <f>H2334*1000000/H$2952</f>
        <v>20.563971949741553</v>
      </c>
      <c r="J2334">
        <f t="shared" si="146"/>
        <v>20.563971949741589</v>
      </c>
    </row>
    <row r="2335" spans="1:10" x14ac:dyDescent="0.25">
      <c r="A2335" t="s">
        <v>2337</v>
      </c>
      <c r="B2335">
        <v>567</v>
      </c>
      <c r="C2335" s="1">
        <v>349.197</v>
      </c>
      <c r="D2335" s="1">
        <v>31</v>
      </c>
      <c r="E2335" s="1">
        <v>14.689299999999999</v>
      </c>
      <c r="F2335" s="2">
        <f t="shared" si="144"/>
        <v>17.624060565204811</v>
      </c>
      <c r="G2335" s="2">
        <f t="shared" si="147"/>
        <v>88.775104024375921</v>
      </c>
      <c r="H2335" s="2">
        <f t="shared" si="145"/>
        <v>50.470251935740599</v>
      </c>
      <c r="I2335" s="2">
        <f>H2335*1000000/H$2952</f>
        <v>14.689315589529599</v>
      </c>
      <c r="J2335">
        <f t="shared" si="146"/>
        <v>14.689315589529626</v>
      </c>
    </row>
    <row r="2336" spans="1:10" x14ac:dyDescent="0.25">
      <c r="A2336" t="s">
        <v>2338</v>
      </c>
      <c r="B2336">
        <v>111</v>
      </c>
      <c r="C2336" s="1">
        <v>26.381</v>
      </c>
      <c r="D2336" s="1">
        <v>1022</v>
      </c>
      <c r="E2336" s="1">
        <v>6410.19</v>
      </c>
      <c r="F2336" s="2">
        <f t="shared" si="144"/>
        <v>581.02548056901026</v>
      </c>
      <c r="G2336" s="2">
        <f t="shared" si="147"/>
        <v>38740.002274364124</v>
      </c>
      <c r="H2336" s="2">
        <f t="shared" si="145"/>
        <v>22024.391818695662</v>
      </c>
      <c r="I2336" s="2">
        <f>H2336*1000000/H$2952</f>
        <v>6410.1768801191747</v>
      </c>
      <c r="J2336">
        <f t="shared" si="146"/>
        <v>6410.1768801191847</v>
      </c>
    </row>
    <row r="2337" spans="1:10" x14ac:dyDescent="0.25">
      <c r="A2337" t="s">
        <v>2339</v>
      </c>
      <c r="B2337">
        <v>1494</v>
      </c>
      <c r="C2337" s="1">
        <v>1273.25</v>
      </c>
      <c r="D2337" s="1">
        <v>3215</v>
      </c>
      <c r="E2337" s="1">
        <v>417.80799999999999</v>
      </c>
      <c r="F2337" s="2">
        <f t="shared" si="144"/>
        <v>1827.7856360365636</v>
      </c>
      <c r="G2337" s="2">
        <f t="shared" si="147"/>
        <v>2525.0343608874928</v>
      </c>
      <c r="H2337" s="2">
        <f t="shared" si="145"/>
        <v>1435.5276937259482</v>
      </c>
      <c r="I2337" s="2">
        <f>H2337*1000000/H$2952</f>
        <v>417.80887794057759</v>
      </c>
      <c r="J2337">
        <f t="shared" si="146"/>
        <v>417.80887794057833</v>
      </c>
    </row>
    <row r="2338" spans="1:10" x14ac:dyDescent="0.25">
      <c r="A2338" t="s">
        <v>2340</v>
      </c>
      <c r="B2338">
        <v>831</v>
      </c>
      <c r="C2338" s="1">
        <v>610.31600000000003</v>
      </c>
      <c r="D2338" s="1">
        <v>242</v>
      </c>
      <c r="E2338" s="1">
        <v>65.610200000000006</v>
      </c>
      <c r="F2338" s="2">
        <f t="shared" si="144"/>
        <v>137.58137602514725</v>
      </c>
      <c r="G2338" s="2">
        <f t="shared" si="147"/>
        <v>396.51590323701163</v>
      </c>
      <c r="H2338" s="2">
        <f t="shared" si="145"/>
        <v>225.42646108761238</v>
      </c>
      <c r="I2338" s="2">
        <f>H2338*1000000/H$2952</f>
        <v>65.610142651216023</v>
      </c>
      <c r="J2338">
        <f t="shared" si="146"/>
        <v>65.610142651216137</v>
      </c>
    </row>
    <row r="2339" spans="1:10" x14ac:dyDescent="0.25">
      <c r="A2339" t="s">
        <v>2341</v>
      </c>
      <c r="B2339">
        <v>1017</v>
      </c>
      <c r="C2339" s="1">
        <v>796.25300000000004</v>
      </c>
      <c r="D2339" s="1">
        <v>204</v>
      </c>
      <c r="E2339" s="1">
        <v>42.392600000000002</v>
      </c>
      <c r="F2339" s="2">
        <f t="shared" si="144"/>
        <v>115.97768888070264</v>
      </c>
      <c r="G2339" s="2">
        <f t="shared" si="147"/>
        <v>256.19997664059036</v>
      </c>
      <c r="H2339" s="2">
        <f t="shared" si="145"/>
        <v>145.65431951992977</v>
      </c>
      <c r="I2339" s="2">
        <f>H2339*1000000/H$2952</f>
        <v>42.392541830988861</v>
      </c>
      <c r="J2339">
        <f t="shared" si="146"/>
        <v>42.392541830988932</v>
      </c>
    </row>
    <row r="2340" spans="1:10" x14ac:dyDescent="0.25">
      <c r="A2340" t="s">
        <v>2342</v>
      </c>
      <c r="B2340">
        <v>387</v>
      </c>
      <c r="C2340" s="1">
        <v>181.422</v>
      </c>
      <c r="D2340" s="1">
        <v>30</v>
      </c>
      <c r="E2340" s="1">
        <v>27.361599999999999</v>
      </c>
      <c r="F2340" s="2">
        <f t="shared" si="144"/>
        <v>17.055542482456271</v>
      </c>
      <c r="G2340" s="2">
        <f t="shared" si="147"/>
        <v>165.36032013757978</v>
      </c>
      <c r="H2340" s="2">
        <f t="shared" si="145"/>
        <v>94.010332167302053</v>
      </c>
      <c r="I2340" s="2">
        <f>H2340*1000000/H$2952</f>
        <v>27.36161173992646</v>
      </c>
      <c r="J2340">
        <f t="shared" si="146"/>
        <v>27.361611739926499</v>
      </c>
    </row>
    <row r="2341" spans="1:10" x14ac:dyDescent="0.25">
      <c r="A2341" t="s">
        <v>2343</v>
      </c>
      <c r="B2341">
        <v>1710</v>
      </c>
      <c r="C2341" s="1">
        <v>1489.25</v>
      </c>
      <c r="D2341" s="1">
        <v>105</v>
      </c>
      <c r="E2341" s="1">
        <v>11.6662</v>
      </c>
      <c r="F2341" s="2">
        <f t="shared" si="144"/>
        <v>59.694398688596948</v>
      </c>
      <c r="G2341" s="2">
        <f t="shared" si="147"/>
        <v>70.50528789659225</v>
      </c>
      <c r="H2341" s="2">
        <f t="shared" si="145"/>
        <v>40.083531098604631</v>
      </c>
      <c r="I2341" s="2">
        <f>H2341*1000000/H$2952</f>
        <v>11.666271034267774</v>
      </c>
      <c r="J2341">
        <f t="shared" si="146"/>
        <v>11.666271034267792</v>
      </c>
    </row>
    <row r="2342" spans="1:10" x14ac:dyDescent="0.25">
      <c r="A2342" t="s">
        <v>2344</v>
      </c>
      <c r="B2342">
        <v>1317</v>
      </c>
      <c r="C2342" s="1">
        <v>1096.25</v>
      </c>
      <c r="D2342" s="1">
        <v>479</v>
      </c>
      <c r="E2342" s="1">
        <v>72.299499999999995</v>
      </c>
      <c r="F2342" s="2">
        <f t="shared" si="144"/>
        <v>272.3201616365518</v>
      </c>
      <c r="G2342" s="2">
        <f t="shared" si="147"/>
        <v>436.94412770809578</v>
      </c>
      <c r="H2342" s="2">
        <f t="shared" si="145"/>
        <v>248.41063775284084</v>
      </c>
      <c r="I2342" s="2">
        <f>H2342*1000000/H$2952</f>
        <v>72.299663936564627</v>
      </c>
      <c r="J2342">
        <f t="shared" si="146"/>
        <v>72.299663936564741</v>
      </c>
    </row>
    <row r="2343" spans="1:10" x14ac:dyDescent="0.25">
      <c r="A2343" t="s">
        <v>2345</v>
      </c>
      <c r="B2343">
        <v>636</v>
      </c>
      <c r="C2343" s="1">
        <v>416.63400000000001</v>
      </c>
      <c r="D2343" s="1">
        <v>6</v>
      </c>
      <c r="E2343" s="1">
        <v>2.3829099999999999</v>
      </c>
      <c r="F2343" s="2">
        <f t="shared" si="144"/>
        <v>3.4111084964912539</v>
      </c>
      <c r="G2343" s="2">
        <f t="shared" si="147"/>
        <v>14.401129048517403</v>
      </c>
      <c r="H2343" s="2">
        <f t="shared" si="145"/>
        <v>8.1873022760774532</v>
      </c>
      <c r="I2343" s="2">
        <f>H2343*1000000/H$2952</f>
        <v>2.382906015870494</v>
      </c>
      <c r="J2343">
        <f t="shared" si="146"/>
        <v>2.382906015870498</v>
      </c>
    </row>
    <row r="2344" spans="1:10" x14ac:dyDescent="0.25">
      <c r="A2344" t="s">
        <v>2346</v>
      </c>
      <c r="B2344">
        <v>1116</v>
      </c>
      <c r="C2344" s="1">
        <v>895.25300000000004</v>
      </c>
      <c r="D2344" s="1">
        <v>1273</v>
      </c>
      <c r="E2344" s="1">
        <v>235.28399999999999</v>
      </c>
      <c r="F2344" s="2">
        <f t="shared" si="144"/>
        <v>723.72351933889445</v>
      </c>
      <c r="G2344" s="2">
        <f t="shared" si="147"/>
        <v>1421.9444112446424</v>
      </c>
      <c r="H2344" s="2">
        <f t="shared" si="145"/>
        <v>808.40111045580898</v>
      </c>
      <c r="I2344" s="2">
        <f>H2344*1000000/H$2952</f>
        <v>235.28432252588684</v>
      </c>
      <c r="J2344">
        <f t="shared" si="146"/>
        <v>235.28432252588723</v>
      </c>
    </row>
    <row r="2345" spans="1:10" x14ac:dyDescent="0.25">
      <c r="A2345" t="s">
        <v>2347</v>
      </c>
      <c r="B2345">
        <v>1365</v>
      </c>
      <c r="C2345" s="1">
        <v>1144.25</v>
      </c>
      <c r="D2345" s="1">
        <v>485</v>
      </c>
      <c r="E2345" s="1">
        <v>70.134200000000007</v>
      </c>
      <c r="F2345" s="2">
        <f t="shared" si="144"/>
        <v>275.73127013304304</v>
      </c>
      <c r="G2345" s="2">
        <f t="shared" si="147"/>
        <v>423.85842254752021</v>
      </c>
      <c r="H2345" s="2">
        <f t="shared" si="145"/>
        <v>240.97117774353774</v>
      </c>
      <c r="I2345" s="2">
        <f>H2345*1000000/H$2952</f>
        <v>70.134416653244614</v>
      </c>
      <c r="J2345">
        <f t="shared" si="146"/>
        <v>70.134416653244742</v>
      </c>
    </row>
    <row r="2346" spans="1:10" x14ac:dyDescent="0.25">
      <c r="A2346" t="s">
        <v>2348</v>
      </c>
      <c r="B2346">
        <v>540</v>
      </c>
      <c r="C2346" s="1">
        <v>323.048</v>
      </c>
      <c r="D2346" s="1">
        <v>229</v>
      </c>
      <c r="E2346" s="1">
        <v>117.295</v>
      </c>
      <c r="F2346" s="2">
        <f t="shared" si="144"/>
        <v>130.19064094941621</v>
      </c>
      <c r="G2346" s="2">
        <f t="shared" si="147"/>
        <v>708.8729848195934</v>
      </c>
      <c r="H2346" s="2">
        <f t="shared" si="145"/>
        <v>403.00711024187183</v>
      </c>
      <c r="I2346" s="2">
        <f>H2346*1000000/H$2952</f>
        <v>117.29481031131955</v>
      </c>
      <c r="J2346">
        <f t="shared" si="146"/>
        <v>117.29481031131975</v>
      </c>
    </row>
    <row r="2347" spans="1:10" x14ac:dyDescent="0.25">
      <c r="A2347" t="s">
        <v>2349</v>
      </c>
      <c r="B2347">
        <v>183</v>
      </c>
      <c r="C2347" s="1">
        <v>30.907699999999998</v>
      </c>
      <c r="D2347" s="1">
        <v>47.3598</v>
      </c>
      <c r="E2347" s="1">
        <v>253.54400000000001</v>
      </c>
      <c r="F2347" s="2">
        <f t="shared" si="144"/>
        <v>26.924902695354415</v>
      </c>
      <c r="G2347" s="2">
        <f t="shared" si="147"/>
        <v>1532.2977769293739</v>
      </c>
      <c r="H2347" s="2">
        <f t="shared" si="145"/>
        <v>871.1389943397412</v>
      </c>
      <c r="I2347" s="2">
        <f>H2347*1000000/H$2952</f>
        <v>253.54411994008851</v>
      </c>
      <c r="J2347">
        <f t="shared" si="146"/>
        <v>253.54411994008899</v>
      </c>
    </row>
    <row r="2348" spans="1:10" x14ac:dyDescent="0.25">
      <c r="A2348" t="s">
        <v>2350</v>
      </c>
      <c r="B2348">
        <v>291</v>
      </c>
      <c r="C2348" s="1">
        <v>102.163</v>
      </c>
      <c r="D2348" s="1">
        <v>339.56200000000001</v>
      </c>
      <c r="E2348" s="1">
        <v>549.96699999999998</v>
      </c>
      <c r="F2348" s="2">
        <f t="shared" si="144"/>
        <v>193.04713721426054</v>
      </c>
      <c r="G2348" s="2">
        <f t="shared" si="147"/>
        <v>3323.7277683701536</v>
      </c>
      <c r="H2348" s="2">
        <f t="shared" si="145"/>
        <v>1889.5993384518913</v>
      </c>
      <c r="I2348" s="2">
        <f>H2348*1000000/H$2952</f>
        <v>549.96596917381487</v>
      </c>
      <c r="J2348">
        <f t="shared" si="146"/>
        <v>549.96596917381578</v>
      </c>
    </row>
    <row r="2349" spans="1:10" x14ac:dyDescent="0.25">
      <c r="A2349" t="s">
        <v>2351</v>
      </c>
      <c r="B2349">
        <v>243</v>
      </c>
      <c r="C2349" s="1">
        <v>67.239199999999997</v>
      </c>
      <c r="D2349" s="1">
        <v>21.4376</v>
      </c>
      <c r="E2349" s="1">
        <v>52.755099999999999</v>
      </c>
      <c r="F2349" s="2">
        <f t="shared" si="144"/>
        <v>12.187663250730152</v>
      </c>
      <c r="G2349" s="2">
        <f t="shared" si="147"/>
        <v>318.82592297350357</v>
      </c>
      <c r="H2349" s="2">
        <f t="shared" si="145"/>
        <v>181.25830245943069</v>
      </c>
      <c r="I2349" s="2">
        <f>H2349*1000000/H$2952</f>
        <v>52.755044921095191</v>
      </c>
      <c r="J2349">
        <f t="shared" si="146"/>
        <v>52.755044921095283</v>
      </c>
    </row>
    <row r="2350" spans="1:10" x14ac:dyDescent="0.25">
      <c r="A2350" t="s">
        <v>2352</v>
      </c>
      <c r="B2350">
        <v>1320</v>
      </c>
      <c r="C2350" s="1">
        <v>1099.25</v>
      </c>
      <c r="D2350" s="1">
        <v>833</v>
      </c>
      <c r="E2350" s="1">
        <v>125.389</v>
      </c>
      <c r="F2350" s="2">
        <f t="shared" si="144"/>
        <v>473.57556292953575</v>
      </c>
      <c r="G2350" s="2">
        <f t="shared" si="147"/>
        <v>757.78940186490786</v>
      </c>
      <c r="H2350" s="2">
        <f t="shared" si="145"/>
        <v>430.81697787540207</v>
      </c>
      <c r="I2350" s="2">
        <f>H2350*1000000/H$2952</f>
        <v>125.3888440540496</v>
      </c>
      <c r="J2350">
        <f t="shared" si="146"/>
        <v>125.38884405404981</v>
      </c>
    </row>
    <row r="2351" spans="1:10" x14ac:dyDescent="0.25">
      <c r="A2351" t="s">
        <v>2353</v>
      </c>
      <c r="B2351">
        <v>1347</v>
      </c>
      <c r="C2351" s="1">
        <v>1126.25</v>
      </c>
      <c r="D2351" s="1">
        <v>6007</v>
      </c>
      <c r="E2351" s="1">
        <v>882.53499999999997</v>
      </c>
      <c r="F2351" s="2">
        <f t="shared" si="144"/>
        <v>3415.088123070494</v>
      </c>
      <c r="G2351" s="2">
        <f t="shared" si="147"/>
        <v>5333.6293007769145</v>
      </c>
      <c r="H2351" s="2">
        <f t="shared" si="145"/>
        <v>3032.2647041691398</v>
      </c>
      <c r="I2351" s="2">
        <f>H2351*1000000/H$2952</f>
        <v>882.5375638553071</v>
      </c>
      <c r="J2351">
        <f t="shared" si="146"/>
        <v>882.53756385530869</v>
      </c>
    </row>
    <row r="2352" spans="1:10" x14ac:dyDescent="0.25">
      <c r="A2352" t="s">
        <v>2354</v>
      </c>
      <c r="B2352">
        <v>1101</v>
      </c>
      <c r="C2352" s="1">
        <v>880.25300000000004</v>
      </c>
      <c r="D2352" s="1">
        <v>82</v>
      </c>
      <c r="E2352" s="1">
        <v>15.414099999999999</v>
      </c>
      <c r="F2352" s="2">
        <f t="shared" si="144"/>
        <v>46.618482785380472</v>
      </c>
      <c r="G2352" s="2">
        <f t="shared" si="147"/>
        <v>93.155036108936855</v>
      </c>
      <c r="H2352" s="2">
        <f t="shared" si="145"/>
        <v>52.960322527024019</v>
      </c>
      <c r="I2352" s="2">
        <f>H2352*1000000/H$2952</f>
        <v>15.414048107253894</v>
      </c>
      <c r="J2352">
        <f t="shared" si="146"/>
        <v>15.414048107253921</v>
      </c>
    </row>
    <row r="2353" spans="1:10" x14ac:dyDescent="0.25">
      <c r="A2353" t="s">
        <v>2355</v>
      </c>
      <c r="B2353">
        <v>1194</v>
      </c>
      <c r="C2353" s="1">
        <v>973.25300000000004</v>
      </c>
      <c r="D2353" s="1">
        <v>107</v>
      </c>
      <c r="E2353" s="1">
        <v>18.191500000000001</v>
      </c>
      <c r="F2353" s="2">
        <f t="shared" si="144"/>
        <v>60.831434854094027</v>
      </c>
      <c r="G2353" s="2">
        <f t="shared" si="147"/>
        <v>109.94058071231221</v>
      </c>
      <c r="H2353" s="2">
        <f t="shared" si="145"/>
        <v>62.503208162825103</v>
      </c>
      <c r="I2353" s="2">
        <f>H2353*1000000/H$2952</f>
        <v>18.191495283811445</v>
      </c>
      <c r="J2353">
        <f t="shared" si="146"/>
        <v>18.191495283811477</v>
      </c>
    </row>
    <row r="2354" spans="1:10" x14ac:dyDescent="0.25">
      <c r="A2354" t="s">
        <v>2356</v>
      </c>
      <c r="B2354">
        <v>876</v>
      </c>
      <c r="C2354" s="1">
        <v>655.25300000000004</v>
      </c>
      <c r="D2354" s="1">
        <v>109</v>
      </c>
      <c r="E2354" s="1">
        <v>27.524999999999999</v>
      </c>
      <c r="F2354" s="2">
        <f t="shared" si="144"/>
        <v>61.968471019591114</v>
      </c>
      <c r="G2354" s="2">
        <f t="shared" si="147"/>
        <v>166.3479602535204</v>
      </c>
      <c r="H2354" s="2">
        <f t="shared" si="145"/>
        <v>94.571823432462125</v>
      </c>
      <c r="I2354" s="2">
        <f>H2354*1000000/H$2952</f>
        <v>27.525033202636848</v>
      </c>
      <c r="J2354">
        <f t="shared" si="146"/>
        <v>27.525033202636902</v>
      </c>
    </row>
    <row r="2355" spans="1:10" x14ac:dyDescent="0.25">
      <c r="A2355" t="s">
        <v>2357</v>
      </c>
      <c r="B2355">
        <v>2055</v>
      </c>
      <c r="C2355" s="1">
        <v>1834.25</v>
      </c>
      <c r="D2355" s="1">
        <v>464</v>
      </c>
      <c r="E2355" s="1">
        <v>41.857100000000003</v>
      </c>
      <c r="F2355" s="2">
        <f t="shared" si="144"/>
        <v>263.79239039532365</v>
      </c>
      <c r="G2355" s="2">
        <f t="shared" si="147"/>
        <v>252.96442687747034</v>
      </c>
      <c r="H2355" s="2">
        <f t="shared" si="145"/>
        <v>143.81485097196327</v>
      </c>
      <c r="I2355" s="2">
        <f>H2355*1000000/H$2952</f>
        <v>41.85716637749406</v>
      </c>
      <c r="J2355">
        <f t="shared" si="146"/>
        <v>41.857166377494138</v>
      </c>
    </row>
    <row r="2356" spans="1:10" x14ac:dyDescent="0.25">
      <c r="A2356" t="s">
        <v>2358</v>
      </c>
      <c r="B2356">
        <v>2631</v>
      </c>
      <c r="C2356" s="1">
        <v>2410.25</v>
      </c>
      <c r="D2356" s="1">
        <v>196</v>
      </c>
      <c r="E2356" s="1">
        <v>13.4556</v>
      </c>
      <c r="F2356" s="2">
        <f t="shared" si="144"/>
        <v>111.4295442187143</v>
      </c>
      <c r="G2356" s="2">
        <f t="shared" si="147"/>
        <v>81.319365211077695</v>
      </c>
      <c r="H2356" s="2">
        <f t="shared" si="145"/>
        <v>46.231529600130401</v>
      </c>
      <c r="I2356" s="2">
        <f>H2356*1000000/H$2952</f>
        <v>13.45563975681449</v>
      </c>
      <c r="J2356">
        <f t="shared" si="146"/>
        <v>13.455639756814513</v>
      </c>
    </row>
    <row r="2357" spans="1:10" x14ac:dyDescent="0.25">
      <c r="A2357" t="s">
        <v>2359</v>
      </c>
      <c r="B2357">
        <v>558</v>
      </c>
      <c r="C2357" s="1">
        <v>340.57900000000001</v>
      </c>
      <c r="D2357" s="1">
        <v>251</v>
      </c>
      <c r="E2357" s="1">
        <v>121.946</v>
      </c>
      <c r="F2357" s="2">
        <f t="shared" si="144"/>
        <v>142.69803876988414</v>
      </c>
      <c r="G2357" s="2">
        <f t="shared" si="147"/>
        <v>736.9802600864997</v>
      </c>
      <c r="H2357" s="2">
        <f t="shared" si="145"/>
        <v>418.98660448789889</v>
      </c>
      <c r="I2357" s="2">
        <f>H2357*1000000/H$2952</f>
        <v>121.94562588956994</v>
      </c>
      <c r="J2357">
        <f t="shared" si="146"/>
        <v>121.94562588957015</v>
      </c>
    </row>
    <row r="2358" spans="1:10" x14ac:dyDescent="0.25">
      <c r="A2358" t="s">
        <v>2360</v>
      </c>
      <c r="B2358">
        <v>672</v>
      </c>
      <c r="C2358" s="1">
        <v>452.11</v>
      </c>
      <c r="D2358" s="1">
        <v>461</v>
      </c>
      <c r="E2358" s="1">
        <v>168.72</v>
      </c>
      <c r="F2358" s="2">
        <f t="shared" si="144"/>
        <v>262.08683614707803</v>
      </c>
      <c r="G2358" s="2">
        <f t="shared" si="147"/>
        <v>1019.6633562628564</v>
      </c>
      <c r="H2358" s="2">
        <f t="shared" si="145"/>
        <v>579.69705635150297</v>
      </c>
      <c r="I2358" s="2">
        <f>H2358*1000000/H$2952</f>
        <v>168.72023975450756</v>
      </c>
      <c r="J2358">
        <f t="shared" si="146"/>
        <v>168.72023975450782</v>
      </c>
    </row>
    <row r="2359" spans="1:10" x14ac:dyDescent="0.25">
      <c r="A2359" t="s">
        <v>2361</v>
      </c>
      <c r="B2359">
        <v>1119</v>
      </c>
      <c r="C2359" s="1">
        <v>898.25300000000004</v>
      </c>
      <c r="D2359" s="1">
        <v>119</v>
      </c>
      <c r="E2359" s="1">
        <v>21.9209</v>
      </c>
      <c r="F2359" s="2">
        <f t="shared" si="144"/>
        <v>67.653651847076532</v>
      </c>
      <c r="G2359" s="2">
        <f t="shared" si="147"/>
        <v>132.47937941760284</v>
      </c>
      <c r="H2359" s="2">
        <f t="shared" si="145"/>
        <v>75.316922790212246</v>
      </c>
      <c r="I2359" s="2">
        <f>H2359*1000000/H$2952</f>
        <v>21.920913917891411</v>
      </c>
      <c r="J2359">
        <f t="shared" si="146"/>
        <v>21.920913917891454</v>
      </c>
    </row>
    <row r="2360" spans="1:10" x14ac:dyDescent="0.25">
      <c r="A2360" t="s">
        <v>2362</v>
      </c>
      <c r="B2360">
        <v>285</v>
      </c>
      <c r="C2360" s="1">
        <v>97.658199999999994</v>
      </c>
      <c r="D2360" s="1">
        <v>1416</v>
      </c>
      <c r="E2360" s="1">
        <v>2399.19</v>
      </c>
      <c r="F2360" s="2">
        <f t="shared" si="144"/>
        <v>805.0216051719359</v>
      </c>
      <c r="G2360" s="2">
        <f t="shared" si="147"/>
        <v>14499.550472976156</v>
      </c>
      <c r="H2360" s="2">
        <f t="shared" si="145"/>
        <v>8243.2566356121242</v>
      </c>
      <c r="I2360" s="2">
        <f>H2360*1000000/H$2952</f>
        <v>2399.1914754093382</v>
      </c>
      <c r="J2360">
        <f t="shared" si="146"/>
        <v>2399.1914754093427</v>
      </c>
    </row>
    <row r="2361" spans="1:10" x14ac:dyDescent="0.25">
      <c r="A2361" t="s">
        <v>2363</v>
      </c>
      <c r="B2361">
        <v>1116</v>
      </c>
      <c r="C2361" s="1">
        <v>895.25300000000004</v>
      </c>
      <c r="D2361" s="1">
        <v>78</v>
      </c>
      <c r="E2361" s="1">
        <v>14.416499999999999</v>
      </c>
      <c r="F2361" s="2">
        <f t="shared" si="144"/>
        <v>44.344410454386299</v>
      </c>
      <c r="G2361" s="2">
        <f t="shared" si="147"/>
        <v>87.12620901577543</v>
      </c>
      <c r="H2361" s="2">
        <f t="shared" si="145"/>
        <v>49.532825306797406</v>
      </c>
      <c r="I2361" s="2">
        <f>H2361*1000000/H$2952</f>
        <v>14.41647852083203</v>
      </c>
      <c r="J2361">
        <f t="shared" si="146"/>
        <v>14.416478520832054</v>
      </c>
    </row>
    <row r="2362" spans="1:10" x14ac:dyDescent="0.25">
      <c r="A2362" t="s">
        <v>2364</v>
      </c>
      <c r="B2362">
        <v>210</v>
      </c>
      <c r="C2362" s="1">
        <v>45.4026</v>
      </c>
      <c r="D2362" s="1">
        <v>62</v>
      </c>
      <c r="E2362" s="1">
        <v>225.95500000000001</v>
      </c>
      <c r="F2362" s="2">
        <f t="shared" si="144"/>
        <v>35.248121130409622</v>
      </c>
      <c r="G2362" s="2">
        <f t="shared" si="147"/>
        <v>1365.5605626109518</v>
      </c>
      <c r="H2362" s="2">
        <f t="shared" si="145"/>
        <v>776.34587293259904</v>
      </c>
      <c r="I2362" s="2">
        <f>H2362*1000000/H$2952</f>
        <v>225.95467818657823</v>
      </c>
      <c r="J2362">
        <f t="shared" si="146"/>
        <v>225.95467818657866</v>
      </c>
    </row>
    <row r="2363" spans="1:10" x14ac:dyDescent="0.25">
      <c r="A2363" t="s">
        <v>2365</v>
      </c>
      <c r="B2363">
        <v>189</v>
      </c>
      <c r="C2363" s="1">
        <v>33.776899999999998</v>
      </c>
      <c r="D2363" s="1">
        <v>39</v>
      </c>
      <c r="E2363" s="1">
        <v>191.054</v>
      </c>
      <c r="F2363" s="2">
        <f t="shared" si="144"/>
        <v>22.17220522719315</v>
      </c>
      <c r="G2363" s="2">
        <f t="shared" si="147"/>
        <v>1154.6352684823059</v>
      </c>
      <c r="H2363" s="2">
        <f t="shared" si="145"/>
        <v>656.43102911140898</v>
      </c>
      <c r="I2363" s="2">
        <f>H2363*1000000/H$2952</f>
        <v>191.05358462751815</v>
      </c>
      <c r="J2363">
        <f t="shared" si="146"/>
        <v>191.05358462751852</v>
      </c>
    </row>
    <row r="2364" spans="1:10" x14ac:dyDescent="0.25">
      <c r="A2364" t="s">
        <v>2366</v>
      </c>
      <c r="B2364">
        <v>198</v>
      </c>
      <c r="C2364" s="1">
        <v>38.183199999999999</v>
      </c>
      <c r="D2364" s="1">
        <v>39</v>
      </c>
      <c r="E2364" s="1">
        <v>169.006</v>
      </c>
      <c r="F2364" s="2">
        <f t="shared" si="144"/>
        <v>22.17220522719315</v>
      </c>
      <c r="G2364" s="2">
        <f t="shared" si="147"/>
        <v>1021.3916067799452</v>
      </c>
      <c r="H2364" s="2">
        <f t="shared" si="145"/>
        <v>580.67959802198743</v>
      </c>
      <c r="I2364" s="2">
        <f>H2364*1000000/H$2952</f>
        <v>169.00620751024582</v>
      </c>
      <c r="J2364">
        <f t="shared" si="146"/>
        <v>169.00620751024613</v>
      </c>
    </row>
    <row r="2365" spans="1:10" x14ac:dyDescent="0.25">
      <c r="A2365" t="s">
        <v>2367</v>
      </c>
      <c r="B2365">
        <v>258</v>
      </c>
      <c r="C2365" s="1">
        <v>77.721800000000002</v>
      </c>
      <c r="D2365" s="1">
        <v>752</v>
      </c>
      <c r="E2365" s="1">
        <v>1600.98</v>
      </c>
      <c r="F2365" s="2">
        <f t="shared" si="144"/>
        <v>427.52559822690381</v>
      </c>
      <c r="G2365" s="2">
        <f t="shared" si="147"/>
        <v>9675.5350493683873</v>
      </c>
      <c r="H2365" s="2">
        <f t="shared" si="145"/>
        <v>5500.7166358332388</v>
      </c>
      <c r="I2365" s="2">
        <f>H2365*1000000/H$2952</f>
        <v>1600.9779926442193</v>
      </c>
      <c r="J2365">
        <f t="shared" si="146"/>
        <v>1600.977992644222</v>
      </c>
    </row>
    <row r="2366" spans="1:10" x14ac:dyDescent="0.25">
      <c r="A2366" t="s">
        <v>2368</v>
      </c>
      <c r="B2366">
        <v>207</v>
      </c>
      <c r="C2366" s="1">
        <v>43.494500000000002</v>
      </c>
      <c r="D2366" s="1">
        <v>602</v>
      </c>
      <c r="E2366" s="1">
        <v>2290.1999999999998</v>
      </c>
      <c r="F2366" s="2">
        <f t="shared" si="144"/>
        <v>342.24788581462246</v>
      </c>
      <c r="G2366" s="2">
        <f t="shared" si="147"/>
        <v>13840.830449826988</v>
      </c>
      <c r="H2366" s="2">
        <f t="shared" si="145"/>
        <v>7868.7623909832837</v>
      </c>
      <c r="I2366" s="2">
        <f>H2366*1000000/H$2952</f>
        <v>2290.1953056890134</v>
      </c>
      <c r="J2366">
        <f t="shared" si="146"/>
        <v>2290.1953056890175</v>
      </c>
    </row>
    <row r="2367" spans="1:10" x14ac:dyDescent="0.25">
      <c r="A2367" t="s">
        <v>2369</v>
      </c>
      <c r="B2367">
        <v>216</v>
      </c>
      <c r="C2367" s="1">
        <v>49.067399999999999</v>
      </c>
      <c r="D2367" s="1">
        <v>23</v>
      </c>
      <c r="E2367" s="1">
        <v>77.561300000000003</v>
      </c>
      <c r="F2367" s="2">
        <f t="shared" si="144"/>
        <v>13.075915903216474</v>
      </c>
      <c r="G2367" s="2">
        <f t="shared" si="147"/>
        <v>468.74299433024777</v>
      </c>
      <c r="H2367" s="2">
        <f t="shared" si="145"/>
        <v>266.48886843844332</v>
      </c>
      <c r="I2367" s="2">
        <f>H2367*1000000/H$2952</f>
        <v>77.56131462495911</v>
      </c>
      <c r="J2367">
        <f t="shared" si="146"/>
        <v>77.561314624959238</v>
      </c>
    </row>
    <row r="2368" spans="1:10" x14ac:dyDescent="0.25">
      <c r="A2368" t="s">
        <v>2370</v>
      </c>
      <c r="B2368">
        <v>144</v>
      </c>
      <c r="C2368" s="1">
        <v>17.812999999999999</v>
      </c>
      <c r="D2368" s="1">
        <v>20</v>
      </c>
      <c r="E2368" s="1">
        <v>185.78200000000001</v>
      </c>
      <c r="F2368" s="2">
        <f t="shared" si="144"/>
        <v>11.370361654970846</v>
      </c>
      <c r="G2368" s="2">
        <f t="shared" si="147"/>
        <v>1122.7755010385674</v>
      </c>
      <c r="H2368" s="2">
        <f t="shared" si="145"/>
        <v>638.31817520748029</v>
      </c>
      <c r="I2368" s="2">
        <f>H2368*1000000/H$2952</f>
        <v>185.78185688657862</v>
      </c>
      <c r="J2368">
        <f t="shared" si="146"/>
        <v>185.78185688657896</v>
      </c>
    </row>
    <row r="2369" spans="1:10" x14ac:dyDescent="0.25">
      <c r="A2369" t="s">
        <v>2371</v>
      </c>
      <c r="B2369">
        <v>1233</v>
      </c>
      <c r="C2369" s="1">
        <v>1012.25</v>
      </c>
      <c r="D2369" s="1">
        <v>10</v>
      </c>
      <c r="E2369" s="1">
        <v>1.6346400000000001</v>
      </c>
      <c r="F2369" s="2">
        <f t="shared" si="144"/>
        <v>5.6851808274854232</v>
      </c>
      <c r="G2369" s="2">
        <f t="shared" si="147"/>
        <v>9.8789824648061249</v>
      </c>
      <c r="H2369" s="2">
        <f t="shared" si="145"/>
        <v>5.6163801703980472</v>
      </c>
      <c r="I2369" s="2">
        <f>H2369*1000000/H$2952</f>
        <v>1.6346417469600518</v>
      </c>
      <c r="J2369">
        <f t="shared" si="146"/>
        <v>1.6346417469600545</v>
      </c>
    </row>
    <row r="2370" spans="1:10" x14ac:dyDescent="0.25">
      <c r="A2370" t="s">
        <v>2372</v>
      </c>
      <c r="B2370">
        <v>1257</v>
      </c>
      <c r="C2370" s="1">
        <v>1036.25</v>
      </c>
      <c r="D2370" s="1">
        <v>224</v>
      </c>
      <c r="E2370" s="1">
        <v>35.767800000000001</v>
      </c>
      <c r="F2370" s="2">
        <f t="shared" si="144"/>
        <v>127.34805053567348</v>
      </c>
      <c r="G2370" s="2">
        <f t="shared" si="147"/>
        <v>216.16405307599518</v>
      </c>
      <c r="H2370" s="2">
        <f t="shared" si="145"/>
        <v>122.89317301391893</v>
      </c>
      <c r="I2370" s="2">
        <f>H2370*1000000/H$2952</f>
        <v>35.767933247064896</v>
      </c>
      <c r="J2370">
        <f t="shared" si="146"/>
        <v>35.76793324706496</v>
      </c>
    </row>
    <row r="2371" spans="1:10" x14ac:dyDescent="0.25">
      <c r="A2371" t="s">
        <v>2373</v>
      </c>
      <c r="B2371">
        <v>837</v>
      </c>
      <c r="C2371" s="1">
        <v>616.31600000000003</v>
      </c>
      <c r="D2371" s="1">
        <v>60</v>
      </c>
      <c r="E2371" s="1">
        <v>16.108599999999999</v>
      </c>
      <c r="F2371" s="2">
        <f t="shared" ref="F2371:F2434" si="148">D2371*1000000/D$2952</f>
        <v>34.111084964912543</v>
      </c>
      <c r="G2371" s="2">
        <f t="shared" si="147"/>
        <v>97.352656754002808</v>
      </c>
      <c r="H2371" s="2">
        <f t="shared" ref="H2371:H2434" si="149">F2371*1000/C2371</f>
        <v>55.346745768262615</v>
      </c>
      <c r="I2371" s="2">
        <f>H2371*1000000/H$2952</f>
        <v>16.108614168968312</v>
      </c>
      <c r="J2371">
        <f t="shared" ref="J2371:J2434" si="150">G2371*1000000/G$2952</f>
        <v>16.108614168968341</v>
      </c>
    </row>
    <row r="2372" spans="1:10" x14ac:dyDescent="0.25">
      <c r="A2372" t="s">
        <v>2374</v>
      </c>
      <c r="B2372">
        <v>138</v>
      </c>
      <c r="C2372" s="1">
        <v>17.413399999999999</v>
      </c>
      <c r="D2372" s="1">
        <v>8</v>
      </c>
      <c r="E2372" s="1">
        <v>76.017899999999997</v>
      </c>
      <c r="F2372" s="2">
        <f t="shared" si="148"/>
        <v>4.5481446619883386</v>
      </c>
      <c r="G2372" s="2">
        <f t="shared" ref="G2372:G2435" si="151">D2372*1000/C2372</f>
        <v>459.4163115761425</v>
      </c>
      <c r="H2372" s="2">
        <f t="shared" si="149"/>
        <v>261.18648064067548</v>
      </c>
      <c r="I2372" s="2">
        <f>H2372*1000000/H$2952</f>
        <v>76.01806003929444</v>
      </c>
      <c r="J2372">
        <f t="shared" si="150"/>
        <v>76.018060039294582</v>
      </c>
    </row>
    <row r="2373" spans="1:10" x14ac:dyDescent="0.25">
      <c r="A2373" t="s">
        <v>2375</v>
      </c>
      <c r="B2373">
        <v>543</v>
      </c>
      <c r="C2373" s="1">
        <v>325.95</v>
      </c>
      <c r="D2373" s="1">
        <v>15</v>
      </c>
      <c r="E2373" s="1">
        <v>7.6146700000000003</v>
      </c>
      <c r="F2373" s="2">
        <f t="shared" si="148"/>
        <v>8.5277712412281357</v>
      </c>
      <c r="G2373" s="2">
        <f t="shared" si="151"/>
        <v>46.019328117809479</v>
      </c>
      <c r="H2373" s="2">
        <f t="shared" si="149"/>
        <v>26.162820190913134</v>
      </c>
      <c r="I2373" s="2">
        <f>H2373*1000000/H$2952</f>
        <v>7.6146622566052118</v>
      </c>
      <c r="J2373">
        <f t="shared" si="150"/>
        <v>7.6146622566052251</v>
      </c>
    </row>
    <row r="2374" spans="1:10" x14ac:dyDescent="0.25">
      <c r="A2374" t="s">
        <v>2376</v>
      </c>
      <c r="B2374">
        <v>825</v>
      </c>
      <c r="C2374" s="1">
        <v>604.31600000000003</v>
      </c>
      <c r="D2374" s="1">
        <v>7</v>
      </c>
      <c r="E2374" s="1">
        <v>1.91666</v>
      </c>
      <c r="F2374" s="2">
        <f t="shared" si="148"/>
        <v>3.9796265792397962</v>
      </c>
      <c r="G2374" s="2">
        <f t="shared" si="151"/>
        <v>11.583343813501545</v>
      </c>
      <c r="H2374" s="2">
        <f t="shared" si="149"/>
        <v>6.5853404166690872</v>
      </c>
      <c r="I2374" s="2">
        <f>H2374*1000000/H$2952</f>
        <v>1.9166566429686103</v>
      </c>
      <c r="J2374">
        <f t="shared" si="150"/>
        <v>1.9166566429686134</v>
      </c>
    </row>
    <row r="2375" spans="1:10" x14ac:dyDescent="0.25">
      <c r="A2375" t="s">
        <v>2377</v>
      </c>
      <c r="B2375">
        <v>1554</v>
      </c>
      <c r="C2375" s="1">
        <v>1333.25</v>
      </c>
      <c r="D2375" s="1">
        <v>10</v>
      </c>
      <c r="E2375" s="1">
        <v>1.2410699999999999</v>
      </c>
      <c r="F2375" s="2">
        <f t="shared" si="148"/>
        <v>5.6851808274854232</v>
      </c>
      <c r="G2375" s="2">
        <f t="shared" si="151"/>
        <v>7.5004687792987061</v>
      </c>
      <c r="H2375" s="2">
        <f t="shared" si="149"/>
        <v>4.2641521301221994</v>
      </c>
      <c r="I2375" s="2">
        <f>H2375*1000000/H$2952</f>
        <v>1.2410771485920211</v>
      </c>
      <c r="J2375">
        <f t="shared" si="150"/>
        <v>1.2410771485920236</v>
      </c>
    </row>
    <row r="2376" spans="1:10" x14ac:dyDescent="0.25">
      <c r="A2376" t="s">
        <v>2378</v>
      </c>
      <c r="B2376">
        <v>1356</v>
      </c>
      <c r="C2376" s="1">
        <v>1135.25</v>
      </c>
      <c r="D2376" s="1">
        <v>14</v>
      </c>
      <c r="E2376" s="1">
        <v>2.04054</v>
      </c>
      <c r="F2376" s="2">
        <f t="shared" si="148"/>
        <v>7.9592531584795925</v>
      </c>
      <c r="G2376" s="2">
        <f t="shared" si="151"/>
        <v>12.33208544373486</v>
      </c>
      <c r="H2376" s="2">
        <f t="shared" si="149"/>
        <v>7.0110135727633498</v>
      </c>
      <c r="I2376" s="2">
        <f>H2376*1000000/H$2952</f>
        <v>2.0405483829151621</v>
      </c>
      <c r="J2376">
        <f t="shared" si="150"/>
        <v>2.0405483829151652</v>
      </c>
    </row>
    <row r="2377" spans="1:10" x14ac:dyDescent="0.25">
      <c r="A2377" t="s">
        <v>2379</v>
      </c>
      <c r="B2377">
        <v>2952</v>
      </c>
      <c r="C2377" s="1">
        <v>2731.25</v>
      </c>
      <c r="D2377" s="1">
        <v>19</v>
      </c>
      <c r="E2377" s="1">
        <v>1.15107</v>
      </c>
      <c r="F2377" s="2">
        <f t="shared" si="148"/>
        <v>10.801843572222305</v>
      </c>
      <c r="G2377" s="2">
        <f t="shared" si="151"/>
        <v>6.9565217391304346</v>
      </c>
      <c r="H2377" s="2">
        <f t="shared" si="149"/>
        <v>3.9549084017289906</v>
      </c>
      <c r="I2377" s="2">
        <f>H2377*1000000/H$2952</f>
        <v>1.151072075381087</v>
      </c>
      <c r="J2377">
        <f t="shared" si="150"/>
        <v>1.1510720753810888</v>
      </c>
    </row>
    <row r="2378" spans="1:10" x14ac:dyDescent="0.25">
      <c r="A2378" t="s">
        <v>2380</v>
      </c>
      <c r="B2378">
        <v>558</v>
      </c>
      <c r="C2378" s="1">
        <v>340.57900000000001</v>
      </c>
      <c r="D2378" s="1">
        <v>127</v>
      </c>
      <c r="E2378" s="1">
        <v>61.701599999999999</v>
      </c>
      <c r="F2378" s="2">
        <f t="shared" si="148"/>
        <v>72.201796509064877</v>
      </c>
      <c r="G2378" s="2">
        <f t="shared" si="151"/>
        <v>372.89439454575881</v>
      </c>
      <c r="H2378" s="2">
        <f t="shared" si="149"/>
        <v>211.99720625483332</v>
      </c>
      <c r="I2378" s="2">
        <f>H2378*1000000/H$2952</f>
        <v>61.701571665240564</v>
      </c>
      <c r="J2378">
        <f t="shared" si="150"/>
        <v>61.701571665240678</v>
      </c>
    </row>
    <row r="2379" spans="1:10" x14ac:dyDescent="0.25">
      <c r="A2379" t="s">
        <v>2381</v>
      </c>
      <c r="B2379">
        <v>1209</v>
      </c>
      <c r="C2379" s="1">
        <v>988.25300000000004</v>
      </c>
      <c r="D2379" s="1">
        <v>44</v>
      </c>
      <c r="E2379" s="1">
        <v>7.36707</v>
      </c>
      <c r="F2379" s="2">
        <f t="shared" si="148"/>
        <v>25.014795640935862</v>
      </c>
      <c r="G2379" s="2">
        <f t="shared" si="151"/>
        <v>44.523011819847753</v>
      </c>
      <c r="H2379" s="2">
        <f t="shared" si="149"/>
        <v>25.312137318010532</v>
      </c>
      <c r="I2379" s="2">
        <f>H2379*1000000/H$2952</f>
        <v>7.3670718700427669</v>
      </c>
      <c r="J2379">
        <f t="shared" si="150"/>
        <v>7.3670718700427802</v>
      </c>
    </row>
    <row r="2380" spans="1:10" x14ac:dyDescent="0.25">
      <c r="A2380" t="s">
        <v>2382</v>
      </c>
      <c r="B2380">
        <v>1056</v>
      </c>
      <c r="C2380" s="1">
        <v>835.25300000000004</v>
      </c>
      <c r="D2380" s="1">
        <v>1030</v>
      </c>
      <c r="E2380" s="1">
        <v>204.047</v>
      </c>
      <c r="F2380" s="2">
        <f t="shared" si="148"/>
        <v>585.57362523099857</v>
      </c>
      <c r="G2380" s="2">
        <f t="shared" si="151"/>
        <v>1233.1592942497662</v>
      </c>
      <c r="H2380" s="2">
        <f t="shared" si="149"/>
        <v>701.07335769042265</v>
      </c>
      <c r="I2380" s="2">
        <f>H2380*1000000/H$2952</f>
        <v>204.04668904046102</v>
      </c>
      <c r="J2380">
        <f t="shared" si="150"/>
        <v>204.04668904046133</v>
      </c>
    </row>
    <row r="2381" spans="1:10" x14ac:dyDescent="0.25">
      <c r="A2381" t="s">
        <v>2383</v>
      </c>
      <c r="B2381">
        <v>648</v>
      </c>
      <c r="C2381" s="1">
        <v>428.50599999999997</v>
      </c>
      <c r="D2381" s="1">
        <v>66</v>
      </c>
      <c r="E2381" s="1">
        <v>25.485700000000001</v>
      </c>
      <c r="F2381" s="2">
        <f t="shared" si="148"/>
        <v>37.522193461403795</v>
      </c>
      <c r="G2381" s="2">
        <f t="shared" si="151"/>
        <v>154.02351425650983</v>
      </c>
      <c r="H2381" s="2">
        <f t="shared" si="149"/>
        <v>87.565153023303751</v>
      </c>
      <c r="I2381" s="2">
        <f>H2381*1000000/H$2952</f>
        <v>25.485748893079823</v>
      </c>
      <c r="J2381">
        <f t="shared" si="150"/>
        <v>25.485748893079869</v>
      </c>
    </row>
    <row r="2382" spans="1:10" x14ac:dyDescent="0.25">
      <c r="A2382" t="s">
        <v>2384</v>
      </c>
      <c r="B2382">
        <v>333</v>
      </c>
      <c r="C2382" s="1">
        <v>135.47300000000001</v>
      </c>
      <c r="D2382" s="1">
        <v>31</v>
      </c>
      <c r="E2382" s="1">
        <v>37.863300000000002</v>
      </c>
      <c r="F2382" s="2">
        <f t="shared" si="148"/>
        <v>17.624060565204811</v>
      </c>
      <c r="G2382" s="2">
        <f t="shared" si="151"/>
        <v>228.82788452311527</v>
      </c>
      <c r="H2382" s="2">
        <f t="shared" si="149"/>
        <v>130.09279018848633</v>
      </c>
      <c r="I2382" s="2">
        <f>H2382*1000000/H$2952</f>
        <v>37.86337451681861</v>
      </c>
      <c r="J2382">
        <f t="shared" si="150"/>
        <v>37.863374516818681</v>
      </c>
    </row>
    <row r="2383" spans="1:10" x14ac:dyDescent="0.25">
      <c r="A2383" t="s">
        <v>2385</v>
      </c>
      <c r="B2383">
        <v>786</v>
      </c>
      <c r="C2383" s="1">
        <v>565.43600000000004</v>
      </c>
      <c r="D2383" s="1">
        <v>62</v>
      </c>
      <c r="E2383" s="1">
        <v>18.1434</v>
      </c>
      <c r="F2383" s="2">
        <f t="shared" si="148"/>
        <v>35.248121130409622</v>
      </c>
      <c r="G2383" s="2">
        <f t="shared" si="151"/>
        <v>109.64989848541656</v>
      </c>
      <c r="H2383" s="2">
        <f t="shared" si="149"/>
        <v>62.337950060501313</v>
      </c>
      <c r="I2383" s="2">
        <f>H2383*1000000/H$2952</f>
        <v>18.143397080896751</v>
      </c>
      <c r="J2383">
        <f t="shared" si="150"/>
        <v>18.143397080896786</v>
      </c>
    </row>
    <row r="2384" spans="1:10" x14ac:dyDescent="0.25">
      <c r="A2384" t="s">
        <v>2386</v>
      </c>
      <c r="B2384">
        <v>777</v>
      </c>
      <c r="C2384" s="1">
        <v>556.43600000000004</v>
      </c>
      <c r="D2384" s="1">
        <v>46</v>
      </c>
      <c r="E2384" s="1">
        <v>13.679</v>
      </c>
      <c r="F2384" s="2">
        <f t="shared" si="148"/>
        <v>26.151831806432948</v>
      </c>
      <c r="G2384" s="2">
        <f t="shared" si="151"/>
        <v>82.668986190685004</v>
      </c>
      <c r="H2384" s="2">
        <f t="shared" si="149"/>
        <v>46.998813531893958</v>
      </c>
      <c r="I2384" s="2">
        <f>H2384*1000000/H$2952</f>
        <v>13.678956966223316</v>
      </c>
      <c r="J2384">
        <f t="shared" si="150"/>
        <v>13.678956966223341</v>
      </c>
    </row>
    <row r="2385" spans="1:10" x14ac:dyDescent="0.25">
      <c r="A2385" t="s">
        <v>2387</v>
      </c>
      <c r="B2385">
        <v>291</v>
      </c>
      <c r="C2385" s="1">
        <v>102.163</v>
      </c>
      <c r="D2385" s="1">
        <v>46</v>
      </c>
      <c r="E2385" s="1">
        <v>74.503200000000007</v>
      </c>
      <c r="F2385" s="2">
        <f t="shared" si="148"/>
        <v>26.151831806432948</v>
      </c>
      <c r="G2385" s="2">
        <f t="shared" si="151"/>
        <v>450.26085764905105</v>
      </c>
      <c r="H2385" s="2">
        <f t="shared" si="149"/>
        <v>255.98143952735285</v>
      </c>
      <c r="I2385" s="2">
        <f>H2385*1000000/H$2952</f>
        <v>74.503138107313191</v>
      </c>
      <c r="J2385">
        <f t="shared" si="150"/>
        <v>74.503138107313319</v>
      </c>
    </row>
    <row r="2386" spans="1:10" x14ac:dyDescent="0.25">
      <c r="A2386" t="s">
        <v>2388</v>
      </c>
      <c r="B2386">
        <v>978</v>
      </c>
      <c r="C2386" s="1">
        <v>757.25300000000004</v>
      </c>
      <c r="D2386" s="1">
        <v>479</v>
      </c>
      <c r="E2386" s="1">
        <v>104.666</v>
      </c>
      <c r="F2386" s="2">
        <f t="shared" si="148"/>
        <v>272.3201616365518</v>
      </c>
      <c r="G2386" s="2">
        <f t="shared" si="151"/>
        <v>632.54949138530981</v>
      </c>
      <c r="H2386" s="2">
        <f t="shared" si="149"/>
        <v>359.61582408594188</v>
      </c>
      <c r="I2386" s="2">
        <f>H2386*1000000/H$2952</f>
        <v>104.66582052558255</v>
      </c>
      <c r="J2386">
        <f t="shared" si="150"/>
        <v>104.66582052558275</v>
      </c>
    </row>
    <row r="2387" spans="1:10" x14ac:dyDescent="0.25">
      <c r="A2387" t="s">
        <v>2389</v>
      </c>
      <c r="B2387">
        <v>183</v>
      </c>
      <c r="C2387" s="1">
        <v>30.907699999999998</v>
      </c>
      <c r="D2387" s="1">
        <v>63</v>
      </c>
      <c r="E2387" s="1">
        <v>337.27499999999998</v>
      </c>
      <c r="F2387" s="2">
        <f t="shared" si="148"/>
        <v>35.816639213158169</v>
      </c>
      <c r="G2387" s="2">
        <f t="shared" si="151"/>
        <v>2038.3270188334948</v>
      </c>
      <c r="H2387" s="2">
        <f t="shared" si="149"/>
        <v>1158.8257687617704</v>
      </c>
      <c r="I2387" s="2">
        <f>H2387*1000000/H$2952</f>
        <v>337.27506358188964</v>
      </c>
      <c r="J2387">
        <f t="shared" si="150"/>
        <v>337.27506358189015</v>
      </c>
    </row>
    <row r="2388" spans="1:10" x14ac:dyDescent="0.25">
      <c r="A2388" t="s">
        <v>2390</v>
      </c>
      <c r="B2388">
        <v>1356</v>
      </c>
      <c r="C2388" s="1">
        <v>1135.25</v>
      </c>
      <c r="D2388" s="1">
        <v>186</v>
      </c>
      <c r="E2388" s="1">
        <v>27.110099999999999</v>
      </c>
      <c r="F2388" s="2">
        <f t="shared" si="148"/>
        <v>105.74436339122887</v>
      </c>
      <c r="G2388" s="2">
        <f t="shared" si="151"/>
        <v>163.84056375247744</v>
      </c>
      <c r="H2388" s="2">
        <f t="shared" si="149"/>
        <v>93.146323180998792</v>
      </c>
      <c r="I2388" s="2">
        <f>H2388*1000000/H$2952</f>
        <v>27.110142801587148</v>
      </c>
      <c r="J2388">
        <f t="shared" si="150"/>
        <v>27.110142801587198</v>
      </c>
    </row>
    <row r="2389" spans="1:10" x14ac:dyDescent="0.25">
      <c r="A2389" t="s">
        <v>2391</v>
      </c>
      <c r="B2389">
        <v>354</v>
      </c>
      <c r="C2389" s="1">
        <v>152.98699999999999</v>
      </c>
      <c r="D2389" s="1">
        <v>2</v>
      </c>
      <c r="E2389" s="1">
        <v>2.1631499999999999</v>
      </c>
      <c r="F2389" s="2">
        <f t="shared" si="148"/>
        <v>1.1370361654970846</v>
      </c>
      <c r="G2389" s="2">
        <f t="shared" si="151"/>
        <v>13.073006203141444</v>
      </c>
      <c r="H2389" s="2">
        <f t="shared" si="149"/>
        <v>7.432240422369774</v>
      </c>
      <c r="I2389" s="2">
        <f>H2389*1000000/H$2952</f>
        <v>2.1631460298722276</v>
      </c>
      <c r="J2389">
        <f t="shared" si="150"/>
        <v>2.1631460298722316</v>
      </c>
    </row>
    <row r="2390" spans="1:10" x14ac:dyDescent="0.25">
      <c r="A2390" t="s">
        <v>2392</v>
      </c>
      <c r="B2390">
        <v>1380</v>
      </c>
      <c r="C2390" s="1">
        <v>1159.25</v>
      </c>
      <c r="D2390" s="1">
        <v>10</v>
      </c>
      <c r="E2390" s="1">
        <v>1.42736</v>
      </c>
      <c r="F2390" s="2">
        <f t="shared" si="148"/>
        <v>5.6851808274854232</v>
      </c>
      <c r="G2390" s="2">
        <f t="shared" si="151"/>
        <v>8.6262669829631236</v>
      </c>
      <c r="H2390" s="2">
        <f t="shared" si="149"/>
        <v>4.9041887664312469</v>
      </c>
      <c r="I2390" s="2">
        <f>H2390*1000000/H$2952</f>
        <v>1.4273591618376642</v>
      </c>
      <c r="J2390">
        <f t="shared" si="150"/>
        <v>1.4273591618376671</v>
      </c>
    </row>
    <row r="2391" spans="1:10" x14ac:dyDescent="0.25">
      <c r="A2391" t="s">
        <v>2393</v>
      </c>
      <c r="B2391">
        <v>2193</v>
      </c>
      <c r="C2391" s="1">
        <v>1972.25</v>
      </c>
      <c r="D2391" s="1">
        <v>26</v>
      </c>
      <c r="E2391" s="1">
        <v>2.18133</v>
      </c>
      <c r="F2391" s="2">
        <f t="shared" si="148"/>
        <v>14.7814701514621</v>
      </c>
      <c r="G2391" s="2">
        <f t="shared" si="151"/>
        <v>13.182912916719483</v>
      </c>
      <c r="H2391" s="2">
        <f t="shared" si="149"/>
        <v>7.4947243764543545</v>
      </c>
      <c r="I2391" s="2">
        <f>H2391*1000000/H$2952</f>
        <v>2.181331921276112</v>
      </c>
      <c r="J2391">
        <f t="shared" si="150"/>
        <v>2.181331921276116</v>
      </c>
    </row>
    <row r="2392" spans="1:10" x14ac:dyDescent="0.25">
      <c r="A2392" t="s">
        <v>2394</v>
      </c>
      <c r="B2392">
        <v>1314</v>
      </c>
      <c r="C2392" s="1">
        <v>1093.25</v>
      </c>
      <c r="D2392" s="1">
        <v>38</v>
      </c>
      <c r="E2392" s="1">
        <v>5.7514000000000003</v>
      </c>
      <c r="F2392" s="2">
        <f t="shared" si="148"/>
        <v>21.60368714444461</v>
      </c>
      <c r="G2392" s="2">
        <f t="shared" si="151"/>
        <v>34.758746855705468</v>
      </c>
      <c r="H2392" s="2">
        <f t="shared" si="149"/>
        <v>19.760976121147596</v>
      </c>
      <c r="I2392" s="2">
        <f>H2392*1000000/H$2952</f>
        <v>5.7514120391211412</v>
      </c>
      <c r="J2392">
        <f t="shared" si="150"/>
        <v>5.7514120391211518</v>
      </c>
    </row>
    <row r="2393" spans="1:10" x14ac:dyDescent="0.25">
      <c r="A2393" t="s">
        <v>2395</v>
      </c>
      <c r="B2393">
        <v>789</v>
      </c>
      <c r="C2393" s="1">
        <v>568.43600000000004</v>
      </c>
      <c r="D2393" s="1">
        <v>44</v>
      </c>
      <c r="E2393" s="1">
        <v>12.808</v>
      </c>
      <c r="F2393" s="2">
        <f t="shared" si="148"/>
        <v>25.014795640935862</v>
      </c>
      <c r="G2393" s="2">
        <f t="shared" si="151"/>
        <v>77.40537193281213</v>
      </c>
      <c r="H2393" s="2">
        <f t="shared" si="149"/>
        <v>44.006353645680186</v>
      </c>
      <c r="I2393" s="2">
        <f>H2393*1000000/H$2952</f>
        <v>12.808004554224881</v>
      </c>
      <c r="J2393">
        <f t="shared" si="150"/>
        <v>12.808004554224901</v>
      </c>
    </row>
    <row r="2394" spans="1:10" x14ac:dyDescent="0.25">
      <c r="A2394" t="s">
        <v>2396</v>
      </c>
      <c r="B2394">
        <v>246</v>
      </c>
      <c r="C2394" s="1">
        <v>69.366299999999995</v>
      </c>
      <c r="D2394" s="1">
        <v>4</v>
      </c>
      <c r="E2394" s="1">
        <v>9.5416100000000004</v>
      </c>
      <c r="F2394" s="2">
        <f t="shared" si="148"/>
        <v>2.2740723309941693</v>
      </c>
      <c r="G2394" s="2">
        <f t="shared" si="151"/>
        <v>57.664889146458734</v>
      </c>
      <c r="H2394" s="2">
        <f t="shared" si="149"/>
        <v>32.783532219451942</v>
      </c>
      <c r="I2394" s="2">
        <f>H2394*1000000/H$2952</f>
        <v>9.5416137712999678</v>
      </c>
      <c r="J2394">
        <f t="shared" si="150"/>
        <v>9.5416137712999856</v>
      </c>
    </row>
    <row r="2395" spans="1:10" x14ac:dyDescent="0.25">
      <c r="A2395" t="s">
        <v>2397</v>
      </c>
      <c r="B2395">
        <v>300</v>
      </c>
      <c r="C2395" s="1">
        <v>109.22</v>
      </c>
      <c r="D2395" s="1">
        <v>8</v>
      </c>
      <c r="E2395" s="1">
        <v>12.119899999999999</v>
      </c>
      <c r="F2395" s="2">
        <f t="shared" si="148"/>
        <v>4.5481446619883386</v>
      </c>
      <c r="G2395" s="2">
        <f t="shared" si="151"/>
        <v>73.24665812122322</v>
      </c>
      <c r="H2395" s="2">
        <f t="shared" si="149"/>
        <v>41.64204964281577</v>
      </c>
      <c r="I2395" s="2">
        <f>H2395*1000000/H$2952</f>
        <v>12.119876274384268</v>
      </c>
      <c r="J2395">
        <f t="shared" si="150"/>
        <v>12.119876274384293</v>
      </c>
    </row>
    <row r="2396" spans="1:10" x14ac:dyDescent="0.25">
      <c r="A2396" t="s">
        <v>2398</v>
      </c>
      <c r="B2396">
        <v>159</v>
      </c>
      <c r="C2396" s="1">
        <v>20.985299999999999</v>
      </c>
      <c r="D2396" s="1">
        <v>3</v>
      </c>
      <c r="E2396" s="1">
        <v>23.654699999999998</v>
      </c>
      <c r="F2396" s="2">
        <f t="shared" si="148"/>
        <v>1.705554248245627</v>
      </c>
      <c r="G2396" s="2">
        <f t="shared" si="151"/>
        <v>142.95721290617718</v>
      </c>
      <c r="H2396" s="2">
        <f t="shared" si="149"/>
        <v>81.273760596495023</v>
      </c>
      <c r="I2396" s="2">
        <f>H2396*1000000/H$2952</f>
        <v>23.654645514150083</v>
      </c>
      <c r="J2396">
        <f t="shared" si="150"/>
        <v>23.654645514150122</v>
      </c>
    </row>
    <row r="2397" spans="1:10" x14ac:dyDescent="0.25">
      <c r="A2397" t="s">
        <v>2399</v>
      </c>
      <c r="B2397">
        <v>186</v>
      </c>
      <c r="C2397" s="1">
        <v>32.1997</v>
      </c>
      <c r="D2397" s="1">
        <v>7</v>
      </c>
      <c r="E2397" s="1">
        <v>35.971299999999999</v>
      </c>
      <c r="F2397" s="2">
        <f t="shared" si="148"/>
        <v>3.9796265792397962</v>
      </c>
      <c r="G2397" s="2">
        <f t="shared" si="151"/>
        <v>217.39332975151942</v>
      </c>
      <c r="H2397" s="2">
        <f t="shared" si="149"/>
        <v>123.59203903265546</v>
      </c>
      <c r="I2397" s="2">
        <f>H2397*1000000/H$2952</f>
        <v>35.971337492343672</v>
      </c>
      <c r="J2397">
        <f t="shared" si="150"/>
        <v>35.971337492343736</v>
      </c>
    </row>
    <row r="2398" spans="1:10" x14ac:dyDescent="0.25">
      <c r="A2398" t="s">
        <v>2400</v>
      </c>
      <c r="B2398">
        <v>186</v>
      </c>
      <c r="C2398" s="1">
        <v>32.1997</v>
      </c>
      <c r="D2398" s="1">
        <v>23</v>
      </c>
      <c r="E2398" s="1">
        <v>118.191</v>
      </c>
      <c r="F2398" s="2">
        <f t="shared" si="148"/>
        <v>13.075915903216474</v>
      </c>
      <c r="G2398" s="2">
        <f t="shared" si="151"/>
        <v>714.29236918356378</v>
      </c>
      <c r="H2398" s="2">
        <f t="shared" si="149"/>
        <v>406.08812825015366</v>
      </c>
      <c r="I2398" s="2">
        <f>H2398*1000000/H$2952</f>
        <v>118.1915374748435</v>
      </c>
      <c r="J2398">
        <f t="shared" si="150"/>
        <v>118.19153747484371</v>
      </c>
    </row>
    <row r="2399" spans="1:10" x14ac:dyDescent="0.25">
      <c r="A2399" t="s">
        <v>2401</v>
      </c>
      <c r="B2399">
        <v>186</v>
      </c>
      <c r="C2399" s="1">
        <v>32.1997</v>
      </c>
      <c r="D2399" s="1">
        <v>6</v>
      </c>
      <c r="E2399" s="1">
        <v>30.832599999999999</v>
      </c>
      <c r="F2399" s="2">
        <f t="shared" si="148"/>
        <v>3.4111084964912539</v>
      </c>
      <c r="G2399" s="2">
        <f t="shared" si="151"/>
        <v>186.33713978701664</v>
      </c>
      <c r="H2399" s="2">
        <f t="shared" si="149"/>
        <v>105.93603345656183</v>
      </c>
      <c r="I2399" s="2">
        <f>H2399*1000000/H$2952</f>
        <v>30.83257499343744</v>
      </c>
      <c r="J2399">
        <f t="shared" si="150"/>
        <v>30.83257499343749</v>
      </c>
    </row>
    <row r="2400" spans="1:10" x14ac:dyDescent="0.25">
      <c r="A2400" t="s">
        <v>2402</v>
      </c>
      <c r="B2400">
        <v>807</v>
      </c>
      <c r="C2400" s="1">
        <v>586.43600000000004</v>
      </c>
      <c r="D2400" s="1">
        <v>7</v>
      </c>
      <c r="E2400" s="1">
        <v>1.9751000000000001</v>
      </c>
      <c r="F2400" s="2">
        <f t="shared" si="148"/>
        <v>3.9796265792397962</v>
      </c>
      <c r="G2400" s="2">
        <f t="shared" si="151"/>
        <v>11.936511401073604</v>
      </c>
      <c r="H2400" s="2">
        <f t="shared" si="149"/>
        <v>6.7861225764444812</v>
      </c>
      <c r="I2400" s="2">
        <f>H2400*1000000/H$2952</f>
        <v>1.9750940867412958</v>
      </c>
      <c r="J2400">
        <f t="shared" si="150"/>
        <v>1.9750940867412996</v>
      </c>
    </row>
    <row r="2401" spans="1:10" x14ac:dyDescent="0.25">
      <c r="A2401" t="s">
        <v>2403</v>
      </c>
      <c r="B2401">
        <v>183</v>
      </c>
      <c r="C2401" s="1">
        <v>30.907699999999998</v>
      </c>
      <c r="D2401" s="1">
        <v>1</v>
      </c>
      <c r="E2401" s="1">
        <v>5.3535700000000004</v>
      </c>
      <c r="F2401" s="2">
        <f t="shared" si="148"/>
        <v>0.56851808274854232</v>
      </c>
      <c r="G2401" s="2">
        <f t="shared" si="151"/>
        <v>32.354397124341183</v>
      </c>
      <c r="H2401" s="2">
        <f t="shared" si="149"/>
        <v>18.3940598216154</v>
      </c>
      <c r="I2401" s="2">
        <f>H2401*1000000/H$2952</f>
        <v>5.3535724378077711</v>
      </c>
      <c r="J2401">
        <f t="shared" si="150"/>
        <v>5.35357243780778</v>
      </c>
    </row>
    <row r="2402" spans="1:10" x14ac:dyDescent="0.25">
      <c r="A2402" t="s">
        <v>2404</v>
      </c>
      <c r="B2402">
        <v>441</v>
      </c>
      <c r="C2402" s="1">
        <v>229.6</v>
      </c>
      <c r="D2402" s="1">
        <v>144</v>
      </c>
      <c r="E2402" s="1">
        <v>103.777</v>
      </c>
      <c r="F2402" s="2">
        <f t="shared" si="148"/>
        <v>81.866603915790094</v>
      </c>
      <c r="G2402" s="2">
        <f t="shared" si="151"/>
        <v>627.17770034843204</v>
      </c>
      <c r="H2402" s="2">
        <f t="shared" si="149"/>
        <v>356.56186374473037</v>
      </c>
      <c r="I2402" s="2">
        <f>H2402*1000000/H$2952</f>
        <v>103.77696846859101</v>
      </c>
      <c r="J2402">
        <f t="shared" si="150"/>
        <v>103.77696846859121</v>
      </c>
    </row>
    <row r="2403" spans="1:10" x14ac:dyDescent="0.25">
      <c r="A2403" t="s">
        <v>2405</v>
      </c>
      <c r="B2403">
        <v>1428</v>
      </c>
      <c r="C2403" s="1">
        <v>1207.25</v>
      </c>
      <c r="D2403" s="1">
        <v>164</v>
      </c>
      <c r="E2403" s="1">
        <v>22.477900000000002</v>
      </c>
      <c r="F2403" s="2">
        <f t="shared" si="148"/>
        <v>93.236965570760944</v>
      </c>
      <c r="G2403" s="2">
        <f t="shared" si="151"/>
        <v>135.84593083454132</v>
      </c>
      <c r="H2403" s="2">
        <f t="shared" si="149"/>
        <v>77.230868147244522</v>
      </c>
      <c r="I2403" s="2">
        <f>H2403*1000000/H$2952</f>
        <v>22.477965771057466</v>
      </c>
      <c r="J2403">
        <f t="shared" si="150"/>
        <v>22.477965771057505</v>
      </c>
    </row>
    <row r="2404" spans="1:10" x14ac:dyDescent="0.25">
      <c r="A2404" t="s">
        <v>2406</v>
      </c>
      <c r="B2404">
        <v>333</v>
      </c>
      <c r="C2404" s="1">
        <v>135.47300000000001</v>
      </c>
      <c r="D2404" s="1">
        <v>23</v>
      </c>
      <c r="E2404" s="1">
        <v>28.092199999999998</v>
      </c>
      <c r="F2404" s="2">
        <f t="shared" si="148"/>
        <v>13.075915903216474</v>
      </c>
      <c r="G2404" s="2">
        <f t="shared" si="151"/>
        <v>169.77552722682748</v>
      </c>
      <c r="H2404" s="2">
        <f t="shared" si="149"/>
        <v>96.520457236618896</v>
      </c>
      <c r="I2404" s="2">
        <f>H2404*1000000/H$2952</f>
        <v>28.092181093123486</v>
      </c>
      <c r="J2404">
        <f t="shared" si="150"/>
        <v>28.092181093123536</v>
      </c>
    </row>
    <row r="2405" spans="1:10" x14ac:dyDescent="0.25">
      <c r="A2405" t="s">
        <v>2407</v>
      </c>
      <c r="B2405">
        <v>342</v>
      </c>
      <c r="C2405" s="1">
        <v>143.11699999999999</v>
      </c>
      <c r="D2405" s="1">
        <v>317</v>
      </c>
      <c r="E2405" s="1">
        <v>366.50400000000002</v>
      </c>
      <c r="F2405" s="2">
        <f t="shared" si="148"/>
        <v>180.22023223128792</v>
      </c>
      <c r="G2405" s="2">
        <f t="shared" si="151"/>
        <v>2214.9709678095546</v>
      </c>
      <c r="H2405" s="2">
        <f t="shared" si="149"/>
        <v>1259.2510479627713</v>
      </c>
      <c r="I2405" s="2">
        <f>H2405*1000000/H$2952</f>
        <v>366.50373914365105</v>
      </c>
      <c r="J2405">
        <f t="shared" si="150"/>
        <v>366.50373914365167</v>
      </c>
    </row>
    <row r="2406" spans="1:10" x14ac:dyDescent="0.25">
      <c r="A2406" t="s">
        <v>2408</v>
      </c>
      <c r="B2406">
        <v>954</v>
      </c>
      <c r="C2406" s="1">
        <v>733.25300000000004</v>
      </c>
      <c r="D2406" s="1">
        <v>185</v>
      </c>
      <c r="E2406" s="1">
        <v>41.747300000000003</v>
      </c>
      <c r="F2406" s="2">
        <f t="shared" si="148"/>
        <v>105.17584530848033</v>
      </c>
      <c r="G2406" s="2">
        <f t="shared" si="151"/>
        <v>252.30036563096229</v>
      </c>
      <c r="H2406" s="2">
        <f t="shared" si="149"/>
        <v>143.43732014527092</v>
      </c>
      <c r="I2406" s="2">
        <f>H2406*1000000/H$2952</f>
        <v>41.747286413646833</v>
      </c>
      <c r="J2406">
        <f t="shared" si="150"/>
        <v>41.747286413646904</v>
      </c>
    </row>
    <row r="2407" spans="1:10" x14ac:dyDescent="0.25">
      <c r="A2407" t="s">
        <v>2409</v>
      </c>
      <c r="B2407">
        <v>183</v>
      </c>
      <c r="C2407" s="1">
        <v>30.907699999999998</v>
      </c>
      <c r="D2407" s="1">
        <v>3</v>
      </c>
      <c r="E2407" s="1">
        <v>16.060700000000001</v>
      </c>
      <c r="F2407" s="2">
        <f t="shared" si="148"/>
        <v>1.705554248245627</v>
      </c>
      <c r="G2407" s="2">
        <f t="shared" si="151"/>
        <v>97.063191373023557</v>
      </c>
      <c r="H2407" s="2">
        <f t="shared" si="149"/>
        <v>55.1821794648462</v>
      </c>
      <c r="I2407" s="2">
        <f>H2407*1000000/H$2952</f>
        <v>16.060717313423311</v>
      </c>
      <c r="J2407">
        <f t="shared" si="150"/>
        <v>16.060717313423343</v>
      </c>
    </row>
    <row r="2408" spans="1:10" x14ac:dyDescent="0.25">
      <c r="A2408" t="s">
        <v>2410</v>
      </c>
      <c r="B2408">
        <v>735</v>
      </c>
      <c r="C2408" s="1">
        <v>514.48800000000006</v>
      </c>
      <c r="D2408" s="1">
        <v>50</v>
      </c>
      <c r="E2408" s="1">
        <v>16.0807</v>
      </c>
      <c r="F2408" s="2">
        <f t="shared" si="148"/>
        <v>28.425904137427118</v>
      </c>
      <c r="G2408" s="2">
        <f t="shared" si="151"/>
        <v>97.183996516925561</v>
      </c>
      <c r="H2408" s="2">
        <f t="shared" si="149"/>
        <v>55.250859373643536</v>
      </c>
      <c r="I2408" s="2">
        <f>H2408*1000000/H$2952</f>
        <v>16.080706531156338</v>
      </c>
      <c r="J2408">
        <f t="shared" si="150"/>
        <v>16.080706531156366</v>
      </c>
    </row>
    <row r="2409" spans="1:10" x14ac:dyDescent="0.25">
      <c r="A2409" t="s">
        <v>2411</v>
      </c>
      <c r="B2409">
        <v>1146</v>
      </c>
      <c r="C2409" s="1">
        <v>925.25300000000004</v>
      </c>
      <c r="D2409" s="1">
        <v>114</v>
      </c>
      <c r="E2409" s="1">
        <v>20.3871</v>
      </c>
      <c r="F2409" s="2">
        <f t="shared" si="148"/>
        <v>64.811061433333833</v>
      </c>
      <c r="G2409" s="2">
        <f t="shared" si="151"/>
        <v>123.20954376802885</v>
      </c>
      <c r="H2409" s="2">
        <f t="shared" si="149"/>
        <v>70.046853599322375</v>
      </c>
      <c r="I2409" s="2">
        <f>H2409*1000000/H$2952</f>
        <v>20.38706562994939</v>
      </c>
      <c r="J2409">
        <f t="shared" si="150"/>
        <v>20.387065629949426</v>
      </c>
    </row>
    <row r="2410" spans="1:10" x14ac:dyDescent="0.25">
      <c r="A2410" t="s">
        <v>2412</v>
      </c>
      <c r="B2410">
        <v>318</v>
      </c>
      <c r="C2410" s="1">
        <v>123.214</v>
      </c>
      <c r="D2410" s="1">
        <v>42</v>
      </c>
      <c r="E2410" s="1">
        <v>56.402700000000003</v>
      </c>
      <c r="F2410" s="2">
        <f t="shared" si="148"/>
        <v>23.877759475438779</v>
      </c>
      <c r="G2410" s="2">
        <f t="shared" si="151"/>
        <v>340.87035564140439</v>
      </c>
      <c r="H2410" s="2">
        <f t="shared" si="149"/>
        <v>193.790961055065</v>
      </c>
      <c r="I2410" s="2">
        <f>H2410*1000000/H$2952</f>
        <v>56.402662482455831</v>
      </c>
      <c r="J2410">
        <f t="shared" si="150"/>
        <v>56.402662482455924</v>
      </c>
    </row>
    <row r="2411" spans="1:10" x14ac:dyDescent="0.25">
      <c r="A2411" t="s">
        <v>2413</v>
      </c>
      <c r="B2411">
        <v>1380</v>
      </c>
      <c r="C2411" s="1">
        <v>1159.25</v>
      </c>
      <c r="D2411" s="1">
        <v>288</v>
      </c>
      <c r="E2411" s="1">
        <v>41.107799999999997</v>
      </c>
      <c r="F2411" s="2">
        <f t="shared" si="148"/>
        <v>163.73320783158019</v>
      </c>
      <c r="G2411" s="2">
        <f t="shared" si="151"/>
        <v>248.43648910933794</v>
      </c>
      <c r="H2411" s="2">
        <f t="shared" si="149"/>
        <v>141.24063647321992</v>
      </c>
      <c r="I2411" s="2">
        <f>H2411*1000000/H$2952</f>
        <v>41.107943860924735</v>
      </c>
      <c r="J2411">
        <f t="shared" si="150"/>
        <v>41.107943860924806</v>
      </c>
    </row>
    <row r="2412" spans="1:10" x14ac:dyDescent="0.25">
      <c r="A2412" t="s">
        <v>2414</v>
      </c>
      <c r="B2412">
        <v>744</v>
      </c>
      <c r="C2412" s="1">
        <v>523.43600000000004</v>
      </c>
      <c r="D2412" s="1">
        <v>96</v>
      </c>
      <c r="E2412" s="1">
        <v>30.347200000000001</v>
      </c>
      <c r="F2412" s="2">
        <f t="shared" si="148"/>
        <v>54.577735943860063</v>
      </c>
      <c r="G2412" s="2">
        <f t="shared" si="151"/>
        <v>183.40351064886633</v>
      </c>
      <c r="H2412" s="2">
        <f t="shared" si="149"/>
        <v>104.26821224344535</v>
      </c>
      <c r="I2412" s="2">
        <f>H2412*1000000/H$2952</f>
        <v>30.347157322497875</v>
      </c>
      <c r="J2412">
        <f t="shared" si="150"/>
        <v>30.347157322497928</v>
      </c>
    </row>
    <row r="2413" spans="1:10" x14ac:dyDescent="0.25">
      <c r="A2413" t="s">
        <v>2415</v>
      </c>
      <c r="B2413">
        <v>192</v>
      </c>
      <c r="C2413" s="1">
        <v>35.252600000000001</v>
      </c>
      <c r="D2413" s="1">
        <v>11.1995</v>
      </c>
      <c r="E2413" s="1">
        <v>52.567500000000003</v>
      </c>
      <c r="F2413" s="2">
        <f t="shared" si="148"/>
        <v>6.3671182677422999</v>
      </c>
      <c r="G2413" s="2">
        <f t="shared" si="151"/>
        <v>317.69287939045631</v>
      </c>
      <c r="H2413" s="2">
        <f t="shared" si="149"/>
        <v>180.61414669392613</v>
      </c>
      <c r="I2413" s="2">
        <f>H2413*1000000/H$2952</f>
        <v>52.567564039478846</v>
      </c>
      <c r="J2413">
        <f t="shared" si="150"/>
        <v>52.567564039478938</v>
      </c>
    </row>
    <row r="2414" spans="1:10" x14ac:dyDescent="0.25">
      <c r="A2414" t="s">
        <v>2416</v>
      </c>
      <c r="B2414">
        <v>225</v>
      </c>
      <c r="C2414" s="1">
        <v>54.946899999999999</v>
      </c>
      <c r="D2414" s="1">
        <v>4.9143400000000002</v>
      </c>
      <c r="E2414" s="1">
        <v>14.798999999999999</v>
      </c>
      <c r="F2414" s="2">
        <f t="shared" si="148"/>
        <v>2.7938911547744714</v>
      </c>
      <c r="G2414" s="2">
        <f t="shared" si="151"/>
        <v>89.437984672474698</v>
      </c>
      <c r="H2414" s="2">
        <f t="shared" si="149"/>
        <v>50.847111570888828</v>
      </c>
      <c r="I2414" s="2">
        <f>H2414*1000000/H$2952</f>
        <v>14.799000203759297</v>
      </c>
      <c r="J2414">
        <f t="shared" si="150"/>
        <v>14.799000203759324</v>
      </c>
    </row>
    <row r="2415" spans="1:10" x14ac:dyDescent="0.25">
      <c r="A2415" t="s">
        <v>2417</v>
      </c>
      <c r="B2415">
        <v>159</v>
      </c>
      <c r="C2415" s="1">
        <v>20.985299999999999</v>
      </c>
      <c r="D2415" s="1">
        <v>8</v>
      </c>
      <c r="E2415" s="1">
        <v>63.0792</v>
      </c>
      <c r="F2415" s="2">
        <f t="shared" si="148"/>
        <v>4.5481446619883386</v>
      </c>
      <c r="G2415" s="2">
        <f t="shared" si="151"/>
        <v>381.21923441647249</v>
      </c>
      <c r="H2415" s="2">
        <f t="shared" si="149"/>
        <v>216.73002825732004</v>
      </c>
      <c r="I2415" s="2">
        <f>H2415*1000000/H$2952</f>
        <v>63.079054704400214</v>
      </c>
      <c r="J2415">
        <f t="shared" si="150"/>
        <v>63.079054704400335</v>
      </c>
    </row>
    <row r="2416" spans="1:10" x14ac:dyDescent="0.25">
      <c r="A2416" t="s">
        <v>2418</v>
      </c>
      <c r="B2416">
        <v>1608</v>
      </c>
      <c r="C2416" s="1">
        <v>1387.25</v>
      </c>
      <c r="D2416" s="1">
        <v>856</v>
      </c>
      <c r="E2416" s="1">
        <v>102.101</v>
      </c>
      <c r="F2416" s="2">
        <f t="shared" si="148"/>
        <v>486.65147883275222</v>
      </c>
      <c r="G2416" s="2">
        <f t="shared" si="151"/>
        <v>617.04811677779776</v>
      </c>
      <c r="H2416" s="2">
        <f t="shared" si="149"/>
        <v>350.80301231411227</v>
      </c>
      <c r="I2416" s="2">
        <f>H2416*1000000/H$2952</f>
        <v>102.10086060597783</v>
      </c>
      <c r="J2416">
        <f t="shared" si="150"/>
        <v>102.10086060597801</v>
      </c>
    </row>
    <row r="2417" spans="1:10" x14ac:dyDescent="0.25">
      <c r="A2417" t="s">
        <v>2419</v>
      </c>
      <c r="B2417">
        <v>2718</v>
      </c>
      <c r="C2417" s="1">
        <v>2497.25</v>
      </c>
      <c r="D2417" s="1">
        <v>226</v>
      </c>
      <c r="E2417" s="1">
        <v>14.974600000000001</v>
      </c>
      <c r="F2417" s="2">
        <f t="shared" si="148"/>
        <v>128.48508670117056</v>
      </c>
      <c r="G2417" s="2">
        <f t="shared" si="151"/>
        <v>90.499549504454905</v>
      </c>
      <c r="H2417" s="2">
        <f t="shared" si="149"/>
        <v>51.450630373879491</v>
      </c>
      <c r="I2417" s="2">
        <f>H2417*1000000/H$2952</f>
        <v>14.974653738689783</v>
      </c>
      <c r="J2417">
        <f t="shared" si="150"/>
        <v>14.974653738689812</v>
      </c>
    </row>
    <row r="2418" spans="1:10" x14ac:dyDescent="0.25">
      <c r="A2418" t="s">
        <v>2420</v>
      </c>
      <c r="B2418">
        <v>366</v>
      </c>
      <c r="C2418" s="1">
        <v>163.14500000000001</v>
      </c>
      <c r="D2418" s="1">
        <v>3551</v>
      </c>
      <c r="E2418" s="1">
        <v>3601.53</v>
      </c>
      <c r="F2418" s="2">
        <f t="shared" si="148"/>
        <v>2018.8077118400738</v>
      </c>
      <c r="G2418" s="2">
        <f t="shared" si="151"/>
        <v>21765.913757700204</v>
      </c>
      <c r="H2418" s="2">
        <f t="shared" si="149"/>
        <v>12374.31555879784</v>
      </c>
      <c r="I2418" s="2">
        <f>H2418*1000000/H$2952</f>
        <v>3601.531981235998</v>
      </c>
      <c r="J2418">
        <f t="shared" si="150"/>
        <v>3601.5319812360044</v>
      </c>
    </row>
    <row r="2419" spans="1:10" x14ac:dyDescent="0.25">
      <c r="A2419" t="s">
        <v>2421</v>
      </c>
      <c r="B2419">
        <v>1371</v>
      </c>
      <c r="C2419" s="1">
        <v>1150.25</v>
      </c>
      <c r="D2419" s="1">
        <v>585</v>
      </c>
      <c r="E2419" s="1">
        <v>84.153599999999997</v>
      </c>
      <c r="F2419" s="2">
        <f t="shared" si="148"/>
        <v>332.58307840789729</v>
      </c>
      <c r="G2419" s="2">
        <f t="shared" si="151"/>
        <v>508.58509019778307</v>
      </c>
      <c r="H2419" s="2">
        <f t="shared" si="149"/>
        <v>289.13982039373809</v>
      </c>
      <c r="I2419" s="2">
        <f>H2419*1000000/H$2952</f>
        <v>84.153851196764421</v>
      </c>
      <c r="J2419">
        <f t="shared" si="150"/>
        <v>84.153851196764563</v>
      </c>
    </row>
    <row r="2420" spans="1:10" x14ac:dyDescent="0.25">
      <c r="A2420" t="s">
        <v>2422</v>
      </c>
      <c r="B2420">
        <v>1530</v>
      </c>
      <c r="C2420" s="1">
        <v>1309.25</v>
      </c>
      <c r="D2420" s="1">
        <v>548</v>
      </c>
      <c r="E2420" s="1">
        <v>69.257599999999996</v>
      </c>
      <c r="F2420" s="2">
        <f t="shared" si="148"/>
        <v>311.54790934620121</v>
      </c>
      <c r="G2420" s="2">
        <f t="shared" si="151"/>
        <v>418.56024441474125</v>
      </c>
      <c r="H2420" s="2">
        <f t="shared" si="149"/>
        <v>237.95906766943</v>
      </c>
      <c r="I2420" s="2">
        <f>H2420*1000000/H$2952</f>
        <v>69.257745074008113</v>
      </c>
      <c r="J2420">
        <f t="shared" si="150"/>
        <v>69.257745074008241</v>
      </c>
    </row>
    <row r="2421" spans="1:10" x14ac:dyDescent="0.25">
      <c r="A2421" t="s">
        <v>2423</v>
      </c>
      <c r="B2421">
        <v>195</v>
      </c>
      <c r="C2421" s="1">
        <v>36.789900000000003</v>
      </c>
      <c r="D2421" s="1">
        <v>47</v>
      </c>
      <c r="E2421" s="1">
        <v>211.387</v>
      </c>
      <c r="F2421" s="2">
        <f t="shared" si="148"/>
        <v>26.720349889181488</v>
      </c>
      <c r="G2421" s="2">
        <f t="shared" si="151"/>
        <v>1277.5245379846099</v>
      </c>
      <c r="H2421" s="2">
        <f t="shared" si="149"/>
        <v>726.29580099922771</v>
      </c>
      <c r="I2421" s="2">
        <f>H2421*1000000/H$2952</f>
        <v>211.38765556018006</v>
      </c>
      <c r="J2421">
        <f t="shared" si="150"/>
        <v>211.38765556018041</v>
      </c>
    </row>
    <row r="2422" spans="1:10" x14ac:dyDescent="0.25">
      <c r="A2422" t="s">
        <v>2424</v>
      </c>
      <c r="B2422">
        <v>642</v>
      </c>
      <c r="C2422" s="1">
        <v>422.59199999999998</v>
      </c>
      <c r="D2422" s="1">
        <v>76</v>
      </c>
      <c r="E2422" s="1">
        <v>29.757899999999999</v>
      </c>
      <c r="F2422" s="2">
        <f t="shared" si="148"/>
        <v>43.20737428888922</v>
      </c>
      <c r="G2422" s="2">
        <f t="shared" si="151"/>
        <v>179.84249583522643</v>
      </c>
      <c r="H2422" s="2">
        <f t="shared" si="149"/>
        <v>102.24371092895565</v>
      </c>
      <c r="I2422" s="2">
        <f>H2422*1000000/H$2952</f>
        <v>29.757928270147982</v>
      </c>
      <c r="J2422">
        <f t="shared" si="150"/>
        <v>29.757928270148032</v>
      </c>
    </row>
    <row r="2423" spans="1:10" x14ac:dyDescent="0.25">
      <c r="A2423" t="s">
        <v>2425</v>
      </c>
      <c r="B2423">
        <v>333</v>
      </c>
      <c r="C2423" s="1">
        <v>135.47300000000001</v>
      </c>
      <c r="D2423" s="1">
        <v>20</v>
      </c>
      <c r="E2423" s="1">
        <v>24.428000000000001</v>
      </c>
      <c r="F2423" s="2">
        <f t="shared" si="148"/>
        <v>11.370361654970846</v>
      </c>
      <c r="G2423" s="2">
        <f t="shared" si="151"/>
        <v>147.63089324071953</v>
      </c>
      <c r="H2423" s="2">
        <f t="shared" si="149"/>
        <v>83.930832379668601</v>
      </c>
      <c r="I2423" s="2">
        <f>H2423*1000000/H$2952</f>
        <v>24.427983559237816</v>
      </c>
      <c r="J2423">
        <f t="shared" si="150"/>
        <v>24.427983559237855</v>
      </c>
    </row>
    <row r="2424" spans="1:10" x14ac:dyDescent="0.25">
      <c r="A2424" t="s">
        <v>2426</v>
      </c>
      <c r="B2424">
        <v>942</v>
      </c>
      <c r="C2424" s="1">
        <v>721.25300000000004</v>
      </c>
      <c r="D2424" s="1">
        <v>35</v>
      </c>
      <c r="E2424" s="1">
        <v>8.0295400000000008</v>
      </c>
      <c r="F2424" s="2">
        <f t="shared" si="148"/>
        <v>19.89813289619898</v>
      </c>
      <c r="G2424" s="2">
        <f t="shared" si="151"/>
        <v>48.526661240923779</v>
      </c>
      <c r="H2424" s="2">
        <f t="shared" si="149"/>
        <v>27.588284410877986</v>
      </c>
      <c r="I2424" s="2">
        <f>H2424*1000000/H$2952</f>
        <v>8.0295421707238557</v>
      </c>
      <c r="J2424">
        <f t="shared" si="150"/>
        <v>8.0295421707238699</v>
      </c>
    </row>
    <row r="2425" spans="1:10" x14ac:dyDescent="0.25">
      <c r="A2425" t="s">
        <v>2427</v>
      </c>
      <c r="B2425">
        <v>894</v>
      </c>
      <c r="C2425" s="1">
        <v>673.25300000000004</v>
      </c>
      <c r="D2425" s="1">
        <v>18</v>
      </c>
      <c r="E2425" s="1">
        <v>4.4238900000000001</v>
      </c>
      <c r="F2425" s="2">
        <f t="shared" si="148"/>
        <v>10.233325489473762</v>
      </c>
      <c r="G2425" s="2">
        <f t="shared" si="151"/>
        <v>26.735863041085594</v>
      </c>
      <c r="H2425" s="2">
        <f t="shared" si="149"/>
        <v>15.199821596745593</v>
      </c>
      <c r="I2425" s="2">
        <f>H2425*1000000/H$2952</f>
        <v>4.4238926451847407</v>
      </c>
      <c r="J2425">
        <f t="shared" si="150"/>
        <v>4.4238926451847487</v>
      </c>
    </row>
    <row r="2426" spans="1:10" x14ac:dyDescent="0.25">
      <c r="A2426" t="s">
        <v>2428</v>
      </c>
      <c r="B2426">
        <v>744</v>
      </c>
      <c r="C2426" s="1">
        <v>523.43600000000004</v>
      </c>
      <c r="D2426" s="1">
        <v>5</v>
      </c>
      <c r="E2426" s="1">
        <v>1.5805800000000001</v>
      </c>
      <c r="F2426" s="2">
        <f t="shared" si="148"/>
        <v>2.8425904137427116</v>
      </c>
      <c r="G2426" s="2">
        <f t="shared" si="151"/>
        <v>9.5522661796284538</v>
      </c>
      <c r="H2426" s="2">
        <f t="shared" si="149"/>
        <v>5.4306360543461114</v>
      </c>
      <c r="I2426" s="2">
        <f>H2426*1000000/H$2952</f>
        <v>1.5805811105467642</v>
      </c>
      <c r="J2426">
        <f t="shared" si="150"/>
        <v>1.5805811105467671</v>
      </c>
    </row>
    <row r="2427" spans="1:10" x14ac:dyDescent="0.25">
      <c r="A2427" t="s">
        <v>2429</v>
      </c>
      <c r="B2427">
        <v>270</v>
      </c>
      <c r="C2427" s="1">
        <v>86.802800000000005</v>
      </c>
      <c r="D2427" s="1">
        <v>6</v>
      </c>
      <c r="E2427" s="1">
        <v>11.4374</v>
      </c>
      <c r="F2427" s="2">
        <f t="shared" si="148"/>
        <v>3.4111084964912539</v>
      </c>
      <c r="G2427" s="2">
        <f t="shared" si="151"/>
        <v>69.12219421493316</v>
      </c>
      <c r="H2427" s="2">
        <f t="shared" si="149"/>
        <v>39.29721733044618</v>
      </c>
      <c r="I2427" s="2">
        <f>H2427*1000000/H$2952</f>
        <v>11.437415210294915</v>
      </c>
      <c r="J2427">
        <f t="shared" si="150"/>
        <v>11.437415210294935</v>
      </c>
    </row>
    <row r="2428" spans="1:10" x14ac:dyDescent="0.25">
      <c r="A2428" t="s">
        <v>2430</v>
      </c>
      <c r="B2428">
        <v>918</v>
      </c>
      <c r="C2428" s="1">
        <v>697.25300000000004</v>
      </c>
      <c r="D2428" s="1">
        <v>102</v>
      </c>
      <c r="E2428" s="1">
        <v>24.2058</v>
      </c>
      <c r="F2428" s="2">
        <f t="shared" si="148"/>
        <v>57.988844440351322</v>
      </c>
      <c r="G2428" s="2">
        <f t="shared" si="151"/>
        <v>146.28836304755947</v>
      </c>
      <c r="H2428" s="2">
        <f t="shared" si="149"/>
        <v>83.167579688221224</v>
      </c>
      <c r="I2428" s="2">
        <f>H2428*1000000/H$2952</f>
        <v>24.205839638230579</v>
      </c>
      <c r="J2428">
        <f t="shared" si="150"/>
        <v>24.205839638230618</v>
      </c>
    </row>
    <row r="2429" spans="1:10" x14ac:dyDescent="0.25">
      <c r="A2429" t="s">
        <v>2431</v>
      </c>
      <c r="B2429">
        <v>642</v>
      </c>
      <c r="C2429" s="1">
        <v>422.59199999999998</v>
      </c>
      <c r="D2429" s="1">
        <v>347</v>
      </c>
      <c r="E2429" s="1">
        <v>135.869</v>
      </c>
      <c r="F2429" s="2">
        <f t="shared" si="148"/>
        <v>197.2757747137442</v>
      </c>
      <c r="G2429" s="2">
        <f t="shared" si="151"/>
        <v>821.12297440557325</v>
      </c>
      <c r="H2429" s="2">
        <f t="shared" si="149"/>
        <v>466.82325910983695</v>
      </c>
      <c r="I2429" s="2">
        <f>H2429*1000000/H$2952</f>
        <v>135.86843565449144</v>
      </c>
      <c r="J2429">
        <f t="shared" si="150"/>
        <v>135.86843565449166</v>
      </c>
    </row>
    <row r="2430" spans="1:10" x14ac:dyDescent="0.25">
      <c r="A2430" t="s">
        <v>2432</v>
      </c>
      <c r="B2430">
        <v>510</v>
      </c>
      <c r="C2430" s="1">
        <v>294.452</v>
      </c>
      <c r="D2430" s="1">
        <v>170</v>
      </c>
      <c r="E2430" s="1">
        <v>95.531000000000006</v>
      </c>
      <c r="F2430" s="2">
        <f t="shared" si="148"/>
        <v>96.648074067252196</v>
      </c>
      <c r="G2430" s="2">
        <f t="shared" si="151"/>
        <v>577.34367570945346</v>
      </c>
      <c r="H2430" s="2">
        <f t="shared" si="149"/>
        <v>328.23031960133466</v>
      </c>
      <c r="I2430" s="2">
        <f>H2430*1000000/H$2952</f>
        <v>95.531101307259959</v>
      </c>
      <c r="J2430">
        <f t="shared" si="150"/>
        <v>95.53110130726013</v>
      </c>
    </row>
    <row r="2431" spans="1:10" x14ac:dyDescent="0.25">
      <c r="A2431" t="s">
        <v>2433</v>
      </c>
      <c r="B2431">
        <v>903</v>
      </c>
      <c r="C2431" s="1">
        <v>682.25300000000004</v>
      </c>
      <c r="D2431" s="1">
        <v>136</v>
      </c>
      <c r="E2431" s="1">
        <v>32.984000000000002</v>
      </c>
      <c r="F2431" s="2">
        <f t="shared" si="148"/>
        <v>77.318459253801763</v>
      </c>
      <c r="G2431" s="2">
        <f t="shared" si="151"/>
        <v>199.33954119659421</v>
      </c>
      <c r="H2431" s="2">
        <f t="shared" si="149"/>
        <v>113.32813377706182</v>
      </c>
      <c r="I2431" s="2">
        <f>H2431*1000000/H$2952</f>
        <v>32.984038287409874</v>
      </c>
      <c r="J2431">
        <f t="shared" si="150"/>
        <v>32.98403828740993</v>
      </c>
    </row>
    <row r="2432" spans="1:10" x14ac:dyDescent="0.25">
      <c r="A2432" t="s">
        <v>2434</v>
      </c>
      <c r="B2432">
        <v>150</v>
      </c>
      <c r="C2432" s="1">
        <v>18.832599999999999</v>
      </c>
      <c r="D2432" s="1">
        <v>2231</v>
      </c>
      <c r="E2432" s="1">
        <v>19602</v>
      </c>
      <c r="F2432" s="2">
        <f t="shared" si="148"/>
        <v>1268.3638426119981</v>
      </c>
      <c r="G2432" s="2">
        <f t="shared" si="151"/>
        <v>118464.78977942505</v>
      </c>
      <c r="H2432" s="2">
        <f t="shared" si="149"/>
        <v>67349.375158607843</v>
      </c>
      <c r="I2432" s="2">
        <f>H2432*1000000/H$2952</f>
        <v>19601.967268204375</v>
      </c>
      <c r="J2432">
        <f t="shared" si="150"/>
        <v>19601.967268204411</v>
      </c>
    </row>
    <row r="2433" spans="1:10" x14ac:dyDescent="0.25">
      <c r="A2433" t="s">
        <v>2435</v>
      </c>
      <c r="B2433">
        <v>147</v>
      </c>
      <c r="C2433" s="1">
        <v>18.284099999999999</v>
      </c>
      <c r="D2433" s="1">
        <v>3</v>
      </c>
      <c r="E2433" s="1">
        <v>27.1493</v>
      </c>
      <c r="F2433" s="2">
        <f t="shared" si="148"/>
        <v>1.705554248245627</v>
      </c>
      <c r="G2433" s="2">
        <f t="shared" si="151"/>
        <v>164.07698492132511</v>
      </c>
      <c r="H2433" s="2">
        <f t="shared" si="149"/>
        <v>93.280732890633232</v>
      </c>
      <c r="I2433" s="2">
        <f>H2433*1000000/H$2952</f>
        <v>27.149262611126264</v>
      </c>
      <c r="J2433">
        <f t="shared" si="150"/>
        <v>27.149262611126318</v>
      </c>
    </row>
    <row r="2434" spans="1:10" x14ac:dyDescent="0.25">
      <c r="A2434" t="s">
        <v>2436</v>
      </c>
      <c r="B2434">
        <v>294</v>
      </c>
      <c r="C2434" s="1">
        <v>104.435</v>
      </c>
      <c r="D2434" s="1">
        <v>6</v>
      </c>
      <c r="E2434" s="1">
        <v>9.5064200000000003</v>
      </c>
      <c r="F2434" s="2">
        <f t="shared" si="148"/>
        <v>3.4111084964912539</v>
      </c>
      <c r="G2434" s="2">
        <f t="shared" si="151"/>
        <v>57.452003638626898</v>
      </c>
      <c r="H2434" s="2">
        <f t="shared" si="149"/>
        <v>32.662502958694439</v>
      </c>
      <c r="I2434" s="2">
        <f>H2434*1000000/H$2952</f>
        <v>9.5063883278229273</v>
      </c>
      <c r="J2434">
        <f t="shared" si="150"/>
        <v>9.5063883278229433</v>
      </c>
    </row>
    <row r="2435" spans="1:10" x14ac:dyDescent="0.25">
      <c r="A2435" t="s">
        <v>2437</v>
      </c>
      <c r="B2435">
        <v>351</v>
      </c>
      <c r="C2435" s="1">
        <v>150.63200000000001</v>
      </c>
      <c r="D2435" s="1">
        <v>5</v>
      </c>
      <c r="E2435" s="1">
        <v>5.4924200000000001</v>
      </c>
      <c r="F2435" s="2">
        <f t="shared" ref="F2435:F2498" si="152">D2435*1000000/D$2952</f>
        <v>2.8425904137427116</v>
      </c>
      <c r="G2435" s="2">
        <f t="shared" si="151"/>
        <v>33.193478145413991</v>
      </c>
      <c r="H2435" s="2">
        <f t="shared" ref="H2435:H2498" si="153">F2435*1000/C2435</f>
        <v>18.871092554986401</v>
      </c>
      <c r="I2435" s="2">
        <f>H2435*1000000/H$2952</f>
        <v>5.4924123305815247</v>
      </c>
      <c r="J2435">
        <f t="shared" ref="J2435:J2498" si="154">G2435*1000000/G$2952</f>
        <v>5.4924123305815344</v>
      </c>
    </row>
    <row r="2436" spans="1:10" x14ac:dyDescent="0.25">
      <c r="A2436" t="s">
        <v>2438</v>
      </c>
      <c r="B2436">
        <v>411</v>
      </c>
      <c r="C2436" s="1">
        <v>202.77500000000001</v>
      </c>
      <c r="D2436" s="1">
        <v>1</v>
      </c>
      <c r="E2436" s="1">
        <v>0.81601000000000001</v>
      </c>
      <c r="F2436" s="2">
        <f t="shared" si="152"/>
        <v>0.56851808274854232</v>
      </c>
      <c r="G2436" s="2">
        <f t="shared" ref="G2436:G2499" si="155">D2436*1000/C2436</f>
        <v>4.9315744051288375</v>
      </c>
      <c r="H2436" s="2">
        <f t="shared" si="153"/>
        <v>2.8036892257356296</v>
      </c>
      <c r="I2436" s="2">
        <f>H2436*1000000/H$2952</f>
        <v>0.81601090290238554</v>
      </c>
      <c r="J2436">
        <f t="shared" si="154"/>
        <v>0.81601090290238709</v>
      </c>
    </row>
    <row r="2437" spans="1:10" x14ac:dyDescent="0.25">
      <c r="A2437" t="s">
        <v>2439</v>
      </c>
      <c r="B2437">
        <v>1515</v>
      </c>
      <c r="C2437" s="1">
        <v>1294.25</v>
      </c>
      <c r="D2437" s="1">
        <v>27</v>
      </c>
      <c r="E2437" s="1">
        <v>3.45187</v>
      </c>
      <c r="F2437" s="2">
        <f t="shared" si="152"/>
        <v>15.349988234210644</v>
      </c>
      <c r="G2437" s="2">
        <f t="shared" si="155"/>
        <v>20.861502800849912</v>
      </c>
      <c r="H2437" s="2">
        <f t="shared" si="153"/>
        <v>11.860141575592538</v>
      </c>
      <c r="I2437" s="2">
        <f>H2437*1000000/H$2952</f>
        <v>3.4518821654030085</v>
      </c>
      <c r="J2437">
        <f t="shared" si="154"/>
        <v>3.4518821654030138</v>
      </c>
    </row>
    <row r="2438" spans="1:10" x14ac:dyDescent="0.25">
      <c r="A2438" t="s">
        <v>2440</v>
      </c>
      <c r="B2438">
        <v>2724</v>
      </c>
      <c r="C2438" s="1">
        <v>2503.25</v>
      </c>
      <c r="D2438" s="1">
        <v>91</v>
      </c>
      <c r="E2438" s="1">
        <v>6.0151599999999998</v>
      </c>
      <c r="F2438" s="2">
        <f t="shared" si="152"/>
        <v>51.73514553011735</v>
      </c>
      <c r="G2438" s="2">
        <f t="shared" si="155"/>
        <v>36.35274143613303</v>
      </c>
      <c r="H2438" s="2">
        <f t="shared" si="153"/>
        <v>20.667190863923839</v>
      </c>
      <c r="I2438" s="2">
        <f>H2438*1000000/H$2952</f>
        <v>6.0151649200354909</v>
      </c>
      <c r="J2438">
        <f t="shared" si="154"/>
        <v>6.0151649200355015</v>
      </c>
    </row>
    <row r="2439" spans="1:10" x14ac:dyDescent="0.25">
      <c r="A2439" t="s">
        <v>2441</v>
      </c>
      <c r="B2439">
        <v>183</v>
      </c>
      <c r="C2439" s="1">
        <v>30.907699999999998</v>
      </c>
      <c r="D2439" s="1">
        <v>0</v>
      </c>
      <c r="E2439" s="1">
        <v>0</v>
      </c>
      <c r="F2439" s="2">
        <f t="shared" si="152"/>
        <v>0</v>
      </c>
      <c r="G2439" s="2">
        <f t="shared" si="155"/>
        <v>0</v>
      </c>
      <c r="H2439" s="2">
        <f t="shared" si="153"/>
        <v>0</v>
      </c>
      <c r="I2439" s="2">
        <f>H2439*1000000/H$2952</f>
        <v>0</v>
      </c>
      <c r="J2439">
        <f t="shared" si="154"/>
        <v>0</v>
      </c>
    </row>
    <row r="2440" spans="1:10" x14ac:dyDescent="0.25">
      <c r="A2440" t="s">
        <v>2442</v>
      </c>
      <c r="B2440">
        <v>975</v>
      </c>
      <c r="C2440" s="1">
        <v>754.25300000000004</v>
      </c>
      <c r="D2440" s="1">
        <v>8</v>
      </c>
      <c r="E2440" s="1">
        <v>1.7550300000000001</v>
      </c>
      <c r="F2440" s="2">
        <f t="shared" si="152"/>
        <v>4.5481446619883386</v>
      </c>
      <c r="G2440" s="2">
        <f t="shared" si="155"/>
        <v>10.606520623716445</v>
      </c>
      <c r="H2440" s="2">
        <f t="shared" si="153"/>
        <v>6.0299987696281461</v>
      </c>
      <c r="I2440" s="2">
        <f>H2440*1000000/H$2952</f>
        <v>1.755025020368828</v>
      </c>
      <c r="J2440">
        <f t="shared" si="154"/>
        <v>1.7550250203688316</v>
      </c>
    </row>
    <row r="2441" spans="1:10" x14ac:dyDescent="0.25">
      <c r="A2441" t="s">
        <v>2443</v>
      </c>
      <c r="B2441">
        <v>1533</v>
      </c>
      <c r="C2441" s="1">
        <v>1312.25</v>
      </c>
      <c r="D2441" s="1">
        <v>11</v>
      </c>
      <c r="E2441" s="1">
        <v>1.38703</v>
      </c>
      <c r="F2441" s="2">
        <f t="shared" si="152"/>
        <v>6.2536989102339655</v>
      </c>
      <c r="G2441" s="2">
        <f t="shared" si="155"/>
        <v>8.3825490569632315</v>
      </c>
      <c r="H2441" s="2">
        <f t="shared" si="153"/>
        <v>4.7656307184103381</v>
      </c>
      <c r="I2441" s="2">
        <f>H2441*1000000/H$2952</f>
        <v>1.3870319826224757</v>
      </c>
      <c r="J2441">
        <f t="shared" si="154"/>
        <v>1.3870319826224782</v>
      </c>
    </row>
    <row r="2442" spans="1:10" x14ac:dyDescent="0.25">
      <c r="A2442" t="s">
        <v>2444</v>
      </c>
      <c r="B2442">
        <v>1242</v>
      </c>
      <c r="C2442" s="1">
        <v>1021.25</v>
      </c>
      <c r="D2442" s="1">
        <v>10</v>
      </c>
      <c r="E2442" s="1">
        <v>1.6202300000000001</v>
      </c>
      <c r="F2442" s="2">
        <f t="shared" si="152"/>
        <v>5.6851808274854232</v>
      </c>
      <c r="G2442" s="2">
        <f t="shared" si="155"/>
        <v>9.7919216646266829</v>
      </c>
      <c r="H2442" s="2">
        <f t="shared" si="153"/>
        <v>5.5668845311974762</v>
      </c>
      <c r="I2442" s="2">
        <f>H2442*1000000/H$2952</f>
        <v>1.6202360914176863</v>
      </c>
      <c r="J2442">
        <f t="shared" si="154"/>
        <v>1.6202360914176892</v>
      </c>
    </row>
    <row r="2443" spans="1:10" x14ac:dyDescent="0.25">
      <c r="A2443" t="s">
        <v>2445</v>
      </c>
      <c r="B2443">
        <v>702</v>
      </c>
      <c r="C2443" s="1">
        <v>481.68900000000002</v>
      </c>
      <c r="D2443" s="1">
        <v>4</v>
      </c>
      <c r="E2443" s="1">
        <v>1.37405</v>
      </c>
      <c r="F2443" s="2">
        <f t="shared" si="152"/>
        <v>2.2740723309941693</v>
      </c>
      <c r="G2443" s="2">
        <f t="shared" si="155"/>
        <v>8.3041132348880708</v>
      </c>
      <c r="H2443" s="2">
        <f t="shared" si="153"/>
        <v>4.721038535225361</v>
      </c>
      <c r="I2443" s="2">
        <f>H2443*1000000/H$2952</f>
        <v>1.3740534729755607</v>
      </c>
      <c r="J2443">
        <f t="shared" si="154"/>
        <v>1.3740534729755634</v>
      </c>
    </row>
    <row r="2444" spans="1:10" x14ac:dyDescent="0.25">
      <c r="A2444" t="s">
        <v>2446</v>
      </c>
      <c r="B2444">
        <v>819</v>
      </c>
      <c r="C2444" s="1">
        <v>598.37599999999998</v>
      </c>
      <c r="D2444" s="1">
        <v>3</v>
      </c>
      <c r="E2444" s="1">
        <v>0.82957899999999996</v>
      </c>
      <c r="F2444" s="2">
        <f t="shared" si="152"/>
        <v>1.705554248245627</v>
      </c>
      <c r="G2444" s="2">
        <f t="shared" si="155"/>
        <v>5.0135700629704401</v>
      </c>
      <c r="H2444" s="2">
        <f t="shared" si="153"/>
        <v>2.8503052399254432</v>
      </c>
      <c r="I2444" s="2">
        <f>H2444*1000000/H$2952</f>
        <v>0.82957844650870649</v>
      </c>
      <c r="J2444">
        <f t="shared" si="154"/>
        <v>0.82957844650870793</v>
      </c>
    </row>
    <row r="2445" spans="1:10" x14ac:dyDescent="0.25">
      <c r="A2445" t="s">
        <v>2447</v>
      </c>
      <c r="B2445">
        <v>669</v>
      </c>
      <c r="C2445" s="1">
        <v>449.11</v>
      </c>
      <c r="D2445" s="1">
        <v>123</v>
      </c>
      <c r="E2445" s="1">
        <v>45.3172</v>
      </c>
      <c r="F2445" s="2">
        <f t="shared" si="152"/>
        <v>69.927724178070704</v>
      </c>
      <c r="G2445" s="2">
        <f t="shared" si="155"/>
        <v>273.87499721671747</v>
      </c>
      <c r="H2445" s="2">
        <f t="shared" si="153"/>
        <v>155.70288833041059</v>
      </c>
      <c r="I2445" s="2">
        <f>H2445*1000000/H$2952</f>
        <v>45.317167582177731</v>
      </c>
      <c r="J2445">
        <f t="shared" si="154"/>
        <v>45.317167582177809</v>
      </c>
    </row>
    <row r="2446" spans="1:10" x14ac:dyDescent="0.25">
      <c r="A2446" t="s">
        <v>2448</v>
      </c>
      <c r="B2446">
        <v>255</v>
      </c>
      <c r="C2446" s="1">
        <v>75.572999999999993</v>
      </c>
      <c r="D2446" s="1">
        <v>155.209</v>
      </c>
      <c r="E2446" s="1">
        <v>339.83</v>
      </c>
      <c r="F2446" s="2">
        <f t="shared" si="152"/>
        <v>88.239123105318512</v>
      </c>
      <c r="G2446" s="2">
        <f t="shared" si="155"/>
        <v>2053.7625871673749</v>
      </c>
      <c r="H2446" s="2">
        <f t="shared" si="153"/>
        <v>1167.6011684770822</v>
      </c>
      <c r="I2446" s="2">
        <f>H2446*1000000/H$2952</f>
        <v>339.82913476042478</v>
      </c>
      <c r="J2446">
        <f t="shared" si="154"/>
        <v>339.82913476042529</v>
      </c>
    </row>
    <row r="2447" spans="1:10" x14ac:dyDescent="0.25">
      <c r="A2447" t="s">
        <v>2449</v>
      </c>
      <c r="B2447">
        <v>1836</v>
      </c>
      <c r="C2447" s="1">
        <v>1615.25</v>
      </c>
      <c r="D2447" s="1">
        <v>309</v>
      </c>
      <c r="E2447" s="1">
        <v>31.654</v>
      </c>
      <c r="F2447" s="2">
        <f t="shared" si="152"/>
        <v>175.67208756929958</v>
      </c>
      <c r="G2447" s="2">
        <f t="shared" si="155"/>
        <v>191.30165609038849</v>
      </c>
      <c r="H2447" s="2">
        <f t="shared" si="153"/>
        <v>108.75845074712868</v>
      </c>
      <c r="I2447" s="2">
        <f>H2447*1000000/H$2952</f>
        <v>31.654036680596601</v>
      </c>
      <c r="J2447">
        <f t="shared" si="154"/>
        <v>31.654036680596651</v>
      </c>
    </row>
    <row r="2448" spans="1:10" x14ac:dyDescent="0.25">
      <c r="A2448" t="s">
        <v>2450</v>
      </c>
      <c r="B2448">
        <v>1791</v>
      </c>
      <c r="C2448" s="1">
        <v>1570.25</v>
      </c>
      <c r="D2448" s="1">
        <v>209</v>
      </c>
      <c r="E2448" s="1">
        <v>22.023499999999999</v>
      </c>
      <c r="F2448" s="2">
        <f t="shared" si="152"/>
        <v>118.82027929444534</v>
      </c>
      <c r="G2448" s="2">
        <f t="shared" si="155"/>
        <v>133.0998248686515</v>
      </c>
      <c r="H2448" s="2">
        <f t="shared" si="153"/>
        <v>75.669657248492499</v>
      </c>
      <c r="I2448" s="2">
        <f>H2448*1000000/H$2952</f>
        <v>22.023576923885066</v>
      </c>
      <c r="J2448">
        <f t="shared" si="154"/>
        <v>22.023576923885109</v>
      </c>
    </row>
    <row r="2449" spans="1:10" x14ac:dyDescent="0.25">
      <c r="A2449" t="s">
        <v>2451</v>
      </c>
      <c r="B2449">
        <v>1185</v>
      </c>
      <c r="C2449" s="1">
        <v>964.25300000000004</v>
      </c>
      <c r="D2449" s="1">
        <v>217</v>
      </c>
      <c r="E2449" s="1">
        <v>37.237400000000001</v>
      </c>
      <c r="F2449" s="2">
        <f t="shared" si="152"/>
        <v>123.36842395643369</v>
      </c>
      <c r="G2449" s="2">
        <f t="shared" si="155"/>
        <v>225.04467188590544</v>
      </c>
      <c r="H2449" s="2">
        <f t="shared" si="153"/>
        <v>127.94196539334976</v>
      </c>
      <c r="I2449" s="2">
        <f>H2449*1000000/H$2952</f>
        <v>37.237379143667461</v>
      </c>
      <c r="J2449">
        <f t="shared" si="154"/>
        <v>37.237379143667525</v>
      </c>
    </row>
    <row r="2450" spans="1:10" x14ac:dyDescent="0.25">
      <c r="A2450" t="s">
        <v>2452</v>
      </c>
      <c r="B2450">
        <v>819</v>
      </c>
      <c r="C2450" s="1">
        <v>598.37599999999998</v>
      </c>
      <c r="D2450" s="1">
        <v>181.5</v>
      </c>
      <c r="E2450" s="1">
        <v>50.189500000000002</v>
      </c>
      <c r="F2450" s="2">
        <f t="shared" si="152"/>
        <v>103.18603201886043</v>
      </c>
      <c r="G2450" s="2">
        <f t="shared" si="155"/>
        <v>303.32098880971165</v>
      </c>
      <c r="H2450" s="2">
        <f t="shared" si="153"/>
        <v>172.44346701548929</v>
      </c>
      <c r="I2450" s="2">
        <f>H2450*1000000/H$2952</f>
        <v>50.189496013776733</v>
      </c>
      <c r="J2450">
        <f t="shared" si="154"/>
        <v>50.189496013776832</v>
      </c>
    </row>
    <row r="2451" spans="1:10" x14ac:dyDescent="0.25">
      <c r="A2451" t="s">
        <v>2453</v>
      </c>
      <c r="B2451">
        <v>537</v>
      </c>
      <c r="C2451" s="1">
        <v>320.21100000000001</v>
      </c>
      <c r="D2451" s="1">
        <v>271.65800000000002</v>
      </c>
      <c r="E2451" s="1">
        <v>140.37799999999999</v>
      </c>
      <c r="F2451" s="2">
        <f t="shared" si="152"/>
        <v>154.44248532330352</v>
      </c>
      <c r="G2451" s="2">
        <f t="shared" si="155"/>
        <v>848.37185480823575</v>
      </c>
      <c r="H2451" s="2">
        <f t="shared" si="153"/>
        <v>482.31474035340295</v>
      </c>
      <c r="I2451" s="2">
        <f>H2451*1000000/H$2952</f>
        <v>140.37721554379635</v>
      </c>
      <c r="J2451">
        <f t="shared" si="154"/>
        <v>140.37721554379658</v>
      </c>
    </row>
    <row r="2452" spans="1:10" x14ac:dyDescent="0.25">
      <c r="A2452" t="s">
        <v>2454</v>
      </c>
      <c r="B2452">
        <v>393</v>
      </c>
      <c r="C2452" s="1">
        <v>186.64400000000001</v>
      </c>
      <c r="D2452" s="1">
        <v>5362</v>
      </c>
      <c r="E2452" s="1">
        <v>4753.6000000000004</v>
      </c>
      <c r="F2452" s="2">
        <f t="shared" si="152"/>
        <v>3048.3939596976838</v>
      </c>
      <c r="G2452" s="2">
        <f t="shared" si="155"/>
        <v>28728.488459312917</v>
      </c>
      <c r="H2452" s="2">
        <f t="shared" si="153"/>
        <v>16332.665179152204</v>
      </c>
      <c r="I2452" s="2">
        <f>H2452*1000000/H$2952</f>
        <v>4753.6056198045453</v>
      </c>
      <c r="J2452">
        <f t="shared" si="154"/>
        <v>4753.6056198045535</v>
      </c>
    </row>
    <row r="2453" spans="1:10" x14ac:dyDescent="0.25">
      <c r="A2453" t="s">
        <v>2455</v>
      </c>
      <c r="B2453">
        <v>447</v>
      </c>
      <c r="C2453" s="1">
        <v>235.02600000000001</v>
      </c>
      <c r="D2453" s="1">
        <v>4182</v>
      </c>
      <c r="E2453" s="1">
        <v>2944.27</v>
      </c>
      <c r="F2453" s="2">
        <f t="shared" si="152"/>
        <v>2377.5426220544041</v>
      </c>
      <c r="G2453" s="2">
        <f t="shared" si="155"/>
        <v>17793.776007760844</v>
      </c>
      <c r="H2453" s="2">
        <f t="shared" si="153"/>
        <v>10116.083420789206</v>
      </c>
      <c r="I2453" s="2">
        <f>H2453*1000000/H$2952</f>
        <v>2944.2758099796729</v>
      </c>
      <c r="J2453">
        <f t="shared" si="154"/>
        <v>2944.2758099796783</v>
      </c>
    </row>
    <row r="2454" spans="1:10" x14ac:dyDescent="0.25">
      <c r="A2454" t="s">
        <v>2456</v>
      </c>
      <c r="B2454">
        <v>585</v>
      </c>
      <c r="C2454" s="1">
        <v>366.33600000000001</v>
      </c>
      <c r="D2454" s="1">
        <v>59</v>
      </c>
      <c r="E2454" s="1">
        <v>26.649100000000001</v>
      </c>
      <c r="F2454" s="2">
        <f t="shared" si="152"/>
        <v>33.542566882163996</v>
      </c>
      <c r="G2454" s="2">
        <f t="shared" si="155"/>
        <v>161.0543326345213</v>
      </c>
      <c r="H2454" s="2">
        <f t="shared" si="153"/>
        <v>91.562300407724052</v>
      </c>
      <c r="I2454" s="2">
        <f>H2454*1000000/H$2952</f>
        <v>26.649114581493066</v>
      </c>
      <c r="J2454">
        <f t="shared" si="154"/>
        <v>26.649114581493109</v>
      </c>
    </row>
    <row r="2455" spans="1:10" x14ac:dyDescent="0.25">
      <c r="A2455" t="s">
        <v>2457</v>
      </c>
      <c r="B2455">
        <v>1059</v>
      </c>
      <c r="C2455" s="1">
        <v>838.25300000000004</v>
      </c>
      <c r="D2455" s="1">
        <v>63</v>
      </c>
      <c r="E2455" s="1">
        <v>12.4359</v>
      </c>
      <c r="F2455" s="2">
        <f t="shared" si="152"/>
        <v>35.816639213158169</v>
      </c>
      <c r="G2455" s="2">
        <f t="shared" si="155"/>
        <v>75.156307224668438</v>
      </c>
      <c r="H2455" s="2">
        <f t="shared" si="153"/>
        <v>42.727719689828923</v>
      </c>
      <c r="I2455" s="2">
        <f>H2455*1000000/H$2952</f>
        <v>12.435859439417417</v>
      </c>
      <c r="J2455">
        <f t="shared" si="154"/>
        <v>12.435859439417438</v>
      </c>
    </row>
    <row r="2456" spans="1:10" x14ac:dyDescent="0.25">
      <c r="A2456" t="s">
        <v>2458</v>
      </c>
      <c r="B2456">
        <v>711</v>
      </c>
      <c r="C2456" s="1">
        <v>490.68900000000002</v>
      </c>
      <c r="D2456" s="1">
        <v>55</v>
      </c>
      <c r="E2456" s="1">
        <v>18.546700000000001</v>
      </c>
      <c r="F2456" s="2">
        <f t="shared" si="152"/>
        <v>31.26849455116983</v>
      </c>
      <c r="G2456" s="2">
        <f t="shared" si="155"/>
        <v>112.08728950516519</v>
      </c>
      <c r="H2456" s="2">
        <f t="shared" si="153"/>
        <v>63.723650929957323</v>
      </c>
      <c r="I2456" s="2">
        <f>H2456*1000000/H$2952</f>
        <v>18.546703912216739</v>
      </c>
      <c r="J2456">
        <f t="shared" si="154"/>
        <v>18.546703912216771</v>
      </c>
    </row>
    <row r="2457" spans="1:10" x14ac:dyDescent="0.25">
      <c r="A2457" t="s">
        <v>2459</v>
      </c>
      <c r="B2457">
        <v>222</v>
      </c>
      <c r="C2457" s="1">
        <v>52.848999999999997</v>
      </c>
      <c r="D2457" s="1">
        <v>1520</v>
      </c>
      <c r="E2457" s="1">
        <v>4759.0200000000004</v>
      </c>
      <c r="F2457" s="2">
        <f t="shared" si="152"/>
        <v>864.14748577778437</v>
      </c>
      <c r="G2457" s="2">
        <f t="shared" si="155"/>
        <v>28761.187534295826</v>
      </c>
      <c r="H2457" s="2">
        <f t="shared" si="153"/>
        <v>16351.255194569139</v>
      </c>
      <c r="I2457" s="2">
        <f>H2457*1000000/H$2952</f>
        <v>4759.0162249194409</v>
      </c>
      <c r="J2457">
        <f t="shared" si="154"/>
        <v>4759.0162249194491</v>
      </c>
    </row>
    <row r="2458" spans="1:10" x14ac:dyDescent="0.25">
      <c r="A2458" t="s">
        <v>2460</v>
      </c>
      <c r="B2458">
        <v>246</v>
      </c>
      <c r="C2458" s="1">
        <v>69.366299999999995</v>
      </c>
      <c r="D2458" s="1">
        <v>8</v>
      </c>
      <c r="E2458" s="1">
        <v>19.083200000000001</v>
      </c>
      <c r="F2458" s="2">
        <f t="shared" si="152"/>
        <v>4.5481446619883386</v>
      </c>
      <c r="G2458" s="2">
        <f t="shared" si="155"/>
        <v>115.32977829291747</v>
      </c>
      <c r="H2458" s="2">
        <f t="shared" si="153"/>
        <v>65.567064438903884</v>
      </c>
      <c r="I2458" s="2">
        <f>H2458*1000000/H$2952</f>
        <v>19.083227542599936</v>
      </c>
      <c r="J2458">
        <f t="shared" si="154"/>
        <v>19.083227542599971</v>
      </c>
    </row>
    <row r="2459" spans="1:10" x14ac:dyDescent="0.25">
      <c r="A2459" t="s">
        <v>2461</v>
      </c>
      <c r="B2459">
        <v>762</v>
      </c>
      <c r="C2459" s="1">
        <v>541.43600000000004</v>
      </c>
      <c r="D2459" s="1">
        <v>213</v>
      </c>
      <c r="E2459" s="1">
        <v>65.094300000000004</v>
      </c>
      <c r="F2459" s="2">
        <f t="shared" si="152"/>
        <v>121.09435162543951</v>
      </c>
      <c r="G2459" s="2">
        <f t="shared" si="155"/>
        <v>393.39829638221318</v>
      </c>
      <c r="H2459" s="2">
        <f t="shared" si="153"/>
        <v>223.65404521575869</v>
      </c>
      <c r="I2459" s="2">
        <f>H2459*1000000/H$2952</f>
        <v>65.094282811033352</v>
      </c>
      <c r="J2459">
        <f t="shared" si="154"/>
        <v>65.094282811033452</v>
      </c>
    </row>
    <row r="2460" spans="1:10" x14ac:dyDescent="0.25">
      <c r="A2460" t="s">
        <v>2462</v>
      </c>
      <c r="B2460">
        <v>744</v>
      </c>
      <c r="C2460" s="1">
        <v>523.43600000000004</v>
      </c>
      <c r="D2460" s="1">
        <v>337</v>
      </c>
      <c r="E2460" s="1">
        <v>106.53100000000001</v>
      </c>
      <c r="F2460" s="2">
        <f t="shared" si="152"/>
        <v>191.59059388625877</v>
      </c>
      <c r="G2460" s="2">
        <f t="shared" si="155"/>
        <v>643.82274050695787</v>
      </c>
      <c r="H2460" s="2">
        <f t="shared" si="153"/>
        <v>366.02487006292796</v>
      </c>
      <c r="I2460" s="2">
        <f>H2460*1000000/H$2952</f>
        <v>106.53116685085192</v>
      </c>
      <c r="J2460">
        <f t="shared" si="154"/>
        <v>106.53116685085212</v>
      </c>
    </row>
    <row r="2461" spans="1:10" x14ac:dyDescent="0.25">
      <c r="A2461" t="s">
        <v>2463</v>
      </c>
      <c r="B2461">
        <v>798</v>
      </c>
      <c r="C2461" s="1">
        <v>577.43600000000004</v>
      </c>
      <c r="D2461" s="1">
        <v>210</v>
      </c>
      <c r="E2461" s="1">
        <v>60.176400000000001</v>
      </c>
      <c r="F2461" s="2">
        <f t="shared" si="152"/>
        <v>119.3887973771939</v>
      </c>
      <c r="G2461" s="2">
        <f t="shared" si="155"/>
        <v>363.67666719775002</v>
      </c>
      <c r="H2461" s="2">
        <f t="shared" si="153"/>
        <v>206.75676157564456</v>
      </c>
      <c r="I2461" s="2">
        <f>H2461*1000000/H$2952</f>
        <v>60.176345561354957</v>
      </c>
      <c r="J2461">
        <f t="shared" si="154"/>
        <v>60.176345561355056</v>
      </c>
    </row>
    <row r="2462" spans="1:10" x14ac:dyDescent="0.25">
      <c r="A2462" t="s">
        <v>2464</v>
      </c>
      <c r="B2462">
        <v>867</v>
      </c>
      <c r="C2462" s="1">
        <v>646.25300000000004</v>
      </c>
      <c r="D2462" s="1">
        <v>290</v>
      </c>
      <c r="E2462" s="1">
        <v>74.251599999999996</v>
      </c>
      <c r="F2462" s="2">
        <f t="shared" si="152"/>
        <v>164.87024399707727</v>
      </c>
      <c r="G2462" s="2">
        <f t="shared" si="155"/>
        <v>448.74066348628168</v>
      </c>
      <c r="H2462" s="2">
        <f t="shared" si="153"/>
        <v>255.11718165652962</v>
      </c>
      <c r="I2462" s="2">
        <f>H2462*1000000/H$2952</f>
        <v>74.251596731387011</v>
      </c>
      <c r="J2462">
        <f t="shared" si="154"/>
        <v>74.251596731387153</v>
      </c>
    </row>
    <row r="2463" spans="1:10" x14ac:dyDescent="0.25">
      <c r="A2463" t="s">
        <v>2465</v>
      </c>
      <c r="B2463">
        <v>837</v>
      </c>
      <c r="C2463" s="1">
        <v>616.31600000000003</v>
      </c>
      <c r="D2463" s="1">
        <v>253</v>
      </c>
      <c r="E2463" s="1">
        <v>67.924700000000001</v>
      </c>
      <c r="F2463" s="2">
        <f t="shared" si="152"/>
        <v>143.83507493538121</v>
      </c>
      <c r="G2463" s="2">
        <f t="shared" si="155"/>
        <v>410.50370264604521</v>
      </c>
      <c r="H2463" s="2">
        <f t="shared" si="153"/>
        <v>233.37877798950734</v>
      </c>
      <c r="I2463" s="2">
        <f>H2463*1000000/H$2952</f>
        <v>67.924656412483046</v>
      </c>
      <c r="J2463">
        <f t="shared" si="154"/>
        <v>67.924656412483174</v>
      </c>
    </row>
    <row r="2464" spans="1:10" x14ac:dyDescent="0.25">
      <c r="A2464" t="s">
        <v>2466</v>
      </c>
      <c r="B2464">
        <v>666</v>
      </c>
      <c r="C2464" s="1">
        <v>446.2</v>
      </c>
      <c r="D2464" s="1">
        <v>82</v>
      </c>
      <c r="E2464" s="1">
        <v>30.4085</v>
      </c>
      <c r="F2464" s="2">
        <f t="shared" si="152"/>
        <v>46.618482785380472</v>
      </c>
      <c r="G2464" s="2">
        <f t="shared" si="155"/>
        <v>183.77409233527567</v>
      </c>
      <c r="H2464" s="2">
        <f t="shared" si="153"/>
        <v>104.47889463330452</v>
      </c>
      <c r="I2464" s="2">
        <f>H2464*1000000/H$2952</f>
        <v>30.408476218185935</v>
      </c>
      <c r="J2464">
        <f t="shared" si="154"/>
        <v>30.408476218185985</v>
      </c>
    </row>
    <row r="2465" spans="1:10" x14ac:dyDescent="0.25">
      <c r="A2465" t="s">
        <v>2467</v>
      </c>
      <c r="B2465">
        <v>381</v>
      </c>
      <c r="C2465" s="1">
        <v>176.00899999999999</v>
      </c>
      <c r="D2465" s="1">
        <v>1848</v>
      </c>
      <c r="E2465" s="1">
        <v>1737.31</v>
      </c>
      <c r="F2465" s="2">
        <f t="shared" si="152"/>
        <v>1050.6214169193063</v>
      </c>
      <c r="G2465" s="2">
        <f t="shared" si="155"/>
        <v>10499.463095637157</v>
      </c>
      <c r="H2465" s="2">
        <f t="shared" si="153"/>
        <v>5969.1346290207121</v>
      </c>
      <c r="I2465" s="2">
        <f>H2465*1000000/H$2952</f>
        <v>1737.3105740330654</v>
      </c>
      <c r="J2465">
        <f t="shared" si="154"/>
        <v>1737.3105740330684</v>
      </c>
    </row>
    <row r="2466" spans="1:10" x14ac:dyDescent="0.25">
      <c r="A2466" t="s">
        <v>2468</v>
      </c>
      <c r="B2466">
        <v>939</v>
      </c>
      <c r="C2466" s="1">
        <v>718.25300000000004</v>
      </c>
      <c r="D2466" s="1">
        <v>2609</v>
      </c>
      <c r="E2466" s="1">
        <v>601.04499999999996</v>
      </c>
      <c r="F2466" s="2">
        <f t="shared" si="152"/>
        <v>1483.2636778909471</v>
      </c>
      <c r="G2466" s="2">
        <f t="shared" si="155"/>
        <v>3632.4247862521979</v>
      </c>
      <c r="H2466" s="2">
        <f t="shared" si="153"/>
        <v>2065.0991752083833</v>
      </c>
      <c r="I2466" s="2">
        <f>H2466*1000000/H$2952</f>
        <v>601.04501849794644</v>
      </c>
      <c r="J2466">
        <f t="shared" si="154"/>
        <v>601.04501849794747</v>
      </c>
    </row>
    <row r="2467" spans="1:10" x14ac:dyDescent="0.25">
      <c r="A2467" t="s">
        <v>2469</v>
      </c>
      <c r="B2467">
        <v>390</v>
      </c>
      <c r="C2467" s="1">
        <v>184.035</v>
      </c>
      <c r="D2467" s="1">
        <v>1974</v>
      </c>
      <c r="E2467" s="1">
        <v>1774.83</v>
      </c>
      <c r="F2467" s="2">
        <f t="shared" si="152"/>
        <v>1122.2546953456226</v>
      </c>
      <c r="G2467" s="2">
        <f t="shared" si="155"/>
        <v>10726.220555872524</v>
      </c>
      <c r="H2467" s="2">
        <f t="shared" si="153"/>
        <v>6098.0503455626522</v>
      </c>
      <c r="I2467" s="2">
        <f>H2467*1000000/H$2952</f>
        <v>1774.831362459998</v>
      </c>
      <c r="J2467">
        <f t="shared" si="154"/>
        <v>1774.8313624600007</v>
      </c>
    </row>
    <row r="2468" spans="1:10" x14ac:dyDescent="0.25">
      <c r="A2468" t="s">
        <v>2470</v>
      </c>
      <c r="B2468">
        <v>366</v>
      </c>
      <c r="C2468" s="1">
        <v>163.14500000000001</v>
      </c>
      <c r="D2468" s="1">
        <v>1282</v>
      </c>
      <c r="E2468" s="1">
        <v>1300.24</v>
      </c>
      <c r="F2468" s="2">
        <f t="shared" si="152"/>
        <v>728.84018208363125</v>
      </c>
      <c r="G2468" s="2">
        <f t="shared" si="155"/>
        <v>7858.0403935149707</v>
      </c>
      <c r="H2468" s="2">
        <f t="shared" si="153"/>
        <v>4467.4380586817324</v>
      </c>
      <c r="I2468" s="2">
        <f>H2468*1000000/H$2952</f>
        <v>1300.2433117275555</v>
      </c>
      <c r="J2468">
        <f t="shared" si="154"/>
        <v>1300.2433117275577</v>
      </c>
    </row>
    <row r="2469" spans="1:10" x14ac:dyDescent="0.25">
      <c r="A2469" t="s">
        <v>2471</v>
      </c>
      <c r="B2469">
        <v>117</v>
      </c>
      <c r="C2469" s="1">
        <v>22.757999999999999</v>
      </c>
      <c r="D2469" s="1">
        <v>233</v>
      </c>
      <c r="E2469" s="1">
        <v>1694.07</v>
      </c>
      <c r="F2469" s="2">
        <f t="shared" si="152"/>
        <v>132.46471328041036</v>
      </c>
      <c r="G2469" s="2">
        <f t="shared" si="155"/>
        <v>10238.15801036998</v>
      </c>
      <c r="H2469" s="2">
        <f t="shared" si="153"/>
        <v>5820.5779629321714</v>
      </c>
      <c r="I2469" s="2">
        <f>H2469*1000000/H$2952</f>
        <v>1694.0733071796853</v>
      </c>
      <c r="J2469">
        <f t="shared" si="154"/>
        <v>1694.0733071796883</v>
      </c>
    </row>
    <row r="2470" spans="1:10" x14ac:dyDescent="0.25">
      <c r="A2470" t="s">
        <v>2472</v>
      </c>
      <c r="B2470">
        <v>219</v>
      </c>
      <c r="C2470" s="1">
        <v>51.0383</v>
      </c>
      <c r="D2470" s="1">
        <v>479</v>
      </c>
      <c r="E2470" s="1">
        <v>1552.92</v>
      </c>
      <c r="F2470" s="2">
        <f t="shared" si="152"/>
        <v>272.3201616365518</v>
      </c>
      <c r="G2470" s="2">
        <f t="shared" si="155"/>
        <v>9385.1088300354841</v>
      </c>
      <c r="H2470" s="2">
        <f t="shared" si="153"/>
        <v>5335.6040784381885</v>
      </c>
      <c r="I2470" s="2">
        <f>H2470*1000000/H$2952</f>
        <v>1552.922150433282</v>
      </c>
      <c r="J2470">
        <f t="shared" si="154"/>
        <v>1552.9221504332847</v>
      </c>
    </row>
    <row r="2471" spans="1:10" x14ac:dyDescent="0.25">
      <c r="A2471" t="s">
        <v>2473</v>
      </c>
      <c r="B2471">
        <v>657</v>
      </c>
      <c r="C2471" s="1">
        <v>437.37599999999998</v>
      </c>
      <c r="D2471" s="1">
        <v>1482</v>
      </c>
      <c r="E2471" s="1">
        <v>560.66499999999996</v>
      </c>
      <c r="F2471" s="2">
        <f t="shared" si="152"/>
        <v>842.54379863333975</v>
      </c>
      <c r="G2471" s="2">
        <f t="shared" si="155"/>
        <v>3388.3889376646184</v>
      </c>
      <c r="H2471" s="2">
        <f t="shared" si="153"/>
        <v>1926.3603824474587</v>
      </c>
      <c r="I2471" s="2">
        <f>H2471*1000000/H$2952</f>
        <v>560.66523370966468</v>
      </c>
      <c r="J2471">
        <f t="shared" si="154"/>
        <v>560.6652337096657</v>
      </c>
    </row>
    <row r="2472" spans="1:10" x14ac:dyDescent="0.25">
      <c r="A2472" t="s">
        <v>2474</v>
      </c>
      <c r="B2472">
        <v>1323</v>
      </c>
      <c r="C2472" s="1">
        <v>1102.25</v>
      </c>
      <c r="D2472" s="1">
        <v>5308</v>
      </c>
      <c r="E2472" s="1">
        <v>796.82</v>
      </c>
      <c r="F2472" s="2">
        <f t="shared" si="152"/>
        <v>3017.6939832292628</v>
      </c>
      <c r="G2472" s="2">
        <f t="shared" si="155"/>
        <v>4815.6044454524836</v>
      </c>
      <c r="H2472" s="2">
        <f t="shared" si="153"/>
        <v>2737.7582066040036</v>
      </c>
      <c r="I2472" s="2">
        <f>H2472*1000000/H$2952</f>
        <v>796.82174671594817</v>
      </c>
      <c r="J2472">
        <f t="shared" si="154"/>
        <v>796.82174671594942</v>
      </c>
    </row>
    <row r="2473" spans="1:10" x14ac:dyDescent="0.25">
      <c r="A2473" t="s">
        <v>2475</v>
      </c>
      <c r="B2473">
        <v>441</v>
      </c>
      <c r="C2473" s="1">
        <v>229.6</v>
      </c>
      <c r="D2473" s="1">
        <v>2450</v>
      </c>
      <c r="E2473" s="1">
        <v>1765.65</v>
      </c>
      <c r="F2473" s="2">
        <f t="shared" si="152"/>
        <v>1392.8693027339286</v>
      </c>
      <c r="G2473" s="2">
        <f t="shared" si="155"/>
        <v>10670.731707317074</v>
      </c>
      <c r="H2473" s="2">
        <f t="shared" si="153"/>
        <v>6066.5039317679821</v>
      </c>
      <c r="I2473" s="2">
        <f>H2473*1000000/H$2952</f>
        <v>1765.6498107503335</v>
      </c>
      <c r="J2473">
        <f t="shared" si="154"/>
        <v>1765.6498107503367</v>
      </c>
    </row>
    <row r="2474" spans="1:10" x14ac:dyDescent="0.25">
      <c r="A2474" t="s">
        <v>2476</v>
      </c>
      <c r="B2474">
        <v>186</v>
      </c>
      <c r="C2474" s="1">
        <v>32.1997</v>
      </c>
      <c r="D2474" s="1">
        <v>249</v>
      </c>
      <c r="E2474" s="1">
        <v>1279.55</v>
      </c>
      <c r="F2474" s="2">
        <f t="shared" si="152"/>
        <v>141.56100260438703</v>
      </c>
      <c r="G2474" s="2">
        <f t="shared" si="155"/>
        <v>7732.9913011611907</v>
      </c>
      <c r="H2474" s="2">
        <f t="shared" si="153"/>
        <v>4396.3453884473156</v>
      </c>
      <c r="I2474" s="2">
        <f>H2474*1000000/H$2952</f>
        <v>1279.5518622276534</v>
      </c>
      <c r="J2474">
        <f t="shared" si="154"/>
        <v>1279.5518622276559</v>
      </c>
    </row>
    <row r="2475" spans="1:10" x14ac:dyDescent="0.25">
      <c r="A2475" t="s">
        <v>2477</v>
      </c>
      <c r="B2475">
        <v>504</v>
      </c>
      <c r="C2475" s="1">
        <v>288.74799999999999</v>
      </c>
      <c r="D2475" s="1">
        <v>813</v>
      </c>
      <c r="E2475" s="1">
        <v>465.88900000000001</v>
      </c>
      <c r="F2475" s="2">
        <f t="shared" si="152"/>
        <v>462.2052012745649</v>
      </c>
      <c r="G2475" s="2">
        <f t="shared" si="155"/>
        <v>2815.6039176028926</v>
      </c>
      <c r="H2475" s="2">
        <f t="shared" si="153"/>
        <v>1600.7217410148812</v>
      </c>
      <c r="I2475" s="2">
        <f>H2475*1000000/H$2952</f>
        <v>465.88843770240277</v>
      </c>
      <c r="J2475">
        <f t="shared" si="154"/>
        <v>465.88843770240356</v>
      </c>
    </row>
    <row r="2476" spans="1:10" x14ac:dyDescent="0.25">
      <c r="A2476" t="s">
        <v>2478</v>
      </c>
      <c r="B2476">
        <v>360</v>
      </c>
      <c r="C2476" s="1">
        <v>157.922</v>
      </c>
      <c r="D2476" s="1">
        <v>571</v>
      </c>
      <c r="E2476" s="1">
        <v>598.27700000000004</v>
      </c>
      <c r="F2476" s="2">
        <f t="shared" si="152"/>
        <v>324.62382524941768</v>
      </c>
      <c r="G2476" s="2">
        <f t="shared" si="155"/>
        <v>3615.7090209090566</v>
      </c>
      <c r="H2476" s="2">
        <f t="shared" si="153"/>
        <v>2055.5959603438259</v>
      </c>
      <c r="I2476" s="2">
        <f>H2476*1000000/H$2952</f>
        <v>598.27911745908648</v>
      </c>
      <c r="J2476">
        <f t="shared" si="154"/>
        <v>598.2791174590875</v>
      </c>
    </row>
    <row r="2477" spans="1:10" x14ac:dyDescent="0.25">
      <c r="A2477" t="s">
        <v>2479</v>
      </c>
      <c r="B2477">
        <v>531</v>
      </c>
      <c r="C2477" s="1">
        <v>314.52999999999997</v>
      </c>
      <c r="D2477" s="1">
        <v>2749</v>
      </c>
      <c r="E2477" s="1">
        <v>1446.18</v>
      </c>
      <c r="F2477" s="2">
        <f t="shared" si="152"/>
        <v>1562.8562094757428</v>
      </c>
      <c r="G2477" s="2">
        <f t="shared" si="155"/>
        <v>8740.0247989063046</v>
      </c>
      <c r="H2477" s="2">
        <f t="shared" si="153"/>
        <v>4968.8621418489274</v>
      </c>
      <c r="I2477" s="2">
        <f>H2477*1000000/H$2952</f>
        <v>1446.1822820978921</v>
      </c>
      <c r="J2477">
        <f t="shared" si="154"/>
        <v>1446.1822820978944</v>
      </c>
    </row>
    <row r="2478" spans="1:10" x14ac:dyDescent="0.25">
      <c r="A2478" t="s">
        <v>2480</v>
      </c>
      <c r="B2478">
        <v>399</v>
      </c>
      <c r="C2478" s="1">
        <v>191.96600000000001</v>
      </c>
      <c r="D2478" s="1">
        <v>751</v>
      </c>
      <c r="E2478" s="1">
        <v>647.33000000000004</v>
      </c>
      <c r="F2478" s="2">
        <f t="shared" si="152"/>
        <v>426.95708014415527</v>
      </c>
      <c r="G2478" s="2">
        <f t="shared" si="155"/>
        <v>3912.1511100924122</v>
      </c>
      <c r="H2478" s="2">
        <f t="shared" si="153"/>
        <v>2224.1286485323194</v>
      </c>
      <c r="I2478" s="2">
        <f>H2478*1000000/H$2952</f>
        <v>647.33038526540872</v>
      </c>
      <c r="J2478">
        <f t="shared" si="154"/>
        <v>647.33038526540986</v>
      </c>
    </row>
    <row r="2479" spans="1:10" x14ac:dyDescent="0.25">
      <c r="A2479" t="s">
        <v>2481</v>
      </c>
      <c r="B2479">
        <v>171</v>
      </c>
      <c r="C2479" s="1">
        <v>25.607600000000001</v>
      </c>
      <c r="D2479" s="1">
        <v>213</v>
      </c>
      <c r="E2479" s="1">
        <v>1376.32</v>
      </c>
      <c r="F2479" s="2">
        <f t="shared" si="152"/>
        <v>121.09435162543951</v>
      </c>
      <c r="G2479" s="2">
        <f t="shared" si="155"/>
        <v>8317.8431403177183</v>
      </c>
      <c r="H2479" s="2">
        <f t="shared" si="153"/>
        <v>4728.8442347365435</v>
      </c>
      <c r="I2479" s="2">
        <f>H2479*1000000/H$2952</f>
        <v>1376.3253138941038</v>
      </c>
      <c r="J2479">
        <f t="shared" si="154"/>
        <v>1376.3253138941063</v>
      </c>
    </row>
    <row r="2480" spans="1:10" x14ac:dyDescent="0.25">
      <c r="A2480" t="s">
        <v>2482</v>
      </c>
      <c r="B2480">
        <v>543</v>
      </c>
      <c r="C2480" s="1">
        <v>325.95</v>
      </c>
      <c r="D2480" s="1">
        <v>1878</v>
      </c>
      <c r="E2480" s="1">
        <v>953.35699999999997</v>
      </c>
      <c r="F2480" s="2">
        <f t="shared" si="152"/>
        <v>1067.6769594017626</v>
      </c>
      <c r="G2480" s="2">
        <f t="shared" si="155"/>
        <v>5761.6198803497473</v>
      </c>
      <c r="H2480" s="2">
        <f t="shared" si="153"/>
        <v>3275.5850879023242</v>
      </c>
      <c r="I2480" s="2">
        <f>H2480*1000000/H$2952</f>
        <v>953.35571452697252</v>
      </c>
      <c r="J2480">
        <f t="shared" si="154"/>
        <v>953.35571452697423</v>
      </c>
    </row>
    <row r="2481" spans="1:10" x14ac:dyDescent="0.25">
      <c r="A2481" t="s">
        <v>2483</v>
      </c>
      <c r="B2481">
        <v>312</v>
      </c>
      <c r="C2481" s="1">
        <v>118.455</v>
      </c>
      <c r="D2481" s="1">
        <v>1087</v>
      </c>
      <c r="E2481" s="1">
        <v>1518.4</v>
      </c>
      <c r="F2481" s="2">
        <f t="shared" si="152"/>
        <v>617.9791559476655</v>
      </c>
      <c r="G2481" s="2">
        <f t="shared" si="155"/>
        <v>9176.4805200287028</v>
      </c>
      <c r="H2481" s="2">
        <f t="shared" si="153"/>
        <v>5216.9951116260645</v>
      </c>
      <c r="I2481" s="2">
        <f>H2481*1000000/H$2952</f>
        <v>1518.4011310520109</v>
      </c>
      <c r="J2481">
        <f t="shared" si="154"/>
        <v>1518.4011310520139</v>
      </c>
    </row>
    <row r="2482" spans="1:10" x14ac:dyDescent="0.25">
      <c r="A2482" t="s">
        <v>2484</v>
      </c>
      <c r="B2482">
        <v>369</v>
      </c>
      <c r="C2482" s="1">
        <v>165.739</v>
      </c>
      <c r="D2482" s="1">
        <v>835</v>
      </c>
      <c r="E2482" s="1">
        <v>833.62900000000002</v>
      </c>
      <c r="F2482" s="2">
        <f t="shared" si="152"/>
        <v>474.71259909503283</v>
      </c>
      <c r="G2482" s="2">
        <f t="shared" si="155"/>
        <v>5038.0417403266583</v>
      </c>
      <c r="H2482" s="2">
        <f t="shared" si="153"/>
        <v>2864.2178310176409</v>
      </c>
      <c r="I2482" s="2">
        <f>H2482*1000000/H$2952</f>
        <v>833.62769202231266</v>
      </c>
      <c r="J2482">
        <f t="shared" si="154"/>
        <v>833.62769202231414</v>
      </c>
    </row>
    <row r="2483" spans="1:10" x14ac:dyDescent="0.25">
      <c r="A2483" t="s">
        <v>2485</v>
      </c>
      <c r="B2483">
        <v>264</v>
      </c>
      <c r="C2483" s="1">
        <v>82.188599999999994</v>
      </c>
      <c r="D2483" s="1">
        <v>292</v>
      </c>
      <c r="E2483" s="1">
        <v>587.87</v>
      </c>
      <c r="F2483" s="2">
        <f t="shared" si="152"/>
        <v>166.00728016257438</v>
      </c>
      <c r="G2483" s="2">
        <f t="shared" si="155"/>
        <v>3552.8041601876662</v>
      </c>
      <c r="H2483" s="2">
        <f t="shared" si="153"/>
        <v>2019.8334095309372</v>
      </c>
      <c r="I2483" s="2">
        <f>H2483*1000000/H$2952</f>
        <v>587.87046335040543</v>
      </c>
      <c r="J2483">
        <f t="shared" si="154"/>
        <v>587.87046335040645</v>
      </c>
    </row>
    <row r="2484" spans="1:10" x14ac:dyDescent="0.25">
      <c r="A2484" t="s">
        <v>2486</v>
      </c>
      <c r="B2484">
        <v>207</v>
      </c>
      <c r="C2484" s="1">
        <v>43.494500000000002</v>
      </c>
      <c r="D2484" s="1">
        <v>347</v>
      </c>
      <c r="E2484" s="1">
        <v>1320.1</v>
      </c>
      <c r="F2484" s="2">
        <f t="shared" si="152"/>
        <v>197.2757747137442</v>
      </c>
      <c r="G2484" s="2">
        <f t="shared" si="155"/>
        <v>7978.020209451769</v>
      </c>
      <c r="H2484" s="2">
        <f t="shared" si="153"/>
        <v>4535.6487536066443</v>
      </c>
      <c r="I2484" s="2">
        <f>H2484*1000000/H$2952</f>
        <v>1320.0959652393485</v>
      </c>
      <c r="J2484">
        <f t="shared" si="154"/>
        <v>1320.0959652393506</v>
      </c>
    </row>
    <row r="2485" spans="1:10" x14ac:dyDescent="0.25">
      <c r="A2485" t="s">
        <v>2487</v>
      </c>
      <c r="B2485">
        <v>435</v>
      </c>
      <c r="C2485" s="1">
        <v>224.185</v>
      </c>
      <c r="D2485" s="1">
        <v>1800</v>
      </c>
      <c r="E2485" s="1">
        <v>1328.55</v>
      </c>
      <c r="F2485" s="2">
        <f t="shared" si="152"/>
        <v>1023.3325489473762</v>
      </c>
      <c r="G2485" s="2">
        <f t="shared" si="155"/>
        <v>8029.0831233133349</v>
      </c>
      <c r="H2485" s="2">
        <f t="shared" si="153"/>
        <v>4564.678943494775</v>
      </c>
      <c r="I2485" s="2">
        <f>H2485*1000000/H$2952</f>
        <v>1328.5451725354337</v>
      </c>
      <c r="J2485">
        <f t="shared" si="154"/>
        <v>1328.545172535436</v>
      </c>
    </row>
    <row r="2486" spans="1:10" x14ac:dyDescent="0.25">
      <c r="A2486" t="s">
        <v>2488</v>
      </c>
      <c r="B2486">
        <v>663</v>
      </c>
      <c r="C2486" s="1">
        <v>443.24400000000003</v>
      </c>
      <c r="D2486" s="1">
        <v>1879</v>
      </c>
      <c r="E2486" s="1">
        <v>701.44600000000003</v>
      </c>
      <c r="F2486" s="2">
        <f t="shared" si="152"/>
        <v>1068.245477484511</v>
      </c>
      <c r="G2486" s="2">
        <f t="shared" si="155"/>
        <v>4239.2000794144978</v>
      </c>
      <c r="H2486" s="2">
        <f t="shared" si="153"/>
        <v>2410.061901536199</v>
      </c>
      <c r="I2486" s="2">
        <f>H2486*1000000/H$2952</f>
        <v>701.44606979655157</v>
      </c>
      <c r="J2486">
        <f t="shared" si="154"/>
        <v>701.44606979655271</v>
      </c>
    </row>
    <row r="2487" spans="1:10" x14ac:dyDescent="0.25">
      <c r="A2487" t="s">
        <v>2489</v>
      </c>
      <c r="B2487">
        <v>354</v>
      </c>
      <c r="C2487" s="1">
        <v>152.98699999999999</v>
      </c>
      <c r="D2487" s="1">
        <v>811</v>
      </c>
      <c r="E2487" s="1">
        <v>877.15800000000002</v>
      </c>
      <c r="F2487" s="2">
        <f t="shared" si="152"/>
        <v>461.06816510906782</v>
      </c>
      <c r="G2487" s="2">
        <f t="shared" si="155"/>
        <v>5301.1040153738559</v>
      </c>
      <c r="H2487" s="2">
        <f t="shared" si="153"/>
        <v>3013.7734912709434</v>
      </c>
      <c r="I2487" s="2">
        <f>H2487*1000000/H$2952</f>
        <v>877.15571511318819</v>
      </c>
      <c r="J2487">
        <f t="shared" si="154"/>
        <v>877.1557151131899</v>
      </c>
    </row>
    <row r="2488" spans="1:10" x14ac:dyDescent="0.25">
      <c r="A2488" t="s">
        <v>2490</v>
      </c>
      <c r="B2488">
        <v>282</v>
      </c>
      <c r="C2488" s="1">
        <v>95.268900000000002</v>
      </c>
      <c r="D2488" s="1">
        <v>650</v>
      </c>
      <c r="E2488" s="1">
        <v>1128.94</v>
      </c>
      <c r="F2488" s="2">
        <f t="shared" si="152"/>
        <v>369.53675378655254</v>
      </c>
      <c r="G2488" s="2">
        <f t="shared" si="155"/>
        <v>6822.7931675499558</v>
      </c>
      <c r="H2488" s="2">
        <f t="shared" si="153"/>
        <v>3878.8812906053549</v>
      </c>
      <c r="I2488" s="2">
        <f>H2488*1000000/H$2952</f>
        <v>1128.9444618697214</v>
      </c>
      <c r="J2488">
        <f t="shared" si="154"/>
        <v>1128.9444618697235</v>
      </c>
    </row>
    <row r="2489" spans="1:10" x14ac:dyDescent="0.25">
      <c r="A2489" t="s">
        <v>2491</v>
      </c>
      <c r="B2489">
        <v>837</v>
      </c>
      <c r="C2489" s="1">
        <v>616.31600000000003</v>
      </c>
      <c r="D2489" s="1">
        <v>3062</v>
      </c>
      <c r="E2489" s="1">
        <v>822.077</v>
      </c>
      <c r="F2489" s="2">
        <f t="shared" si="152"/>
        <v>1740.8023693760367</v>
      </c>
      <c r="G2489" s="2">
        <f t="shared" si="155"/>
        <v>4968.2305830126097</v>
      </c>
      <c r="H2489" s="2">
        <f t="shared" si="153"/>
        <v>2824.5289257070021</v>
      </c>
      <c r="I2489" s="2">
        <f>H2489*1000000/H$2952</f>
        <v>822.07627642301622</v>
      </c>
      <c r="J2489">
        <f t="shared" si="154"/>
        <v>822.07627642301748</v>
      </c>
    </row>
    <row r="2490" spans="1:10" x14ac:dyDescent="0.25">
      <c r="A2490" t="s">
        <v>2492</v>
      </c>
      <c r="B2490">
        <v>303</v>
      </c>
      <c r="C2490" s="1">
        <v>111.572</v>
      </c>
      <c r="D2490" s="1">
        <v>960</v>
      </c>
      <c r="E2490" s="1">
        <v>1423.72</v>
      </c>
      <c r="F2490" s="2">
        <f t="shared" si="152"/>
        <v>545.77735943860068</v>
      </c>
      <c r="G2490" s="2">
        <f t="shared" si="155"/>
        <v>8604.3093249202302</v>
      </c>
      <c r="H2490" s="2">
        <f t="shared" si="153"/>
        <v>4891.7054407790547</v>
      </c>
      <c r="I2490" s="2">
        <f>H2490*1000000/H$2952</f>
        <v>1423.7259025794106</v>
      </c>
      <c r="J2490">
        <f t="shared" si="154"/>
        <v>1423.7259025794131</v>
      </c>
    </row>
    <row r="2491" spans="1:10" x14ac:dyDescent="0.25">
      <c r="A2491" t="s">
        <v>2493</v>
      </c>
      <c r="B2491">
        <v>624</v>
      </c>
      <c r="C2491" s="1">
        <v>404.798</v>
      </c>
      <c r="D2491" s="1">
        <v>1356</v>
      </c>
      <c r="E2491" s="1">
        <v>554.28399999999999</v>
      </c>
      <c r="F2491" s="2">
        <f t="shared" si="152"/>
        <v>770.91052020702341</v>
      </c>
      <c r="G2491" s="2">
        <f t="shared" si="155"/>
        <v>3349.818922030247</v>
      </c>
      <c r="H2491" s="2">
        <f t="shared" si="153"/>
        <v>1904.4326311074249</v>
      </c>
      <c r="I2491" s="2">
        <f>H2491*1000000/H$2952</f>
        <v>554.28318394275266</v>
      </c>
      <c r="J2491">
        <f t="shared" si="154"/>
        <v>554.28318394275357</v>
      </c>
    </row>
    <row r="2492" spans="1:10" x14ac:dyDescent="0.25">
      <c r="A2492" t="s">
        <v>2494</v>
      </c>
      <c r="B2492">
        <v>633</v>
      </c>
      <c r="C2492" s="1">
        <v>413.67500000000001</v>
      </c>
      <c r="D2492" s="1">
        <v>1355</v>
      </c>
      <c r="E2492" s="1">
        <v>541.98900000000003</v>
      </c>
      <c r="F2492" s="2">
        <f t="shared" si="152"/>
        <v>770.34200212427481</v>
      </c>
      <c r="G2492" s="2">
        <f t="shared" si="155"/>
        <v>3275.5182208255274</v>
      </c>
      <c r="H2492" s="2">
        <f t="shared" si="153"/>
        <v>1862.1913389116453</v>
      </c>
      <c r="I2492" s="2">
        <f>H2492*1000000/H$2952</f>
        <v>541.98889873166695</v>
      </c>
      <c r="J2492">
        <f t="shared" si="154"/>
        <v>541.98889873166786</v>
      </c>
    </row>
    <row r="2493" spans="1:10" x14ac:dyDescent="0.25">
      <c r="A2493" t="s">
        <v>2495</v>
      </c>
      <c r="B2493">
        <v>309</v>
      </c>
      <c r="C2493" s="1">
        <v>116.13</v>
      </c>
      <c r="D2493" s="1">
        <v>1882</v>
      </c>
      <c r="E2493" s="1">
        <v>2681.55</v>
      </c>
      <c r="F2493" s="2">
        <f t="shared" si="152"/>
        <v>1069.9510317327567</v>
      </c>
      <c r="G2493" s="2">
        <f t="shared" si="155"/>
        <v>16205.976061310601</v>
      </c>
      <c r="H2493" s="2">
        <f t="shared" si="153"/>
        <v>9213.3904394450765</v>
      </c>
      <c r="I2493" s="2">
        <f>H2493*1000000/H$2952</f>
        <v>2681.5479341549194</v>
      </c>
      <c r="J2493">
        <f t="shared" si="154"/>
        <v>2681.547934154924</v>
      </c>
    </row>
    <row r="2494" spans="1:10" x14ac:dyDescent="0.25">
      <c r="A2494" t="s">
        <v>2496</v>
      </c>
      <c r="B2494">
        <v>438</v>
      </c>
      <c r="C2494" s="1">
        <v>226.952</v>
      </c>
      <c r="D2494" s="1">
        <v>66</v>
      </c>
      <c r="E2494" s="1">
        <v>48.119399999999999</v>
      </c>
      <c r="F2494" s="2">
        <f t="shared" si="152"/>
        <v>37.522193461403795</v>
      </c>
      <c r="G2494" s="2">
        <f t="shared" si="155"/>
        <v>290.81039162466072</v>
      </c>
      <c r="H2494" s="2">
        <f t="shared" si="153"/>
        <v>165.33096628980488</v>
      </c>
      <c r="I2494" s="2">
        <f>H2494*1000000/H$2952</f>
        <v>48.119409898031577</v>
      </c>
      <c r="J2494">
        <f t="shared" si="154"/>
        <v>48.119409898031662</v>
      </c>
    </row>
    <row r="2495" spans="1:10" x14ac:dyDescent="0.25">
      <c r="A2495" t="s">
        <v>2497</v>
      </c>
      <c r="B2495">
        <v>564</v>
      </c>
      <c r="C2495" s="1">
        <v>346.37200000000001</v>
      </c>
      <c r="D2495" s="1">
        <v>87</v>
      </c>
      <c r="E2495" s="1">
        <v>41.561100000000003</v>
      </c>
      <c r="F2495" s="2">
        <f t="shared" si="152"/>
        <v>49.461073199123184</v>
      </c>
      <c r="G2495" s="2">
        <f t="shared" si="155"/>
        <v>251.17503724319516</v>
      </c>
      <c r="H2495" s="2">
        <f t="shared" si="153"/>
        <v>142.79755060779505</v>
      </c>
      <c r="I2495" s="2">
        <f>H2495*1000000/H$2952</f>
        <v>41.561082139245435</v>
      </c>
      <c r="J2495">
        <f t="shared" si="154"/>
        <v>41.561082139245499</v>
      </c>
    </row>
    <row r="2496" spans="1:10" x14ac:dyDescent="0.25">
      <c r="A2496" t="s">
        <v>2498</v>
      </c>
      <c r="B2496">
        <v>1032</v>
      </c>
      <c r="C2496" s="1">
        <v>811.25300000000004</v>
      </c>
      <c r="D2496" s="1">
        <v>116</v>
      </c>
      <c r="E2496" s="1">
        <v>23.6599</v>
      </c>
      <c r="F2496" s="2">
        <f t="shared" si="152"/>
        <v>65.948097598830913</v>
      </c>
      <c r="G2496" s="2">
        <f t="shared" si="155"/>
        <v>142.98868540393687</v>
      </c>
      <c r="H2496" s="2">
        <f t="shared" si="153"/>
        <v>81.291653280580661</v>
      </c>
      <c r="I2496" s="2">
        <f>H2496*1000000/H$2952</f>
        <v>23.659853161688918</v>
      </c>
      <c r="J2496">
        <f t="shared" si="154"/>
        <v>23.659853161688964</v>
      </c>
    </row>
    <row r="2497" spans="1:10" x14ac:dyDescent="0.25">
      <c r="A2497" t="s">
        <v>2499</v>
      </c>
      <c r="B2497">
        <v>177</v>
      </c>
      <c r="C2497" s="1">
        <v>28.060600000000001</v>
      </c>
      <c r="D2497" s="1">
        <v>167.589</v>
      </c>
      <c r="E2497" s="1">
        <v>988.23099999999999</v>
      </c>
      <c r="F2497" s="2">
        <f t="shared" si="152"/>
        <v>95.277376969745461</v>
      </c>
      <c r="G2497" s="2">
        <f t="shared" si="155"/>
        <v>5972.395458400747</v>
      </c>
      <c r="H2497" s="2">
        <f t="shared" si="153"/>
        <v>3395.4148154260938</v>
      </c>
      <c r="I2497" s="2">
        <f>H2497*1000000/H$2952</f>
        <v>988.23203507407663</v>
      </c>
      <c r="J2497">
        <f t="shared" si="154"/>
        <v>988.23203507407857</v>
      </c>
    </row>
    <row r="2498" spans="1:10" x14ac:dyDescent="0.25">
      <c r="A2498" t="s">
        <v>2500</v>
      </c>
      <c r="B2498">
        <v>2103</v>
      </c>
      <c r="C2498" s="1">
        <v>1882.25</v>
      </c>
      <c r="D2498" s="1">
        <v>12733</v>
      </c>
      <c r="E2498" s="1">
        <v>1119.3399999999999</v>
      </c>
      <c r="F2498" s="2">
        <f t="shared" si="152"/>
        <v>7238.9407476371898</v>
      </c>
      <c r="G2498" s="2">
        <f t="shared" si="155"/>
        <v>6764.776198698366</v>
      </c>
      <c r="H2498" s="2">
        <f t="shared" si="153"/>
        <v>3845.8975947069675</v>
      </c>
      <c r="I2498" s="2">
        <f>H2498*1000000/H$2952</f>
        <v>1119.3445906628692</v>
      </c>
      <c r="J2498">
        <f t="shared" si="154"/>
        <v>1119.3445906628713</v>
      </c>
    </row>
    <row r="2499" spans="1:10" x14ac:dyDescent="0.25">
      <c r="A2499" t="s">
        <v>2501</v>
      </c>
      <c r="B2499">
        <v>471</v>
      </c>
      <c r="C2499" s="1">
        <v>257.71600000000001</v>
      </c>
      <c r="D2499" s="1">
        <v>3616</v>
      </c>
      <c r="E2499" s="1">
        <v>2321.65</v>
      </c>
      <c r="F2499" s="2">
        <f t="shared" ref="F2499:F2562" si="156">D2499*1000000/D$2952</f>
        <v>2055.7613872187289</v>
      </c>
      <c r="G2499" s="2">
        <f t="shared" si="155"/>
        <v>14030.94879634947</v>
      </c>
      <c r="H2499" s="2">
        <f t="shared" ref="H2499:H2562" si="157">F2499*1000/C2499</f>
        <v>7976.8481088435674</v>
      </c>
      <c r="I2499" s="2">
        <f>H2499*1000000/H$2952</f>
        <v>2321.6535441458386</v>
      </c>
      <c r="J2499">
        <f t="shared" ref="J2499:J2562" si="158">G2499*1000000/G$2952</f>
        <v>2321.6535441458427</v>
      </c>
    </row>
    <row r="2500" spans="1:10" x14ac:dyDescent="0.25">
      <c r="A2500" t="s">
        <v>2502</v>
      </c>
      <c r="B2500">
        <v>417</v>
      </c>
      <c r="C2500" s="1">
        <v>207.899</v>
      </c>
      <c r="D2500" s="1">
        <v>1918</v>
      </c>
      <c r="E2500" s="1">
        <v>1526.54</v>
      </c>
      <c r="F2500" s="2">
        <f t="shared" si="156"/>
        <v>1090.4176827117042</v>
      </c>
      <c r="G2500" s="2">
        <f t="shared" ref="G2500:G2563" si="159">D2500*1000/C2500</f>
        <v>9225.6336009312217</v>
      </c>
      <c r="H2500" s="2">
        <f t="shared" si="157"/>
        <v>5244.9395269419483</v>
      </c>
      <c r="I2500" s="2">
        <f>H2500*1000000/H$2952</f>
        <v>1526.5343247610997</v>
      </c>
      <c r="J2500">
        <f t="shared" si="158"/>
        <v>1526.5343247611027</v>
      </c>
    </row>
    <row r="2501" spans="1:10" x14ac:dyDescent="0.25">
      <c r="A2501" t="s">
        <v>2503</v>
      </c>
      <c r="B2501">
        <v>504</v>
      </c>
      <c r="C2501" s="1">
        <v>288.74799999999999</v>
      </c>
      <c r="D2501" s="1">
        <v>4</v>
      </c>
      <c r="E2501" s="1">
        <v>2.2921999999999998</v>
      </c>
      <c r="F2501" s="2">
        <f t="shared" si="156"/>
        <v>2.2740723309941693</v>
      </c>
      <c r="G2501" s="2">
        <f t="shared" si="159"/>
        <v>13.852909803704268</v>
      </c>
      <c r="H2501" s="2">
        <f t="shared" si="157"/>
        <v>7.8756297220904354</v>
      </c>
      <c r="I2501" s="2">
        <f>H2501*1000000/H$2952</f>
        <v>2.2921940354361756</v>
      </c>
      <c r="J2501">
        <f t="shared" si="158"/>
        <v>2.2921940354361801</v>
      </c>
    </row>
    <row r="2502" spans="1:10" x14ac:dyDescent="0.25">
      <c r="A2502" t="s">
        <v>2504</v>
      </c>
      <c r="B2502">
        <v>3663</v>
      </c>
      <c r="C2502" s="1">
        <v>3442.25</v>
      </c>
      <c r="D2502" s="1">
        <v>10316</v>
      </c>
      <c r="E2502" s="1">
        <v>495.88299999999998</v>
      </c>
      <c r="F2502" s="2">
        <f t="shared" si="156"/>
        <v>5864.832541633963</v>
      </c>
      <c r="G2502" s="2">
        <f t="shared" si="159"/>
        <v>2996.8770426319993</v>
      </c>
      <c r="H2502" s="2">
        <f t="shared" si="157"/>
        <v>1703.7787905102659</v>
      </c>
      <c r="I2502" s="2">
        <f>H2502*1000000/H$2952</f>
        <v>495.88308733662524</v>
      </c>
      <c r="J2502">
        <f t="shared" si="158"/>
        <v>495.88308733662615</v>
      </c>
    </row>
    <row r="2503" spans="1:10" x14ac:dyDescent="0.25">
      <c r="A2503" t="s">
        <v>2505</v>
      </c>
      <c r="B2503">
        <v>3603</v>
      </c>
      <c r="C2503" s="1">
        <v>3382.25</v>
      </c>
      <c r="D2503" s="1">
        <v>6145</v>
      </c>
      <c r="E2503" s="1">
        <v>300.62599999999998</v>
      </c>
      <c r="F2503" s="2">
        <f t="shared" si="156"/>
        <v>3493.5436184897926</v>
      </c>
      <c r="G2503" s="2">
        <f t="shared" si="159"/>
        <v>1816.8379037622883</v>
      </c>
      <c r="H2503" s="2">
        <f t="shared" si="157"/>
        <v>1032.905201711817</v>
      </c>
      <c r="I2503" s="2">
        <f>H2503*1000000/H$2952</f>
        <v>300.62601037398542</v>
      </c>
      <c r="J2503">
        <f t="shared" si="158"/>
        <v>300.62601037398588</v>
      </c>
    </row>
    <row r="2504" spans="1:10" x14ac:dyDescent="0.25">
      <c r="A2504" t="s">
        <v>2506</v>
      </c>
      <c r="B2504">
        <v>2508</v>
      </c>
      <c r="C2504" s="1">
        <v>2287.25</v>
      </c>
      <c r="D2504" s="1">
        <v>3159</v>
      </c>
      <c r="E2504" s="1">
        <v>228.53100000000001</v>
      </c>
      <c r="F2504" s="2">
        <f t="shared" si="156"/>
        <v>1795.9486234026454</v>
      </c>
      <c r="G2504" s="2">
        <f t="shared" si="159"/>
        <v>1381.1345502240681</v>
      </c>
      <c r="H2504" s="2">
        <f t="shared" si="157"/>
        <v>785.19996651115764</v>
      </c>
      <c r="I2504" s="2">
        <f>H2504*1000000/H$2952</f>
        <v>228.53165313412296</v>
      </c>
      <c r="J2504">
        <f t="shared" si="158"/>
        <v>228.53165313412333</v>
      </c>
    </row>
    <row r="2505" spans="1:10" x14ac:dyDescent="0.25">
      <c r="A2505" t="s">
        <v>2507</v>
      </c>
      <c r="B2505">
        <v>468</v>
      </c>
      <c r="C2505" s="1">
        <v>254.821</v>
      </c>
      <c r="D2505" s="1">
        <v>182</v>
      </c>
      <c r="E2505" s="1">
        <v>118.181</v>
      </c>
      <c r="F2505" s="2">
        <f t="shared" si="156"/>
        <v>103.4702910602347</v>
      </c>
      <c r="G2505" s="2">
        <f t="shared" si="159"/>
        <v>714.22684943548609</v>
      </c>
      <c r="H2505" s="2">
        <f t="shared" si="157"/>
        <v>406.05087908859434</v>
      </c>
      <c r="I2505" s="2">
        <f>H2505*1000000/H$2952</f>
        <v>118.18069614418624</v>
      </c>
      <c r="J2505">
        <f t="shared" si="158"/>
        <v>118.18069614418646</v>
      </c>
    </row>
    <row r="2506" spans="1:10" x14ac:dyDescent="0.25">
      <c r="A2506" t="s">
        <v>2508</v>
      </c>
      <c r="B2506">
        <v>339</v>
      </c>
      <c r="C2506" s="1">
        <v>140.50800000000001</v>
      </c>
      <c r="D2506" s="1">
        <v>97.269099999999995</v>
      </c>
      <c r="E2506" s="1">
        <v>114.547</v>
      </c>
      <c r="F2506" s="2">
        <f t="shared" si="156"/>
        <v>55.299242242676236</v>
      </c>
      <c r="G2506" s="2">
        <f t="shared" si="159"/>
        <v>692.26734420815887</v>
      </c>
      <c r="H2506" s="2">
        <f t="shared" si="157"/>
        <v>393.5665032786477</v>
      </c>
      <c r="I2506" s="2">
        <f>H2506*1000000/H$2952</f>
        <v>114.54713123858431</v>
      </c>
      <c r="J2506">
        <f t="shared" si="158"/>
        <v>114.54713123858451</v>
      </c>
    </row>
    <row r="2507" spans="1:10" x14ac:dyDescent="0.25">
      <c r="A2507" t="s">
        <v>2509</v>
      </c>
      <c r="B2507">
        <v>396</v>
      </c>
      <c r="C2507" s="1">
        <v>189.40600000000001</v>
      </c>
      <c r="D2507" s="1">
        <v>85.557900000000004</v>
      </c>
      <c r="E2507" s="1">
        <v>74.743899999999996</v>
      </c>
      <c r="F2507" s="2">
        <f t="shared" si="156"/>
        <v>48.641213271991511</v>
      </c>
      <c r="G2507" s="2">
        <f t="shared" si="159"/>
        <v>451.71694666483643</v>
      </c>
      <c r="H2507" s="2">
        <f t="shared" si="157"/>
        <v>256.80925246291832</v>
      </c>
      <c r="I2507" s="2">
        <f>H2507*1000000/H$2952</f>
        <v>74.744072221830763</v>
      </c>
      <c r="J2507">
        <f t="shared" si="158"/>
        <v>74.744072221830891</v>
      </c>
    </row>
    <row r="2508" spans="1:10" x14ac:dyDescent="0.25">
      <c r="A2508" t="s">
        <v>2510</v>
      </c>
      <c r="B2508">
        <v>213</v>
      </c>
      <c r="C2508" s="1">
        <v>47.182099999999998</v>
      </c>
      <c r="D2508" s="1">
        <v>57</v>
      </c>
      <c r="E2508" s="1">
        <v>199.898</v>
      </c>
      <c r="F2508" s="2">
        <f t="shared" si="156"/>
        <v>32.405530716666917</v>
      </c>
      <c r="G2508" s="2">
        <f t="shared" si="159"/>
        <v>1208.0852696255572</v>
      </c>
      <c r="H2508" s="2">
        <f t="shared" si="157"/>
        <v>686.81832128427766</v>
      </c>
      <c r="I2508" s="2">
        <f>H2508*1000000/H$2952</f>
        <v>199.89777516587398</v>
      </c>
      <c r="J2508">
        <f t="shared" si="158"/>
        <v>199.89777516587429</v>
      </c>
    </row>
    <row r="2509" spans="1:10" x14ac:dyDescent="0.25">
      <c r="A2509" t="s">
        <v>2511</v>
      </c>
      <c r="B2509">
        <v>399</v>
      </c>
      <c r="C2509" s="1">
        <v>191.96600000000001</v>
      </c>
      <c r="D2509" s="1">
        <v>14.7341</v>
      </c>
      <c r="E2509" s="1">
        <v>12.700200000000001</v>
      </c>
      <c r="F2509" s="2">
        <f t="shared" si="156"/>
        <v>8.3766022830252975</v>
      </c>
      <c r="G2509" s="2">
        <f t="shared" si="159"/>
        <v>76.753695966994158</v>
      </c>
      <c r="H2509" s="2">
        <f t="shared" si="157"/>
        <v>43.635864075020038</v>
      </c>
      <c r="I2509" s="2">
        <f>H2509*1000000/H$2952</f>
        <v>12.700173940797681</v>
      </c>
      <c r="J2509">
        <f t="shared" si="158"/>
        <v>12.700173940797704</v>
      </c>
    </row>
    <row r="2510" spans="1:10" x14ac:dyDescent="0.25">
      <c r="A2510" t="s">
        <v>2512</v>
      </c>
      <c r="B2510">
        <v>195</v>
      </c>
      <c r="C2510" s="1">
        <v>36.789900000000003</v>
      </c>
      <c r="D2510" s="1">
        <v>46.597900000000003</v>
      </c>
      <c r="E2510" s="1">
        <v>209.57900000000001</v>
      </c>
      <c r="F2510" s="2">
        <f t="shared" si="156"/>
        <v>26.491748768108302</v>
      </c>
      <c r="G2510" s="2">
        <f t="shared" si="159"/>
        <v>1266.5949078415542</v>
      </c>
      <c r="H2510" s="2">
        <f t="shared" si="157"/>
        <v>720.08210862514704</v>
      </c>
      <c r="I2510" s="2">
        <f>H2510*1000000/H$2952</f>
        <v>209.57916670271729</v>
      </c>
      <c r="J2510">
        <f t="shared" si="158"/>
        <v>209.57916670271766</v>
      </c>
    </row>
    <row r="2511" spans="1:10" x14ac:dyDescent="0.25">
      <c r="A2511" t="s">
        <v>2513</v>
      </c>
      <c r="B2511">
        <v>318</v>
      </c>
      <c r="C2511" s="1">
        <v>123.214</v>
      </c>
      <c r="D2511" s="1">
        <v>21.284600000000001</v>
      </c>
      <c r="E2511" s="1">
        <v>28.583500000000001</v>
      </c>
      <c r="F2511" s="2">
        <f t="shared" si="156"/>
        <v>12.100679984069624</v>
      </c>
      <c r="G2511" s="2">
        <f t="shared" si="159"/>
        <v>172.74498027821517</v>
      </c>
      <c r="H2511" s="2">
        <f t="shared" si="157"/>
        <v>98.20864499220562</v>
      </c>
      <c r="I2511" s="2">
        <f>H2511*1000000/H$2952</f>
        <v>28.583526425573314</v>
      </c>
      <c r="J2511">
        <f t="shared" si="158"/>
        <v>28.583526425573371</v>
      </c>
    </row>
    <row r="2512" spans="1:10" x14ac:dyDescent="0.25">
      <c r="A2512" t="s">
        <v>2514</v>
      </c>
      <c r="B2512">
        <v>234</v>
      </c>
      <c r="C2512" s="1">
        <v>61.124099999999999</v>
      </c>
      <c r="D2512" s="1">
        <v>35</v>
      </c>
      <c r="E2512" s="1">
        <v>94.747100000000003</v>
      </c>
      <c r="F2512" s="2">
        <f t="shared" si="156"/>
        <v>19.89813289619898</v>
      </c>
      <c r="G2512" s="2">
        <f t="shared" si="159"/>
        <v>572.60556801654343</v>
      </c>
      <c r="H2512" s="2">
        <f t="shared" si="157"/>
        <v>325.53661969990532</v>
      </c>
      <c r="I2512" s="2">
        <f>H2512*1000000/H$2952</f>
        <v>94.74710268553801</v>
      </c>
      <c r="J2512">
        <f t="shared" si="158"/>
        <v>94.747102685538167</v>
      </c>
    </row>
    <row r="2513" spans="1:10" x14ac:dyDescent="0.25">
      <c r="A2513" t="s">
        <v>2515</v>
      </c>
      <c r="B2513">
        <v>1497</v>
      </c>
      <c r="C2513" s="1">
        <v>1276.25</v>
      </c>
      <c r="D2513" s="1">
        <v>2399</v>
      </c>
      <c r="E2513" s="1">
        <v>311.03100000000001</v>
      </c>
      <c r="F2513" s="2">
        <f t="shared" si="156"/>
        <v>1363.8748805137532</v>
      </c>
      <c r="G2513" s="2">
        <f t="shared" si="159"/>
        <v>1879.7257590597453</v>
      </c>
      <c r="H2513" s="2">
        <f t="shared" si="157"/>
        <v>1068.6580846336951</v>
      </c>
      <c r="I2513" s="2">
        <f>H2513*1000000/H$2952</f>
        <v>311.0318506528024</v>
      </c>
      <c r="J2513">
        <f t="shared" si="158"/>
        <v>311.03185065280286</v>
      </c>
    </row>
    <row r="2514" spans="1:10" x14ac:dyDescent="0.25">
      <c r="A2514" t="s">
        <v>2516</v>
      </c>
      <c r="B2514">
        <v>1002</v>
      </c>
      <c r="C2514" s="1">
        <v>781.25300000000004</v>
      </c>
      <c r="D2514" s="1">
        <v>582</v>
      </c>
      <c r="E2514" s="1">
        <v>123.26600000000001</v>
      </c>
      <c r="F2514" s="2">
        <f t="shared" si="156"/>
        <v>330.87752415965161</v>
      </c>
      <c r="G2514" s="2">
        <f t="shared" si="159"/>
        <v>744.9571393645848</v>
      </c>
      <c r="H2514" s="2">
        <f t="shared" si="157"/>
        <v>423.52160460139237</v>
      </c>
      <c r="I2514" s="2">
        <f>H2514*1000000/H$2952</f>
        <v>123.26553306876284</v>
      </c>
      <c r="J2514">
        <f t="shared" si="158"/>
        <v>123.26553306876306</v>
      </c>
    </row>
    <row r="2515" spans="1:10" x14ac:dyDescent="0.25">
      <c r="A2515" t="s">
        <v>2517</v>
      </c>
      <c r="B2515">
        <v>885</v>
      </c>
      <c r="C2515" s="1">
        <v>664.25300000000004</v>
      </c>
      <c r="D2515" s="1">
        <v>173</v>
      </c>
      <c r="E2515" s="1">
        <v>43.0946</v>
      </c>
      <c r="F2515" s="2">
        <f t="shared" si="156"/>
        <v>98.353628315497829</v>
      </c>
      <c r="G2515" s="2">
        <f t="shared" si="159"/>
        <v>260.44293364124815</v>
      </c>
      <c r="H2515" s="2">
        <f t="shared" si="157"/>
        <v>148.06651729912824</v>
      </c>
      <c r="I2515" s="2">
        <f>H2515*1000000/H$2952</f>
        <v>43.094609545810719</v>
      </c>
      <c r="J2515">
        <f t="shared" si="158"/>
        <v>43.094609545810791</v>
      </c>
    </row>
    <row r="2516" spans="1:10" x14ac:dyDescent="0.25">
      <c r="A2516" t="s">
        <v>2518</v>
      </c>
      <c r="B2516">
        <v>192</v>
      </c>
      <c r="C2516" s="1">
        <v>35.252600000000001</v>
      </c>
      <c r="D2516" s="1">
        <v>0</v>
      </c>
      <c r="E2516" s="1">
        <v>0</v>
      </c>
      <c r="F2516" s="2">
        <f t="shared" si="156"/>
        <v>0</v>
      </c>
      <c r="G2516" s="2">
        <f t="shared" si="159"/>
        <v>0</v>
      </c>
      <c r="H2516" s="2">
        <f t="shared" si="157"/>
        <v>0</v>
      </c>
      <c r="I2516" s="2">
        <f>H2516*1000000/H$2952</f>
        <v>0</v>
      </c>
      <c r="J2516">
        <f t="shared" si="158"/>
        <v>0</v>
      </c>
    </row>
    <row r="2517" spans="1:10" x14ac:dyDescent="0.25">
      <c r="A2517" t="s">
        <v>2519</v>
      </c>
      <c r="B2517">
        <v>192</v>
      </c>
      <c r="C2517" s="1">
        <v>35.252600000000001</v>
      </c>
      <c r="D2517" s="1">
        <v>1</v>
      </c>
      <c r="E2517" s="1">
        <v>4.69374</v>
      </c>
      <c r="F2517" s="2">
        <f t="shared" si="156"/>
        <v>0.56851808274854232</v>
      </c>
      <c r="G2517" s="2">
        <f t="shared" si="159"/>
        <v>28.366702030488529</v>
      </c>
      <c r="H2517" s="2">
        <f t="shared" si="157"/>
        <v>16.126983052272521</v>
      </c>
      <c r="I2517" s="2">
        <f>H2517*1000000/H$2952</f>
        <v>4.6937420455805023</v>
      </c>
      <c r="J2517">
        <f t="shared" si="158"/>
        <v>4.6937420455805103</v>
      </c>
    </row>
    <row r="2518" spans="1:10" x14ac:dyDescent="0.25">
      <c r="A2518" t="s">
        <v>2520</v>
      </c>
      <c r="B2518">
        <v>498</v>
      </c>
      <c r="C2518" s="1">
        <v>283.18299999999999</v>
      </c>
      <c r="D2518" s="1">
        <v>690.50900000000001</v>
      </c>
      <c r="E2518" s="1">
        <v>403.471</v>
      </c>
      <c r="F2518" s="2">
        <f t="shared" si="156"/>
        <v>392.56685280061322</v>
      </c>
      <c r="G2518" s="2">
        <f t="shared" si="159"/>
        <v>2438.3843662931745</v>
      </c>
      <c r="H2518" s="2">
        <f t="shared" si="157"/>
        <v>1386.2656049290149</v>
      </c>
      <c r="I2518" s="2">
        <f>H2518*1000000/H$2952</f>
        <v>403.47119700609534</v>
      </c>
      <c r="J2518">
        <f t="shared" si="158"/>
        <v>403.47119700609602</v>
      </c>
    </row>
    <row r="2519" spans="1:10" x14ac:dyDescent="0.25">
      <c r="A2519" t="s">
        <v>2521</v>
      </c>
      <c r="B2519">
        <v>2151</v>
      </c>
      <c r="C2519" s="1">
        <v>1930.25</v>
      </c>
      <c r="D2519" s="1">
        <v>8294.49</v>
      </c>
      <c r="E2519" s="1">
        <v>711.02700000000004</v>
      </c>
      <c r="F2519" s="2">
        <f t="shared" si="156"/>
        <v>4715.5675521769572</v>
      </c>
      <c r="G2519" s="2">
        <f t="shared" si="159"/>
        <v>4297.1065924103095</v>
      </c>
      <c r="H2519" s="2">
        <f t="shared" si="157"/>
        <v>2442.9828012832313</v>
      </c>
      <c r="I2519" s="2">
        <f>H2519*1000000/H$2952</f>
        <v>711.027664247301</v>
      </c>
      <c r="J2519">
        <f t="shared" si="158"/>
        <v>711.02766424730225</v>
      </c>
    </row>
    <row r="2520" spans="1:10" x14ac:dyDescent="0.25">
      <c r="A2520" t="s">
        <v>2522</v>
      </c>
      <c r="B2520">
        <v>549</v>
      </c>
      <c r="C2520" s="1">
        <v>331.85</v>
      </c>
      <c r="D2520" s="1">
        <v>657</v>
      </c>
      <c r="E2520" s="1">
        <v>327.59199999999998</v>
      </c>
      <c r="F2520" s="2">
        <f t="shared" si="156"/>
        <v>373.51638036579232</v>
      </c>
      <c r="G2520" s="2">
        <f t="shared" si="159"/>
        <v>1979.8101551905979</v>
      </c>
      <c r="H2520" s="2">
        <f t="shared" si="157"/>
        <v>1125.5578736350528</v>
      </c>
      <c r="I2520" s="2">
        <f>H2520*1000000/H$2952</f>
        <v>327.59247647814533</v>
      </c>
      <c r="J2520">
        <f t="shared" si="158"/>
        <v>327.5924764781459</v>
      </c>
    </row>
    <row r="2521" spans="1:10" x14ac:dyDescent="0.25">
      <c r="A2521" t="s">
        <v>2523</v>
      </c>
      <c r="B2521">
        <v>1308</v>
      </c>
      <c r="C2521" s="1">
        <v>1087.25</v>
      </c>
      <c r="D2521" s="1">
        <v>360</v>
      </c>
      <c r="E2521" s="1">
        <v>54.787599999999998</v>
      </c>
      <c r="F2521" s="2">
        <f t="shared" si="156"/>
        <v>204.66650978947524</v>
      </c>
      <c r="G2521" s="2">
        <f t="shared" si="159"/>
        <v>331.11060013796276</v>
      </c>
      <c r="H2521" s="2">
        <f t="shared" si="157"/>
        <v>188.24236356815382</v>
      </c>
      <c r="I2521" s="2">
        <f>H2521*1000000/H$2952</f>
        <v>54.787748816713041</v>
      </c>
      <c r="J2521">
        <f t="shared" si="158"/>
        <v>54.787748816713133</v>
      </c>
    </row>
    <row r="2522" spans="1:10" x14ac:dyDescent="0.25">
      <c r="A2522" t="s">
        <v>2524</v>
      </c>
      <c r="B2522">
        <v>480</v>
      </c>
      <c r="C2522" s="1">
        <v>266.07499999999999</v>
      </c>
      <c r="D2522" s="1">
        <v>1742</v>
      </c>
      <c r="E2522" s="1">
        <v>1083.31</v>
      </c>
      <c r="F2522" s="2">
        <f t="shared" si="156"/>
        <v>990.35850014796074</v>
      </c>
      <c r="G2522" s="2">
        <f t="shared" si="159"/>
        <v>6547.0262144132294</v>
      </c>
      <c r="H2522" s="2">
        <f t="shared" si="157"/>
        <v>3722.1027911226561</v>
      </c>
      <c r="I2522" s="2">
        <f>H2522*1000000/H$2952</f>
        <v>1083.3142387536086</v>
      </c>
      <c r="J2522">
        <f t="shared" si="158"/>
        <v>1083.3142387536104</v>
      </c>
    </row>
    <row r="2523" spans="1:10" x14ac:dyDescent="0.25">
      <c r="A2523" t="s">
        <v>2525</v>
      </c>
      <c r="B2523">
        <v>402</v>
      </c>
      <c r="C2523" s="1">
        <v>194.52099999999999</v>
      </c>
      <c r="D2523" s="1">
        <v>147</v>
      </c>
      <c r="E2523" s="1">
        <v>125.04300000000001</v>
      </c>
      <c r="F2523" s="2">
        <f t="shared" si="156"/>
        <v>83.572158164035727</v>
      </c>
      <c r="G2523" s="2">
        <f t="shared" si="159"/>
        <v>755.7024691421492</v>
      </c>
      <c r="H2523" s="2">
        <f t="shared" si="157"/>
        <v>429.63051888503418</v>
      </c>
      <c r="I2523" s="2">
        <f>H2523*1000000/H$2952</f>
        <v>125.04352636937193</v>
      </c>
      <c r="J2523">
        <f t="shared" si="158"/>
        <v>125.04352636937213</v>
      </c>
    </row>
    <row r="2524" spans="1:10" x14ac:dyDescent="0.25">
      <c r="A2524" t="s">
        <v>2526</v>
      </c>
      <c r="B2524">
        <v>264</v>
      </c>
      <c r="C2524" s="1">
        <v>82.188599999999994</v>
      </c>
      <c r="D2524" s="1">
        <v>87</v>
      </c>
      <c r="E2524" s="1">
        <v>175.15299999999999</v>
      </c>
      <c r="F2524" s="2">
        <f t="shared" si="156"/>
        <v>49.461073199123184</v>
      </c>
      <c r="G2524" s="2">
        <f t="shared" si="159"/>
        <v>1058.5409655353662</v>
      </c>
      <c r="H2524" s="2">
        <f t="shared" si="157"/>
        <v>601.79968023695733</v>
      </c>
      <c r="I2524" s="2">
        <f>H2524*1000000/H$2952</f>
        <v>175.15318599823723</v>
      </c>
      <c r="J2524">
        <f t="shared" si="158"/>
        <v>175.15318599823752</v>
      </c>
    </row>
    <row r="2525" spans="1:10" x14ac:dyDescent="0.25">
      <c r="A2525" t="s">
        <v>2527</v>
      </c>
      <c r="B2525">
        <v>1575</v>
      </c>
      <c r="C2525" s="1">
        <v>1354.25</v>
      </c>
      <c r="D2525" s="1">
        <v>360</v>
      </c>
      <c r="E2525" s="1">
        <v>43.985900000000001</v>
      </c>
      <c r="F2525" s="2">
        <f t="shared" si="156"/>
        <v>204.66650978947524</v>
      </c>
      <c r="G2525" s="2">
        <f t="shared" si="159"/>
        <v>265.82979508953298</v>
      </c>
      <c r="H2525" s="2">
        <f t="shared" si="157"/>
        <v>151.12904544173915</v>
      </c>
      <c r="I2525" s="2">
        <f>H2525*1000000/H$2952</f>
        <v>43.985955252701679</v>
      </c>
      <c r="J2525">
        <f t="shared" si="158"/>
        <v>43.985955252701757</v>
      </c>
    </row>
    <row r="2526" spans="1:10" x14ac:dyDescent="0.25">
      <c r="A2526" t="s">
        <v>2528</v>
      </c>
      <c r="B2526">
        <v>3528</v>
      </c>
      <c r="C2526" s="1">
        <v>3307.25</v>
      </c>
      <c r="D2526" s="1">
        <v>1767</v>
      </c>
      <c r="E2526" s="1">
        <v>88.405600000000007</v>
      </c>
      <c r="F2526" s="2">
        <f t="shared" si="156"/>
        <v>1004.5714522166743</v>
      </c>
      <c r="G2526" s="2">
        <f t="shared" si="159"/>
        <v>534.28074684405476</v>
      </c>
      <c r="H2526" s="2">
        <f t="shared" si="157"/>
        <v>303.74826584524129</v>
      </c>
      <c r="I2526" s="2">
        <f>H2526*1000000/H$2952</f>
        <v>88.405624415229326</v>
      </c>
      <c r="J2526">
        <f t="shared" si="158"/>
        <v>88.405624415229497</v>
      </c>
    </row>
    <row r="2527" spans="1:10" x14ac:dyDescent="0.25">
      <c r="A2527" t="s">
        <v>2529</v>
      </c>
      <c r="B2527">
        <v>558</v>
      </c>
      <c r="C2527" s="1">
        <v>340.57900000000001</v>
      </c>
      <c r="D2527" s="1">
        <v>111</v>
      </c>
      <c r="E2527" s="1">
        <v>53.928100000000001</v>
      </c>
      <c r="F2527" s="2">
        <f t="shared" si="156"/>
        <v>63.1055071850882</v>
      </c>
      <c r="G2527" s="2">
        <f t="shared" si="159"/>
        <v>325.91557318566322</v>
      </c>
      <c r="H2527" s="2">
        <f t="shared" si="157"/>
        <v>185.2888968054055</v>
      </c>
      <c r="I2527" s="2">
        <f>H2527*1000000/H$2952</f>
        <v>53.928145313714197</v>
      </c>
      <c r="J2527">
        <f t="shared" si="158"/>
        <v>53.928145313714289</v>
      </c>
    </row>
    <row r="2528" spans="1:10" x14ac:dyDescent="0.25">
      <c r="A2528" t="s">
        <v>2530</v>
      </c>
      <c r="B2528">
        <v>981</v>
      </c>
      <c r="C2528" s="1">
        <v>760.25300000000004</v>
      </c>
      <c r="D2528" s="1">
        <v>16953</v>
      </c>
      <c r="E2528" s="1">
        <v>3689.77</v>
      </c>
      <c r="F2528" s="2">
        <f t="shared" si="156"/>
        <v>9638.0870568360388</v>
      </c>
      <c r="G2528" s="2">
        <f t="shared" si="159"/>
        <v>22299.15567580792</v>
      </c>
      <c r="H2528" s="2">
        <f t="shared" si="157"/>
        <v>12677.473231721595</v>
      </c>
      <c r="I2528" s="2">
        <f>H2528*1000000/H$2952</f>
        <v>3689.7657141809868</v>
      </c>
      <c r="J2528">
        <f t="shared" si="158"/>
        <v>3689.7657141809932</v>
      </c>
    </row>
    <row r="2529" spans="1:10" x14ac:dyDescent="0.25">
      <c r="A2529" t="s">
        <v>2531</v>
      </c>
      <c r="B2529">
        <v>1371</v>
      </c>
      <c r="C2529" s="1">
        <v>1150.25</v>
      </c>
      <c r="D2529" s="1">
        <v>1846</v>
      </c>
      <c r="E2529" s="1">
        <v>265.55200000000002</v>
      </c>
      <c r="F2529" s="2">
        <f t="shared" si="156"/>
        <v>1049.4843807538091</v>
      </c>
      <c r="G2529" s="2">
        <f t="shared" si="159"/>
        <v>1604.8685068463378</v>
      </c>
      <c r="H2529" s="2">
        <f t="shared" si="157"/>
        <v>912.39676657579582</v>
      </c>
      <c r="I2529" s="2">
        <f>H2529*1000000/H$2952</f>
        <v>265.55215266534549</v>
      </c>
      <c r="J2529">
        <f t="shared" si="158"/>
        <v>265.552152665346</v>
      </c>
    </row>
    <row r="2530" spans="1:10" x14ac:dyDescent="0.25">
      <c r="A2530" t="s">
        <v>2532</v>
      </c>
      <c r="B2530">
        <v>537</v>
      </c>
      <c r="C2530" s="1">
        <v>320.21100000000001</v>
      </c>
      <c r="D2530" s="1">
        <v>40</v>
      </c>
      <c r="E2530" s="1">
        <v>20.669699999999999</v>
      </c>
      <c r="F2530" s="2">
        <f t="shared" si="156"/>
        <v>22.740723309941693</v>
      </c>
      <c r="G2530" s="2">
        <f t="shared" si="159"/>
        <v>124.91763243611243</v>
      </c>
      <c r="H2530" s="2">
        <f t="shared" si="157"/>
        <v>71.017932894065765</v>
      </c>
      <c r="I2530" s="2">
        <f>H2530*1000000/H$2952</f>
        <v>20.66969727286461</v>
      </c>
      <c r="J2530">
        <f t="shared" si="158"/>
        <v>20.669697272864646</v>
      </c>
    </row>
    <row r="2531" spans="1:10" x14ac:dyDescent="0.25">
      <c r="A2531" t="s">
        <v>2533</v>
      </c>
      <c r="B2531">
        <v>1452</v>
      </c>
      <c r="C2531" s="1">
        <v>1231.25</v>
      </c>
      <c r="D2531" s="1">
        <v>19</v>
      </c>
      <c r="E2531" s="1">
        <v>2.5533899999999998</v>
      </c>
      <c r="F2531" s="2">
        <f t="shared" si="156"/>
        <v>10.801843572222305</v>
      </c>
      <c r="G2531" s="2">
        <f t="shared" si="159"/>
        <v>15.431472081218274</v>
      </c>
      <c r="H2531" s="2">
        <f t="shared" si="157"/>
        <v>8.7730709216018727</v>
      </c>
      <c r="I2531" s="2">
        <f>H2531*1000000/H$2952</f>
        <v>2.5533933854900255</v>
      </c>
      <c r="J2531">
        <f t="shared" si="158"/>
        <v>2.5533933854900299</v>
      </c>
    </row>
    <row r="2532" spans="1:10" x14ac:dyDescent="0.25">
      <c r="A2532" t="s">
        <v>2534</v>
      </c>
      <c r="B2532">
        <v>597</v>
      </c>
      <c r="C2532" s="1">
        <v>378.11099999999999</v>
      </c>
      <c r="D2532" s="1">
        <v>9</v>
      </c>
      <c r="E2532" s="1">
        <v>3.9385300000000001</v>
      </c>
      <c r="F2532" s="2">
        <f t="shared" si="156"/>
        <v>5.1166627447368809</v>
      </c>
      <c r="G2532" s="2">
        <f t="shared" si="159"/>
        <v>23.80253417647199</v>
      </c>
      <c r="H2532" s="2">
        <f t="shared" si="157"/>
        <v>13.532171094564509</v>
      </c>
      <c r="I2532" s="2">
        <f>H2532*1000000/H$2952</f>
        <v>3.9385246594896239</v>
      </c>
      <c r="J2532">
        <f t="shared" si="158"/>
        <v>3.938524659489631</v>
      </c>
    </row>
    <row r="2533" spans="1:10" x14ac:dyDescent="0.25">
      <c r="A2533" t="s">
        <v>2535</v>
      </c>
      <c r="B2533">
        <v>666</v>
      </c>
      <c r="C2533" s="1">
        <v>446.2</v>
      </c>
      <c r="D2533" s="1">
        <v>1106</v>
      </c>
      <c r="E2533" s="1">
        <v>410.14400000000001</v>
      </c>
      <c r="F2533" s="2">
        <f t="shared" si="156"/>
        <v>628.78099951988781</v>
      </c>
      <c r="G2533" s="2">
        <f t="shared" si="159"/>
        <v>2478.709099058718</v>
      </c>
      <c r="H2533" s="2">
        <f t="shared" si="157"/>
        <v>1409.1909446882291</v>
      </c>
      <c r="I2533" s="2">
        <f>H2533*1000000/H$2952</f>
        <v>410.14359386967851</v>
      </c>
      <c r="J2533">
        <f t="shared" si="158"/>
        <v>410.14359386967925</v>
      </c>
    </row>
    <row r="2534" spans="1:10" x14ac:dyDescent="0.25">
      <c r="A2534" t="s">
        <v>2536</v>
      </c>
      <c r="B2534">
        <v>699</v>
      </c>
      <c r="C2534" s="1">
        <v>478.68900000000002</v>
      </c>
      <c r="D2534" s="1">
        <v>225</v>
      </c>
      <c r="E2534" s="1">
        <v>77.774799999999999</v>
      </c>
      <c r="F2534" s="2">
        <f t="shared" si="156"/>
        <v>127.91656861842202</v>
      </c>
      <c r="G2534" s="2">
        <f t="shared" si="159"/>
        <v>470.03377976097215</v>
      </c>
      <c r="H2534" s="2">
        <f t="shared" si="157"/>
        <v>267.22270329675848</v>
      </c>
      <c r="I2534" s="2">
        <f>H2534*1000000/H$2952</f>
        <v>77.774896515497588</v>
      </c>
      <c r="J2534">
        <f t="shared" si="158"/>
        <v>77.77489651549773</v>
      </c>
    </row>
    <row r="2535" spans="1:10" x14ac:dyDescent="0.25">
      <c r="A2535" t="s">
        <v>2537</v>
      </c>
      <c r="B2535">
        <v>1437</v>
      </c>
      <c r="C2535" s="1">
        <v>1216.25</v>
      </c>
      <c r="D2535" s="1">
        <v>189</v>
      </c>
      <c r="E2535" s="1">
        <v>25.712700000000002</v>
      </c>
      <c r="F2535" s="2">
        <f t="shared" si="156"/>
        <v>107.44991763947451</v>
      </c>
      <c r="G2535" s="2">
        <f t="shared" si="159"/>
        <v>155.39568345323741</v>
      </c>
      <c r="H2535" s="2">
        <f t="shared" si="157"/>
        <v>88.345256024233919</v>
      </c>
      <c r="I2535" s="2">
        <f>H2535*1000000/H$2952</f>
        <v>25.712797079555937</v>
      </c>
      <c r="J2535">
        <f t="shared" si="158"/>
        <v>25.71279707955598</v>
      </c>
    </row>
    <row r="2536" spans="1:10" x14ac:dyDescent="0.25">
      <c r="A2536" t="s">
        <v>2538</v>
      </c>
      <c r="B2536">
        <v>4467</v>
      </c>
      <c r="C2536" s="1">
        <v>4246.25</v>
      </c>
      <c r="D2536" s="1">
        <v>1053</v>
      </c>
      <c r="E2536" s="1">
        <v>41.033000000000001</v>
      </c>
      <c r="F2536" s="2">
        <f t="shared" si="156"/>
        <v>598.64954113421504</v>
      </c>
      <c r="G2536" s="2">
        <f t="shared" si="159"/>
        <v>247.9835148660583</v>
      </c>
      <c r="H2536" s="2">
        <f t="shared" si="157"/>
        <v>140.98311242489609</v>
      </c>
      <c r="I2536" s="2">
        <f>H2536*1000000/H$2952</f>
        <v>41.032991748093231</v>
      </c>
      <c r="J2536">
        <f t="shared" si="158"/>
        <v>41.032991748093309</v>
      </c>
    </row>
    <row r="2537" spans="1:10" x14ac:dyDescent="0.25">
      <c r="A2537" t="s">
        <v>2539</v>
      </c>
      <c r="B2537">
        <v>528</v>
      </c>
      <c r="C2537" s="1">
        <v>311.56200000000001</v>
      </c>
      <c r="D2537" s="1">
        <v>106</v>
      </c>
      <c r="E2537" s="1">
        <v>56.295200000000001</v>
      </c>
      <c r="F2537" s="2">
        <f t="shared" si="156"/>
        <v>60.262916771345488</v>
      </c>
      <c r="G2537" s="2">
        <f t="shared" si="159"/>
        <v>340.22120797786636</v>
      </c>
      <c r="H2537" s="2">
        <f t="shared" si="157"/>
        <v>193.42190886996966</v>
      </c>
      <c r="I2537" s="2">
        <f>H2537*1000000/H$2952</f>
        <v>56.29525021863806</v>
      </c>
      <c r="J2537">
        <f t="shared" si="158"/>
        <v>56.295250218638159</v>
      </c>
    </row>
    <row r="2538" spans="1:10" x14ac:dyDescent="0.25">
      <c r="A2538" t="s">
        <v>2540</v>
      </c>
      <c r="B2538">
        <v>264</v>
      </c>
      <c r="C2538" s="1">
        <v>82.188599999999994</v>
      </c>
      <c r="D2538" s="1">
        <v>9</v>
      </c>
      <c r="E2538" s="1">
        <v>18.119299999999999</v>
      </c>
      <c r="F2538" s="2">
        <f t="shared" si="156"/>
        <v>5.1166627447368809</v>
      </c>
      <c r="G2538" s="2">
        <f t="shared" si="159"/>
        <v>109.5042378140034</v>
      </c>
      <c r="H2538" s="2">
        <f t="shared" si="157"/>
        <v>62.255139334857652</v>
      </c>
      <c r="I2538" s="2">
        <f>H2538*1000000/H$2952</f>
        <v>18.11929510326592</v>
      </c>
      <c r="J2538">
        <f t="shared" si="158"/>
        <v>18.119295103265951</v>
      </c>
    </row>
    <row r="2539" spans="1:10" x14ac:dyDescent="0.25">
      <c r="A2539" t="s">
        <v>2541</v>
      </c>
      <c r="B2539">
        <v>384</v>
      </c>
      <c r="C2539" s="1">
        <v>178.78399999999999</v>
      </c>
      <c r="D2539" s="1">
        <v>419</v>
      </c>
      <c r="E2539" s="1">
        <v>387.79</v>
      </c>
      <c r="F2539" s="2">
        <f t="shared" si="156"/>
        <v>238.20907667163925</v>
      </c>
      <c r="G2539" s="2">
        <f t="shared" si="159"/>
        <v>2343.6101664578487</v>
      </c>
      <c r="H2539" s="2">
        <f t="shared" si="157"/>
        <v>1332.3847585446083</v>
      </c>
      <c r="I2539" s="2">
        <f>H2539*1000000/H$2952</f>
        <v>387.78923136464726</v>
      </c>
      <c r="J2539">
        <f t="shared" si="158"/>
        <v>387.78923136464789</v>
      </c>
    </row>
    <row r="2540" spans="1:10" x14ac:dyDescent="0.25">
      <c r="A2540" t="s">
        <v>2542</v>
      </c>
      <c r="B2540">
        <v>249</v>
      </c>
      <c r="C2540" s="1">
        <v>71.296400000000006</v>
      </c>
      <c r="D2540" s="1">
        <v>232</v>
      </c>
      <c r="E2540" s="1">
        <v>538.43200000000002</v>
      </c>
      <c r="F2540" s="2">
        <f t="shared" si="156"/>
        <v>131.89619519766183</v>
      </c>
      <c r="G2540" s="2">
        <f t="shared" si="159"/>
        <v>3254.0212409041687</v>
      </c>
      <c r="H2540" s="2">
        <f t="shared" si="157"/>
        <v>1849.9699171018706</v>
      </c>
      <c r="I2540" s="2">
        <f>H2540*1000000/H$2952</f>
        <v>538.43186632086952</v>
      </c>
      <c r="J2540">
        <f t="shared" si="158"/>
        <v>538.43186632087043</v>
      </c>
    </row>
    <row r="2541" spans="1:10" x14ac:dyDescent="0.25">
      <c r="A2541" t="s">
        <v>2543</v>
      </c>
      <c r="B2541">
        <v>1140</v>
      </c>
      <c r="C2541" s="1">
        <v>919.25300000000004</v>
      </c>
      <c r="D2541" s="1">
        <v>882</v>
      </c>
      <c r="E2541" s="1">
        <v>158.761</v>
      </c>
      <c r="F2541" s="2">
        <f t="shared" si="156"/>
        <v>501.43294898421436</v>
      </c>
      <c r="G2541" s="2">
        <f t="shared" si="159"/>
        <v>959.47470391720231</v>
      </c>
      <c r="H2541" s="2">
        <f t="shared" si="157"/>
        <v>545.47871911673315</v>
      </c>
      <c r="I2541" s="2">
        <f>H2541*1000000/H$2952</f>
        <v>158.76102744008401</v>
      </c>
      <c r="J2541">
        <f t="shared" si="158"/>
        <v>158.76102744008429</v>
      </c>
    </row>
    <row r="2542" spans="1:10" x14ac:dyDescent="0.25">
      <c r="A2542" t="s">
        <v>2544</v>
      </c>
      <c r="B2542">
        <v>375</v>
      </c>
      <c r="C2542" s="1">
        <v>170.857</v>
      </c>
      <c r="D2542" s="1">
        <v>86</v>
      </c>
      <c r="E2542" s="1">
        <v>83.287000000000006</v>
      </c>
      <c r="F2542" s="2">
        <f t="shared" si="156"/>
        <v>48.892555116374638</v>
      </c>
      <c r="G2542" s="2">
        <f t="shared" si="159"/>
        <v>503.34490246229302</v>
      </c>
      <c r="H2542" s="2">
        <f t="shared" si="157"/>
        <v>286.16067890911484</v>
      </c>
      <c r="I2542" s="2">
        <f>H2542*1000000/H$2952</f>
        <v>83.286775092028336</v>
      </c>
      <c r="J2542">
        <f t="shared" si="158"/>
        <v>83.286775092028492</v>
      </c>
    </row>
    <row r="2543" spans="1:10" x14ac:dyDescent="0.25">
      <c r="A2543" t="s">
        <v>2545</v>
      </c>
      <c r="B2543">
        <v>1509</v>
      </c>
      <c r="C2543" s="1">
        <v>1288.25</v>
      </c>
      <c r="D2543" s="1">
        <v>2820</v>
      </c>
      <c r="E2543" s="1">
        <v>362.20800000000003</v>
      </c>
      <c r="F2543" s="2">
        <f t="shared" si="156"/>
        <v>1603.2209933508893</v>
      </c>
      <c r="G2543" s="2">
        <f t="shared" si="159"/>
        <v>2189.016107122065</v>
      </c>
      <c r="H2543" s="2">
        <f t="shared" si="157"/>
        <v>1244.4952403267139</v>
      </c>
      <c r="I2543" s="2">
        <f>H2543*1000000/H$2952</f>
        <v>362.20907631097072</v>
      </c>
      <c r="J2543">
        <f t="shared" si="158"/>
        <v>362.20907631097145</v>
      </c>
    </row>
    <row r="2544" spans="1:10" x14ac:dyDescent="0.25">
      <c r="A2544" t="s">
        <v>2546</v>
      </c>
      <c r="B2544">
        <v>1389</v>
      </c>
      <c r="C2544" s="1">
        <v>1168.25</v>
      </c>
      <c r="D2544" s="1">
        <v>1367</v>
      </c>
      <c r="E2544" s="1">
        <v>193.61600000000001</v>
      </c>
      <c r="F2544" s="2">
        <f t="shared" si="156"/>
        <v>777.1642191172574</v>
      </c>
      <c r="G2544" s="2">
        <f t="shared" si="159"/>
        <v>1170.1262572223411</v>
      </c>
      <c r="H2544" s="2">
        <f t="shared" si="157"/>
        <v>665.23793632977311</v>
      </c>
      <c r="I2544" s="2">
        <f>H2544*1000000/H$2952</f>
        <v>193.61682603283091</v>
      </c>
      <c r="J2544">
        <f t="shared" si="158"/>
        <v>193.61682603283123</v>
      </c>
    </row>
    <row r="2545" spans="1:10" x14ac:dyDescent="0.25">
      <c r="A2545" t="s">
        <v>2547</v>
      </c>
      <c r="B2545">
        <v>765</v>
      </c>
      <c r="C2545" s="1">
        <v>544.43600000000004</v>
      </c>
      <c r="D2545" s="1">
        <v>657</v>
      </c>
      <c r="E2545" s="1">
        <v>199.678</v>
      </c>
      <c r="F2545" s="2">
        <f t="shared" si="156"/>
        <v>373.51638036579232</v>
      </c>
      <c r="G2545" s="2">
        <f t="shared" si="159"/>
        <v>1206.7534108692298</v>
      </c>
      <c r="H2545" s="2">
        <f t="shared" si="157"/>
        <v>686.06113549763847</v>
      </c>
      <c r="I2545" s="2">
        <f>H2545*1000000/H$2952</f>
        <v>199.67739701135216</v>
      </c>
      <c r="J2545">
        <f t="shared" si="158"/>
        <v>199.6773970113525</v>
      </c>
    </row>
    <row r="2546" spans="1:10" x14ac:dyDescent="0.25">
      <c r="A2546" t="s">
        <v>2548</v>
      </c>
      <c r="B2546">
        <v>642</v>
      </c>
      <c r="C2546" s="1">
        <v>422.59199999999998</v>
      </c>
      <c r="D2546" s="1">
        <v>56</v>
      </c>
      <c r="E2546" s="1">
        <v>21.9269</v>
      </c>
      <c r="F2546" s="2">
        <f t="shared" si="156"/>
        <v>31.83701263391837</v>
      </c>
      <c r="G2546" s="2">
        <f t="shared" si="159"/>
        <v>132.51552324700893</v>
      </c>
      <c r="H2546" s="2">
        <f t="shared" si="157"/>
        <v>75.337471210809412</v>
      </c>
      <c r="I2546" s="2">
        <f>H2546*1000000/H$2952</f>
        <v>21.926894514845877</v>
      </c>
      <c r="J2546">
        <f t="shared" si="158"/>
        <v>21.926894514845916</v>
      </c>
    </row>
    <row r="2547" spans="1:10" x14ac:dyDescent="0.25">
      <c r="A2547" t="s">
        <v>2549</v>
      </c>
      <c r="B2547">
        <v>675</v>
      </c>
      <c r="C2547" s="1">
        <v>455.065</v>
      </c>
      <c r="D2547" s="1">
        <v>43</v>
      </c>
      <c r="E2547" s="1">
        <v>15.635300000000001</v>
      </c>
      <c r="F2547" s="2">
        <f t="shared" si="156"/>
        <v>24.446277558187319</v>
      </c>
      <c r="G2547" s="2">
        <f t="shared" si="159"/>
        <v>94.49199564897323</v>
      </c>
      <c r="H2547" s="2">
        <f t="shared" si="157"/>
        <v>53.720408201437856</v>
      </c>
      <c r="I2547" s="2">
        <f>H2547*1000000/H$2952</f>
        <v>15.635270271168608</v>
      </c>
      <c r="J2547">
        <f t="shared" si="158"/>
        <v>15.635270271168638</v>
      </c>
    </row>
    <row r="2548" spans="1:10" x14ac:dyDescent="0.25">
      <c r="A2548" t="s">
        <v>2550</v>
      </c>
      <c r="B2548">
        <v>429</v>
      </c>
      <c r="C2548" s="1">
        <v>218.57400000000001</v>
      </c>
      <c r="D2548" s="1">
        <v>178</v>
      </c>
      <c r="E2548" s="1">
        <v>134.751</v>
      </c>
      <c r="F2548" s="2">
        <f t="shared" si="156"/>
        <v>101.19621872924054</v>
      </c>
      <c r="G2548" s="2">
        <f t="shared" si="159"/>
        <v>814.36950414962439</v>
      </c>
      <c r="H2548" s="2">
        <f t="shared" si="157"/>
        <v>462.98378914802555</v>
      </c>
      <c r="I2548" s="2">
        <f>H2548*1000000/H$2952</f>
        <v>134.75096181985765</v>
      </c>
      <c r="J2548">
        <f t="shared" si="158"/>
        <v>134.75096181985785</v>
      </c>
    </row>
    <row r="2549" spans="1:10" x14ac:dyDescent="0.25">
      <c r="A2549" t="s">
        <v>2551</v>
      </c>
      <c r="B2549">
        <v>252</v>
      </c>
      <c r="C2549" s="1">
        <v>73.481499999999997</v>
      </c>
      <c r="D2549" s="1">
        <v>1981</v>
      </c>
      <c r="E2549" s="1">
        <v>4460.84</v>
      </c>
      <c r="F2549" s="2">
        <f t="shared" si="156"/>
        <v>1126.2343219248623</v>
      </c>
      <c r="G2549" s="2">
        <f t="shared" si="159"/>
        <v>26959.16659295197</v>
      </c>
      <c r="H2549" s="2">
        <f t="shared" si="157"/>
        <v>15326.773703923607</v>
      </c>
      <c r="I2549" s="2">
        <f>H2549*1000000/H$2952</f>
        <v>4460.8419270997183</v>
      </c>
      <c r="J2549">
        <f t="shared" si="158"/>
        <v>4460.8419270997256</v>
      </c>
    </row>
    <row r="2550" spans="1:10" x14ac:dyDescent="0.25">
      <c r="A2550" t="s">
        <v>2552</v>
      </c>
      <c r="B2550">
        <v>1260</v>
      </c>
      <c r="C2550" s="1">
        <v>1039.25</v>
      </c>
      <c r="D2550" s="1">
        <v>1336</v>
      </c>
      <c r="E2550" s="1">
        <v>212.714</v>
      </c>
      <c r="F2550" s="2">
        <f t="shared" si="156"/>
        <v>759.54015855205262</v>
      </c>
      <c r="G2550" s="2">
        <f t="shared" si="159"/>
        <v>1285.5424585037285</v>
      </c>
      <c r="H2550" s="2">
        <f t="shared" si="157"/>
        <v>730.85413380038733</v>
      </c>
      <c r="I2550" s="2">
        <f>H2550*1000000/H$2952</f>
        <v>212.71435369443131</v>
      </c>
      <c r="J2550">
        <f t="shared" si="158"/>
        <v>212.71435369443168</v>
      </c>
    </row>
    <row r="2551" spans="1:10" x14ac:dyDescent="0.25">
      <c r="A2551" t="s">
        <v>2553</v>
      </c>
      <c r="B2551">
        <v>1605</v>
      </c>
      <c r="C2551" s="1">
        <v>1384.25</v>
      </c>
      <c r="D2551" s="1">
        <v>571</v>
      </c>
      <c r="E2551" s="1">
        <v>68.254499999999993</v>
      </c>
      <c r="F2551" s="2">
        <f t="shared" si="156"/>
        <v>324.62382524941768</v>
      </c>
      <c r="G2551" s="2">
        <f t="shared" si="159"/>
        <v>412.49774245981581</v>
      </c>
      <c r="H2551" s="2">
        <f t="shared" si="157"/>
        <v>234.51242568135646</v>
      </c>
      <c r="I2551" s="2">
        <f>H2551*1000000/H$2952</f>
        <v>68.254603422339784</v>
      </c>
      <c r="J2551">
        <f t="shared" si="158"/>
        <v>68.254603422339898</v>
      </c>
    </row>
    <row r="2552" spans="1:10" x14ac:dyDescent="0.25">
      <c r="A2552" t="s">
        <v>2554</v>
      </c>
      <c r="B2552">
        <v>1188</v>
      </c>
      <c r="C2552" s="1">
        <v>967.25300000000004</v>
      </c>
      <c r="D2552" s="1">
        <v>1595</v>
      </c>
      <c r="E2552" s="1">
        <v>272.85399999999998</v>
      </c>
      <c r="F2552" s="2">
        <f t="shared" si="156"/>
        <v>906.78634198392501</v>
      </c>
      <c r="G2552" s="2">
        <f t="shared" si="159"/>
        <v>1648.9997963304327</v>
      </c>
      <c r="H2552" s="2">
        <f t="shared" si="157"/>
        <v>937.4862026625143</v>
      </c>
      <c r="I2552" s="2">
        <f>H2552*1000000/H$2952</f>
        <v>272.85440756810249</v>
      </c>
      <c r="J2552">
        <f t="shared" si="158"/>
        <v>272.85440756810294</v>
      </c>
    </row>
    <row r="2553" spans="1:10" x14ac:dyDescent="0.25">
      <c r="A2553" t="s">
        <v>2555</v>
      </c>
      <c r="B2553">
        <v>345</v>
      </c>
      <c r="C2553" s="1">
        <v>145.608</v>
      </c>
      <c r="D2553" s="1">
        <v>39</v>
      </c>
      <c r="E2553" s="1">
        <v>44.318899999999999</v>
      </c>
      <c r="F2553" s="2">
        <f t="shared" si="156"/>
        <v>22.17220522719315</v>
      </c>
      <c r="G2553" s="2">
        <f t="shared" si="159"/>
        <v>267.84242624031646</v>
      </c>
      <c r="H2553" s="2">
        <f t="shared" si="157"/>
        <v>152.27326264486257</v>
      </c>
      <c r="I2553" s="2">
        <f>H2553*1000000/H$2952</f>
        <v>44.31897850808484</v>
      </c>
      <c r="J2553">
        <f t="shared" si="158"/>
        <v>44.318978508084925</v>
      </c>
    </row>
    <row r="2554" spans="1:10" x14ac:dyDescent="0.25">
      <c r="A2554" t="s">
        <v>2556</v>
      </c>
      <c r="B2554">
        <v>357</v>
      </c>
      <c r="C2554" s="1">
        <v>155.584</v>
      </c>
      <c r="D2554" s="1">
        <v>26</v>
      </c>
      <c r="E2554" s="1">
        <v>27.651499999999999</v>
      </c>
      <c r="F2554" s="2">
        <f t="shared" si="156"/>
        <v>14.7814701514621</v>
      </c>
      <c r="G2554" s="2">
        <f t="shared" si="159"/>
        <v>167.11229946524062</v>
      </c>
      <c r="H2554" s="2">
        <f t="shared" si="157"/>
        <v>95.006364095678862</v>
      </c>
      <c r="I2554" s="2">
        <f>H2554*1000000/H$2952</f>
        <v>27.651505821529284</v>
      </c>
      <c r="J2554">
        <f t="shared" si="158"/>
        <v>27.65150582152933</v>
      </c>
    </row>
    <row r="2555" spans="1:10" x14ac:dyDescent="0.25">
      <c r="A2555" t="s">
        <v>2557</v>
      </c>
      <c r="B2555">
        <v>876</v>
      </c>
      <c r="C2555" s="1">
        <v>655.25300000000004</v>
      </c>
      <c r="D2555" s="1">
        <v>87</v>
      </c>
      <c r="E2555" s="1">
        <v>21.9695</v>
      </c>
      <c r="F2555" s="2">
        <f t="shared" si="156"/>
        <v>49.461073199123184</v>
      </c>
      <c r="G2555" s="2">
        <f t="shared" si="159"/>
        <v>132.77314258767223</v>
      </c>
      <c r="H2555" s="2">
        <f t="shared" si="157"/>
        <v>75.483932464442262</v>
      </c>
      <c r="I2555" s="2">
        <f>H2555*1000000/H$2952</f>
        <v>21.969521914031251</v>
      </c>
      <c r="J2555">
        <f t="shared" si="158"/>
        <v>21.969521914031283</v>
      </c>
    </row>
    <row r="2556" spans="1:10" x14ac:dyDescent="0.25">
      <c r="A2556" t="s">
        <v>2558</v>
      </c>
      <c r="B2556">
        <v>672</v>
      </c>
      <c r="C2556" s="1">
        <v>452.11</v>
      </c>
      <c r="D2556" s="1">
        <v>1344</v>
      </c>
      <c r="E2556" s="1">
        <v>491.887</v>
      </c>
      <c r="F2556" s="2">
        <f t="shared" si="156"/>
        <v>764.08830321404093</v>
      </c>
      <c r="G2556" s="2">
        <f t="shared" si="159"/>
        <v>2972.7278759593905</v>
      </c>
      <c r="H2556" s="2">
        <f t="shared" si="157"/>
        <v>1690.0495525735791</v>
      </c>
      <c r="I2556" s="2">
        <f>H2556*1000000/H$2952</f>
        <v>491.88720657279418</v>
      </c>
      <c r="J2556">
        <f t="shared" si="158"/>
        <v>491.88720657279509</v>
      </c>
    </row>
    <row r="2557" spans="1:10" x14ac:dyDescent="0.25">
      <c r="A2557" t="s">
        <v>2559</v>
      </c>
      <c r="B2557">
        <v>447</v>
      </c>
      <c r="C2557" s="1">
        <v>235.02600000000001</v>
      </c>
      <c r="D2557" s="1">
        <v>241</v>
      </c>
      <c r="E2557" s="1">
        <v>169.672</v>
      </c>
      <c r="F2557" s="2">
        <f t="shared" si="156"/>
        <v>137.01285794239871</v>
      </c>
      <c r="G2557" s="2">
        <f t="shared" si="159"/>
        <v>1025.4184643401154</v>
      </c>
      <c r="H2557" s="2">
        <f t="shared" si="157"/>
        <v>582.96893936159711</v>
      </c>
      <c r="I2557" s="2">
        <f>H2557*1000000/H$2952</f>
        <v>169.6725179830467</v>
      </c>
      <c r="J2557">
        <f t="shared" si="158"/>
        <v>169.67251798304696</v>
      </c>
    </row>
    <row r="2558" spans="1:10" x14ac:dyDescent="0.25">
      <c r="A2558" t="s">
        <v>2560</v>
      </c>
      <c r="B2558">
        <v>153</v>
      </c>
      <c r="C2558" s="1">
        <v>19.2957</v>
      </c>
      <c r="D2558" s="1">
        <v>2.0672700000000002</v>
      </c>
      <c r="E2558" s="1">
        <v>17.727499999999999</v>
      </c>
      <c r="F2558" s="2">
        <f t="shared" si="156"/>
        <v>1.1752803769235793</v>
      </c>
      <c r="G2558" s="2">
        <f t="shared" si="159"/>
        <v>107.13630497986598</v>
      </c>
      <c r="H2558" s="2">
        <f t="shared" si="157"/>
        <v>60.908926699916528</v>
      </c>
      <c r="I2558" s="2">
        <f>H2558*1000000/H$2952</f>
        <v>17.727481282513843</v>
      </c>
      <c r="J2558">
        <f t="shared" si="158"/>
        <v>17.727481282513871</v>
      </c>
    </row>
    <row r="2559" spans="1:10" x14ac:dyDescent="0.25">
      <c r="A2559" t="s">
        <v>2561</v>
      </c>
      <c r="B2559">
        <v>849</v>
      </c>
      <c r="C2559" s="1">
        <v>628.31600000000003</v>
      </c>
      <c r="D2559" s="1">
        <v>212</v>
      </c>
      <c r="E2559" s="1">
        <v>55.830100000000002</v>
      </c>
      <c r="F2559" s="2">
        <f t="shared" si="156"/>
        <v>120.52583354269098</v>
      </c>
      <c r="G2559" s="2">
        <f t="shared" si="159"/>
        <v>337.40983836158875</v>
      </c>
      <c r="H2559" s="2">
        <f t="shared" si="157"/>
        <v>191.82359440582601</v>
      </c>
      <c r="I2559" s="2">
        <f>H2559*1000000/H$2952</f>
        <v>55.830062416425207</v>
      </c>
      <c r="J2559">
        <f t="shared" si="158"/>
        <v>55.830062416425314</v>
      </c>
    </row>
    <row r="2560" spans="1:10" x14ac:dyDescent="0.25">
      <c r="A2560" t="s">
        <v>2562</v>
      </c>
      <c r="B2560">
        <v>1353</v>
      </c>
      <c r="C2560" s="1">
        <v>1132.25</v>
      </c>
      <c r="D2560" s="1">
        <v>360</v>
      </c>
      <c r="E2560" s="1">
        <v>52.610100000000003</v>
      </c>
      <c r="F2560" s="2">
        <f t="shared" si="156"/>
        <v>204.66650978947524</v>
      </c>
      <c r="G2560" s="2">
        <f t="shared" si="159"/>
        <v>317.95098255685582</v>
      </c>
      <c r="H2560" s="2">
        <f t="shared" si="157"/>
        <v>180.76088301123889</v>
      </c>
      <c r="I2560" s="2">
        <f>H2560*1000000/H$2952</f>
        <v>52.610271495669025</v>
      </c>
      <c r="J2560">
        <f t="shared" si="158"/>
        <v>52.61027149566911</v>
      </c>
    </row>
    <row r="2561" spans="1:10" x14ac:dyDescent="0.25">
      <c r="A2561" t="s">
        <v>2563</v>
      </c>
      <c r="B2561">
        <v>453</v>
      </c>
      <c r="C2561" s="1">
        <v>240.73400000000001</v>
      </c>
      <c r="D2561" s="1">
        <v>118</v>
      </c>
      <c r="E2561" s="1">
        <v>81.106399999999994</v>
      </c>
      <c r="F2561" s="2">
        <f t="shared" si="156"/>
        <v>67.085133764327992</v>
      </c>
      <c r="G2561" s="2">
        <f t="shared" si="159"/>
        <v>490.1675708458298</v>
      </c>
      <c r="H2561" s="2">
        <f t="shared" si="157"/>
        <v>278.66912760278149</v>
      </c>
      <c r="I2561" s="2">
        <f>H2561*1000000/H$2952</f>
        <v>81.106366689589706</v>
      </c>
      <c r="J2561">
        <f t="shared" si="158"/>
        <v>81.106366689589834</v>
      </c>
    </row>
    <row r="2562" spans="1:10" x14ac:dyDescent="0.25">
      <c r="A2562" t="s">
        <v>2564</v>
      </c>
      <c r="B2562">
        <v>1059</v>
      </c>
      <c r="C2562" s="1">
        <v>838.25300000000004</v>
      </c>
      <c r="D2562" s="1">
        <v>198</v>
      </c>
      <c r="E2562" s="1">
        <v>39.084099999999999</v>
      </c>
      <c r="F2562" s="2">
        <f t="shared" si="156"/>
        <v>112.56658038421138</v>
      </c>
      <c r="G2562" s="2">
        <f t="shared" si="159"/>
        <v>236.20553699181511</v>
      </c>
      <c r="H2562" s="2">
        <f t="shared" si="157"/>
        <v>134.28711902517662</v>
      </c>
      <c r="I2562" s="2">
        <f>H2562*1000000/H$2952</f>
        <v>39.084129666740452</v>
      </c>
      <c r="J2562">
        <f t="shared" si="158"/>
        <v>39.084129666740523</v>
      </c>
    </row>
    <row r="2563" spans="1:10" x14ac:dyDescent="0.25">
      <c r="A2563" t="s">
        <v>2565</v>
      </c>
      <c r="B2563">
        <v>381</v>
      </c>
      <c r="C2563" s="1">
        <v>176.00899999999999</v>
      </c>
      <c r="D2563" s="1">
        <v>182</v>
      </c>
      <c r="E2563" s="1">
        <v>171.09800000000001</v>
      </c>
      <c r="F2563" s="2">
        <f t="shared" ref="F2563:F2626" si="160">D2563*1000000/D$2952</f>
        <v>103.4702910602347</v>
      </c>
      <c r="G2563" s="2">
        <f t="shared" si="159"/>
        <v>1034.0380321460834</v>
      </c>
      <c r="H2563" s="2">
        <f t="shared" ref="H2563:H2626" si="161">F2563*1000/C2563</f>
        <v>587.86931952476698</v>
      </c>
      <c r="I2563" s="2">
        <f>H2563*1000000/H$2952</f>
        <v>171.09876865477156</v>
      </c>
      <c r="J2563">
        <f t="shared" ref="J2563:J2626" si="162">G2563*1000000/G$2952</f>
        <v>171.09876865477185</v>
      </c>
    </row>
    <row r="2564" spans="1:10" x14ac:dyDescent="0.25">
      <c r="A2564" t="s">
        <v>2566</v>
      </c>
      <c r="B2564">
        <v>441</v>
      </c>
      <c r="C2564" s="1">
        <v>229.6</v>
      </c>
      <c r="D2564" s="1">
        <v>76</v>
      </c>
      <c r="E2564" s="1">
        <v>54.771099999999997</v>
      </c>
      <c r="F2564" s="2">
        <f t="shared" si="160"/>
        <v>43.20737428888922</v>
      </c>
      <c r="G2564" s="2">
        <f t="shared" ref="G2564:G2627" si="163">D2564*1000/C2564</f>
        <v>331.01045296167246</v>
      </c>
      <c r="H2564" s="2">
        <f t="shared" si="161"/>
        <v>188.18542808749663</v>
      </c>
      <c r="I2564" s="2">
        <f>H2564*1000000/H$2952</f>
        <v>54.771177802867498</v>
      </c>
      <c r="J2564">
        <f t="shared" si="162"/>
        <v>54.771177802867584</v>
      </c>
    </row>
    <row r="2565" spans="1:10" x14ac:dyDescent="0.25">
      <c r="A2565" t="s">
        <v>2567</v>
      </c>
      <c r="B2565">
        <v>330</v>
      </c>
      <c r="C2565" s="1">
        <v>133.08600000000001</v>
      </c>
      <c r="D2565" s="1">
        <v>25</v>
      </c>
      <c r="E2565" s="1">
        <v>31.082699999999999</v>
      </c>
      <c r="F2565" s="2">
        <f t="shared" si="160"/>
        <v>14.212952068713559</v>
      </c>
      <c r="G2565" s="2">
        <f t="shared" si="163"/>
        <v>187.84845889124324</v>
      </c>
      <c r="H2565" s="2">
        <f t="shared" si="161"/>
        <v>106.79524569611799</v>
      </c>
      <c r="I2565" s="2">
        <f>H2565*1000000/H$2952</f>
        <v>31.082647843505558</v>
      </c>
      <c r="J2565">
        <f t="shared" si="162"/>
        <v>31.082647843505615</v>
      </c>
    </row>
    <row r="2566" spans="1:10" x14ac:dyDescent="0.25">
      <c r="A2566" t="s">
        <v>2568</v>
      </c>
      <c r="B2566">
        <v>975</v>
      </c>
      <c r="C2566" s="1">
        <v>754.25300000000004</v>
      </c>
      <c r="D2566" s="1">
        <v>2916</v>
      </c>
      <c r="E2566" s="1">
        <v>639.70699999999999</v>
      </c>
      <c r="F2566" s="2">
        <f t="shared" si="160"/>
        <v>1657.7987292947494</v>
      </c>
      <c r="G2566" s="2">
        <f t="shared" si="163"/>
        <v>3866.0767673446439</v>
      </c>
      <c r="H2566" s="2">
        <f t="shared" si="161"/>
        <v>2197.9345515294594</v>
      </c>
      <c r="I2566" s="2">
        <f>H2566*1000000/H$2952</f>
        <v>639.70661992443797</v>
      </c>
      <c r="J2566">
        <f t="shared" si="162"/>
        <v>639.706619924439</v>
      </c>
    </row>
    <row r="2567" spans="1:10" x14ac:dyDescent="0.25">
      <c r="A2567" t="s">
        <v>2569</v>
      </c>
      <c r="B2567">
        <v>1389</v>
      </c>
      <c r="C2567" s="1">
        <v>1168.25</v>
      </c>
      <c r="D2567" s="1">
        <v>1943</v>
      </c>
      <c r="E2567" s="1">
        <v>275.19900000000001</v>
      </c>
      <c r="F2567" s="2">
        <f t="shared" si="160"/>
        <v>1104.6306347804177</v>
      </c>
      <c r="G2567" s="2">
        <f t="shared" si="163"/>
        <v>1663.171410228975</v>
      </c>
      <c r="H2567" s="2">
        <f t="shared" si="161"/>
        <v>945.54302142556617</v>
      </c>
      <c r="I2567" s="2">
        <f>H2567*1000000/H$2952</f>
        <v>275.19933648997107</v>
      </c>
      <c r="J2567">
        <f t="shared" si="162"/>
        <v>275.19933648997159</v>
      </c>
    </row>
    <row r="2568" spans="1:10" x14ac:dyDescent="0.25">
      <c r="A2568" t="s">
        <v>2570</v>
      </c>
      <c r="B2568">
        <v>1206</v>
      </c>
      <c r="C2568" s="1">
        <v>985.25300000000004</v>
      </c>
      <c r="D2568" s="1">
        <v>695</v>
      </c>
      <c r="E2568" s="1">
        <v>116.721</v>
      </c>
      <c r="F2568" s="2">
        <f t="shared" si="160"/>
        <v>395.12006751023694</v>
      </c>
      <c r="G2568" s="2">
        <f t="shared" si="163"/>
        <v>705.40257172523195</v>
      </c>
      <c r="H2568" s="2">
        <f t="shared" si="161"/>
        <v>401.03411764312</v>
      </c>
      <c r="I2568" s="2">
        <f>H2568*1000000/H$2952</f>
        <v>116.72057281839457</v>
      </c>
      <c r="J2568">
        <f t="shared" si="162"/>
        <v>116.72057281839479</v>
      </c>
    </row>
    <row r="2569" spans="1:10" x14ac:dyDescent="0.25">
      <c r="A2569" t="s">
        <v>2571</v>
      </c>
      <c r="B2569">
        <v>849</v>
      </c>
      <c r="C2569" s="1">
        <v>628.31600000000003</v>
      </c>
      <c r="D2569" s="1">
        <v>330</v>
      </c>
      <c r="E2569" s="1">
        <v>86.905299999999997</v>
      </c>
      <c r="F2569" s="2">
        <f t="shared" si="160"/>
        <v>187.61096730701897</v>
      </c>
      <c r="G2569" s="2">
        <f t="shared" si="163"/>
        <v>525.21342763832206</v>
      </c>
      <c r="H2569" s="2">
        <f t="shared" si="161"/>
        <v>298.59333091472911</v>
      </c>
      <c r="I2569" s="2">
        <f>H2569*1000000/H$2952</f>
        <v>86.905285836888282</v>
      </c>
      <c r="J2569">
        <f t="shared" si="162"/>
        <v>86.905285836888439</v>
      </c>
    </row>
    <row r="2570" spans="1:10" x14ac:dyDescent="0.25">
      <c r="A2570" t="s">
        <v>2572</v>
      </c>
      <c r="B2570">
        <v>651</v>
      </c>
      <c r="C2570" s="1">
        <v>431.46300000000002</v>
      </c>
      <c r="D2570" s="1">
        <v>34</v>
      </c>
      <c r="E2570" s="1">
        <v>13.039</v>
      </c>
      <c r="F2570" s="2">
        <f t="shared" si="160"/>
        <v>19.329614813450441</v>
      </c>
      <c r="G2570" s="2">
        <f t="shared" si="163"/>
        <v>78.80165854314275</v>
      </c>
      <c r="H2570" s="2">
        <f t="shared" si="161"/>
        <v>44.800167832352805</v>
      </c>
      <c r="I2570" s="2">
        <f>H2570*1000000/H$2952</f>
        <v>13.039043367392017</v>
      </c>
      <c r="J2570">
        <f t="shared" si="162"/>
        <v>13.039043367392042</v>
      </c>
    </row>
    <row r="2571" spans="1:10" x14ac:dyDescent="0.25">
      <c r="A2571" t="s">
        <v>2573</v>
      </c>
      <c r="B2571">
        <v>762</v>
      </c>
      <c r="C2571" s="1">
        <v>541.43600000000004</v>
      </c>
      <c r="D2571" s="1">
        <v>29</v>
      </c>
      <c r="E2571" s="1">
        <v>8.8626100000000001</v>
      </c>
      <c r="F2571" s="2">
        <f t="shared" si="160"/>
        <v>16.487024399707728</v>
      </c>
      <c r="G2571" s="2">
        <f t="shared" si="163"/>
        <v>53.561270399456255</v>
      </c>
      <c r="H2571" s="2">
        <f t="shared" si="161"/>
        <v>30.450550757075121</v>
      </c>
      <c r="I2571" s="2">
        <f>H2571*1000000/H$2952</f>
        <v>8.8626018850702675</v>
      </c>
      <c r="J2571">
        <f t="shared" si="162"/>
        <v>8.8626018850702835</v>
      </c>
    </row>
    <row r="2572" spans="1:10" x14ac:dyDescent="0.25">
      <c r="A2572" t="s">
        <v>2574</v>
      </c>
      <c r="B2572">
        <v>879</v>
      </c>
      <c r="C2572" s="1">
        <v>658.25300000000004</v>
      </c>
      <c r="D2572" s="1">
        <v>488</v>
      </c>
      <c r="E2572" s="1">
        <v>122.67</v>
      </c>
      <c r="F2572" s="2">
        <f t="shared" si="160"/>
        <v>277.43682438128866</v>
      </c>
      <c r="G2572" s="2">
        <f t="shared" si="163"/>
        <v>741.35628702034012</v>
      </c>
      <c r="H2572" s="2">
        <f t="shared" si="161"/>
        <v>421.47445493038185</v>
      </c>
      <c r="I2572" s="2">
        <f>H2572*1000000/H$2952</f>
        <v>122.6697122352397</v>
      </c>
      <c r="J2572">
        <f t="shared" si="162"/>
        <v>122.66971223523991</v>
      </c>
    </row>
    <row r="2573" spans="1:10" x14ac:dyDescent="0.25">
      <c r="A2573" t="s">
        <v>2575</v>
      </c>
      <c r="B2573">
        <v>879</v>
      </c>
      <c r="C2573" s="1">
        <v>658.25300000000004</v>
      </c>
      <c r="D2573" s="1">
        <v>245</v>
      </c>
      <c r="E2573" s="1">
        <v>61.586199999999998</v>
      </c>
      <c r="F2573" s="2">
        <f t="shared" si="160"/>
        <v>139.28693027339287</v>
      </c>
      <c r="G2573" s="2">
        <f t="shared" si="163"/>
        <v>372.19731622947404</v>
      </c>
      <c r="H2573" s="2">
        <f t="shared" si="161"/>
        <v>211.60090462693353</v>
      </c>
      <c r="I2573" s="2">
        <f>H2573*1000000/H$2952</f>
        <v>61.58622847875764</v>
      </c>
      <c r="J2573">
        <f t="shared" si="162"/>
        <v>61.586228478757747</v>
      </c>
    </row>
    <row r="2574" spans="1:10" x14ac:dyDescent="0.25">
      <c r="A2574" t="s">
        <v>2576</v>
      </c>
      <c r="B2574">
        <v>252</v>
      </c>
      <c r="C2574" s="1">
        <v>73.481499999999997</v>
      </c>
      <c r="D2574" s="1">
        <v>1319</v>
      </c>
      <c r="E2574" s="1">
        <v>2970.14</v>
      </c>
      <c r="F2574" s="2">
        <f t="shared" si="160"/>
        <v>749.87535114532739</v>
      </c>
      <c r="G2574" s="2">
        <f t="shared" si="163"/>
        <v>17950.096282737832</v>
      </c>
      <c r="H2574" s="2">
        <f t="shared" si="161"/>
        <v>10204.95432381385</v>
      </c>
      <c r="I2574" s="2">
        <f>H2574*1000000/H$2952</f>
        <v>2970.1415960850723</v>
      </c>
      <c r="J2574">
        <f t="shared" si="162"/>
        <v>2970.1415960850768</v>
      </c>
    </row>
    <row r="2575" spans="1:10" x14ac:dyDescent="0.25">
      <c r="A2575" t="s">
        <v>2577</v>
      </c>
      <c r="B2575">
        <v>189</v>
      </c>
      <c r="C2575" s="1">
        <v>33.776899999999998</v>
      </c>
      <c r="D2575" s="1">
        <v>23</v>
      </c>
      <c r="E2575" s="1">
        <v>112.673</v>
      </c>
      <c r="F2575" s="2">
        <f t="shared" si="160"/>
        <v>13.075915903216474</v>
      </c>
      <c r="G2575" s="2">
        <f t="shared" si="163"/>
        <v>680.93874807930865</v>
      </c>
      <c r="H2575" s="2">
        <f t="shared" si="161"/>
        <v>387.12599152724124</v>
      </c>
      <c r="I2575" s="2">
        <f>H2575*1000000/H$2952</f>
        <v>112.67262683161329</v>
      </c>
      <c r="J2575">
        <f t="shared" si="162"/>
        <v>112.67262683161347</v>
      </c>
    </row>
    <row r="2576" spans="1:10" x14ac:dyDescent="0.25">
      <c r="A2576" t="s">
        <v>2578</v>
      </c>
      <c r="B2576">
        <v>885</v>
      </c>
      <c r="C2576" s="1">
        <v>664.25300000000004</v>
      </c>
      <c r="D2576" s="1">
        <v>470</v>
      </c>
      <c r="E2576" s="1">
        <v>117.078</v>
      </c>
      <c r="F2576" s="2">
        <f t="shared" si="160"/>
        <v>267.20349889181489</v>
      </c>
      <c r="G2576" s="2">
        <f t="shared" si="163"/>
        <v>707.56172723344866</v>
      </c>
      <c r="H2576" s="2">
        <f t="shared" si="161"/>
        <v>402.26163659300732</v>
      </c>
      <c r="I2576" s="2">
        <f>H2576*1000000/H$2952</f>
        <v>117.07784096260714</v>
      </c>
      <c r="J2576">
        <f t="shared" si="162"/>
        <v>117.07784096260734</v>
      </c>
    </row>
    <row r="2577" spans="1:10" x14ac:dyDescent="0.25">
      <c r="A2577" t="s">
        <v>2579</v>
      </c>
      <c r="B2577">
        <v>570</v>
      </c>
      <c r="C2577" s="1">
        <v>351.95</v>
      </c>
      <c r="D2577" s="1">
        <v>148</v>
      </c>
      <c r="E2577" s="1">
        <v>69.581000000000003</v>
      </c>
      <c r="F2577" s="2">
        <f t="shared" si="160"/>
        <v>84.140676246784267</v>
      </c>
      <c r="G2577" s="2">
        <f t="shared" si="163"/>
        <v>420.51427759624949</v>
      </c>
      <c r="H2577" s="2">
        <f t="shared" si="161"/>
        <v>239.06997086740805</v>
      </c>
      <c r="I2577" s="2">
        <f>H2577*1000000/H$2952</f>
        <v>69.581072322013412</v>
      </c>
      <c r="J2577">
        <f t="shared" si="162"/>
        <v>69.58107232201354</v>
      </c>
    </row>
    <row r="2578" spans="1:10" x14ac:dyDescent="0.25">
      <c r="A2578" t="s">
        <v>2580</v>
      </c>
      <c r="B2578">
        <v>780</v>
      </c>
      <c r="C2578" s="1">
        <v>559.43600000000004</v>
      </c>
      <c r="D2578" s="1">
        <v>176</v>
      </c>
      <c r="E2578" s="1">
        <v>52.0563</v>
      </c>
      <c r="F2578" s="2">
        <f t="shared" si="160"/>
        <v>100.05918256374345</v>
      </c>
      <c r="G2578" s="2">
        <f t="shared" si="163"/>
        <v>314.60256401089669</v>
      </c>
      <c r="H2578" s="2">
        <f t="shared" si="161"/>
        <v>178.85724651925054</v>
      </c>
      <c r="I2578" s="2">
        <f>H2578*1000000/H$2952</f>
        <v>52.056220027208646</v>
      </c>
      <c r="J2578">
        <f t="shared" si="162"/>
        <v>52.056220027208738</v>
      </c>
    </row>
    <row r="2579" spans="1:10" x14ac:dyDescent="0.25">
      <c r="A2579" t="s">
        <v>2581</v>
      </c>
      <c r="B2579">
        <v>492</v>
      </c>
      <c r="C2579" s="1">
        <v>277.411</v>
      </c>
      <c r="D2579" s="1">
        <v>137</v>
      </c>
      <c r="E2579" s="1">
        <v>81.716099999999997</v>
      </c>
      <c r="F2579" s="2">
        <f t="shared" si="160"/>
        <v>77.886977336550302</v>
      </c>
      <c r="G2579" s="2">
        <f t="shared" si="163"/>
        <v>493.85208228945498</v>
      </c>
      <c r="H2579" s="2">
        <f t="shared" si="161"/>
        <v>280.76383898457635</v>
      </c>
      <c r="I2579" s="2">
        <f>H2579*1000000/H$2952</f>
        <v>81.716030310752942</v>
      </c>
      <c r="J2579">
        <f t="shared" si="162"/>
        <v>81.716030310753069</v>
      </c>
    </row>
    <row r="2580" spans="1:10" x14ac:dyDescent="0.25">
      <c r="A2580" t="s">
        <v>2582</v>
      </c>
      <c r="B2580">
        <v>999</v>
      </c>
      <c r="C2580" s="1">
        <v>778.25300000000004</v>
      </c>
      <c r="D2580" s="1">
        <v>6564.67</v>
      </c>
      <c r="E2580" s="1">
        <v>1395.73</v>
      </c>
      <c r="F2580" s="2">
        <f t="shared" si="160"/>
        <v>3732.1336022768733</v>
      </c>
      <c r="G2580" s="2">
        <f t="shared" si="163"/>
        <v>8435.1361318234558</v>
      </c>
      <c r="H2580" s="2">
        <f t="shared" si="161"/>
        <v>4795.5274213872262</v>
      </c>
      <c r="I2580" s="2">
        <f>H2580*1000000/H$2952</f>
        <v>1395.7333876733776</v>
      </c>
      <c r="J2580">
        <f t="shared" si="162"/>
        <v>1395.7333876733801</v>
      </c>
    </row>
    <row r="2581" spans="1:10" x14ac:dyDescent="0.25">
      <c r="A2581" t="s">
        <v>2583</v>
      </c>
      <c r="B2581">
        <v>105</v>
      </c>
      <c r="C2581" s="1">
        <v>28.009</v>
      </c>
      <c r="D2581" s="1">
        <v>4</v>
      </c>
      <c r="E2581" s="1">
        <v>23.630500000000001</v>
      </c>
      <c r="F2581" s="2">
        <f t="shared" si="160"/>
        <v>2.2740723309941693</v>
      </c>
      <c r="G2581" s="2">
        <f t="shared" si="163"/>
        <v>142.81123924452854</v>
      </c>
      <c r="H2581" s="2">
        <f t="shared" si="161"/>
        <v>81.190771930242747</v>
      </c>
      <c r="I2581" s="2">
        <f>H2581*1000000/H$2952</f>
        <v>23.630491747085756</v>
      </c>
      <c r="J2581">
        <f t="shared" si="162"/>
        <v>23.630491747085795</v>
      </c>
    </row>
    <row r="2582" spans="1:10" x14ac:dyDescent="0.25">
      <c r="A2582" t="s">
        <v>2584</v>
      </c>
      <c r="B2582">
        <v>882</v>
      </c>
      <c r="C2582" s="1">
        <v>661.25300000000004</v>
      </c>
      <c r="D2582" s="1">
        <v>1348</v>
      </c>
      <c r="E2582" s="1">
        <v>337.31299999999999</v>
      </c>
      <c r="F2582" s="2">
        <f t="shared" si="160"/>
        <v>766.36237554503509</v>
      </c>
      <c r="G2582" s="2">
        <f t="shared" si="163"/>
        <v>2038.5540783935951</v>
      </c>
      <c r="H2582" s="2">
        <f t="shared" si="161"/>
        <v>1158.9548562275484</v>
      </c>
      <c r="I2582" s="2">
        <f>H2582*1000000/H$2952</f>
        <v>337.3126343577573</v>
      </c>
      <c r="J2582">
        <f t="shared" si="162"/>
        <v>337.31263435775787</v>
      </c>
    </row>
    <row r="2583" spans="1:10" x14ac:dyDescent="0.25">
      <c r="A2583" t="s">
        <v>2585</v>
      </c>
      <c r="B2583">
        <v>705</v>
      </c>
      <c r="C2583" s="1">
        <v>484.68900000000002</v>
      </c>
      <c r="D2583" s="1">
        <v>87</v>
      </c>
      <c r="E2583" s="1">
        <v>29.700700000000001</v>
      </c>
      <c r="F2583" s="2">
        <f t="shared" si="160"/>
        <v>49.461073199123184</v>
      </c>
      <c r="G2583" s="2">
        <f t="shared" si="163"/>
        <v>179.49654314416048</v>
      </c>
      <c r="H2583" s="2">
        <f t="shared" si="161"/>
        <v>102.04703056830914</v>
      </c>
      <c r="I2583" s="2">
        <f>H2583*1000000/H$2952</f>
        <v>29.700684650847698</v>
      </c>
      <c r="J2583">
        <f t="shared" si="162"/>
        <v>29.700684650847744</v>
      </c>
    </row>
    <row r="2584" spans="1:10" x14ac:dyDescent="0.25">
      <c r="A2584" t="s">
        <v>2586</v>
      </c>
      <c r="B2584">
        <v>912</v>
      </c>
      <c r="C2584" s="1">
        <v>691.25300000000004</v>
      </c>
      <c r="D2584" s="1">
        <v>90</v>
      </c>
      <c r="E2584" s="1">
        <v>21.543500000000002</v>
      </c>
      <c r="F2584" s="2">
        <f t="shared" si="160"/>
        <v>51.166627447368811</v>
      </c>
      <c r="G2584" s="2">
        <f t="shared" si="163"/>
        <v>130.1983499529116</v>
      </c>
      <c r="H2584" s="2">
        <f t="shared" si="161"/>
        <v>74.020116292253064</v>
      </c>
      <c r="I2584" s="2">
        <f>H2584*1000000/H$2952</f>
        <v>21.543479703151828</v>
      </c>
      <c r="J2584">
        <f t="shared" si="162"/>
        <v>21.543479703151867</v>
      </c>
    </row>
    <row r="2585" spans="1:10" x14ac:dyDescent="0.25">
      <c r="A2585" t="s">
        <v>2587</v>
      </c>
      <c r="B2585">
        <v>1827</v>
      </c>
      <c r="C2585" s="1">
        <v>1606.25</v>
      </c>
      <c r="D2585" s="1">
        <v>534</v>
      </c>
      <c r="E2585" s="1">
        <v>55.009500000000003</v>
      </c>
      <c r="F2585" s="2">
        <f t="shared" si="160"/>
        <v>303.5886561877216</v>
      </c>
      <c r="G2585" s="2">
        <f t="shared" si="163"/>
        <v>332.45136186770429</v>
      </c>
      <c r="H2585" s="2">
        <f t="shared" si="161"/>
        <v>189.00461085616908</v>
      </c>
      <c r="I2585" s="2">
        <f>H2585*1000000/H$2952</f>
        <v>55.009600116072015</v>
      </c>
      <c r="J2585">
        <f t="shared" si="162"/>
        <v>55.009600116072114</v>
      </c>
    </row>
    <row r="2586" spans="1:10" x14ac:dyDescent="0.25">
      <c r="A2586" t="s">
        <v>2588</v>
      </c>
      <c r="B2586">
        <v>1914</v>
      </c>
      <c r="C2586" s="1">
        <v>1693.25</v>
      </c>
      <c r="D2586" s="1">
        <v>514</v>
      </c>
      <c r="E2586" s="1">
        <v>50.228700000000003</v>
      </c>
      <c r="F2586" s="2">
        <f t="shared" si="160"/>
        <v>292.21829453275075</v>
      </c>
      <c r="G2586" s="2">
        <f t="shared" si="163"/>
        <v>303.55824597667208</v>
      </c>
      <c r="H2586" s="2">
        <f t="shared" si="161"/>
        <v>172.578352005168</v>
      </c>
      <c r="I2586" s="2">
        <f>H2586*1000000/H$2952</f>
        <v>50.228754153090236</v>
      </c>
      <c r="J2586">
        <f t="shared" si="162"/>
        <v>50.228754153090328</v>
      </c>
    </row>
    <row r="2587" spans="1:10" x14ac:dyDescent="0.25">
      <c r="A2587" t="s">
        <v>2589</v>
      </c>
      <c r="B2587">
        <v>213</v>
      </c>
      <c r="C2587" s="1">
        <v>47.182099999999998</v>
      </c>
      <c r="D2587" s="1">
        <v>58</v>
      </c>
      <c r="E2587" s="1">
        <v>203.405</v>
      </c>
      <c r="F2587" s="2">
        <f t="shared" si="160"/>
        <v>32.974048799415456</v>
      </c>
      <c r="G2587" s="2">
        <f t="shared" si="163"/>
        <v>1229.2797480400407</v>
      </c>
      <c r="H2587" s="2">
        <f t="shared" si="161"/>
        <v>698.8677655173351</v>
      </c>
      <c r="I2587" s="2">
        <f>H2587*1000000/H$2952</f>
        <v>203.40475367755593</v>
      </c>
      <c r="J2587">
        <f t="shared" si="162"/>
        <v>203.4047536775563</v>
      </c>
    </row>
    <row r="2588" spans="1:10" x14ac:dyDescent="0.25">
      <c r="A2588" t="s">
        <v>2590</v>
      </c>
      <c r="B2588">
        <v>447</v>
      </c>
      <c r="C2588" s="1">
        <v>235.02600000000001</v>
      </c>
      <c r="D2588" s="1">
        <v>90</v>
      </c>
      <c r="E2588" s="1">
        <v>63.363199999999999</v>
      </c>
      <c r="F2588" s="2">
        <f t="shared" si="160"/>
        <v>51.166627447368811</v>
      </c>
      <c r="G2588" s="2">
        <f t="shared" si="163"/>
        <v>382.93635597763648</v>
      </c>
      <c r="H2588" s="2">
        <f t="shared" si="161"/>
        <v>217.70624291511922</v>
      </c>
      <c r="I2588" s="2">
        <f>H2588*1000000/H$2952</f>
        <v>63.363180989519513</v>
      </c>
      <c r="J2588">
        <f t="shared" si="162"/>
        <v>63.363180989519606</v>
      </c>
    </row>
    <row r="2589" spans="1:10" x14ac:dyDescent="0.25">
      <c r="A2589" t="s">
        <v>2591</v>
      </c>
      <c r="B2589">
        <v>1983</v>
      </c>
      <c r="C2589" s="1">
        <v>1762.25</v>
      </c>
      <c r="D2589" s="1">
        <v>4437</v>
      </c>
      <c r="E2589" s="1">
        <v>416.61200000000002</v>
      </c>
      <c r="F2589" s="2">
        <f t="shared" si="160"/>
        <v>2522.5147331552826</v>
      </c>
      <c r="G2589" s="2">
        <f t="shared" si="163"/>
        <v>2517.8039438218188</v>
      </c>
      <c r="H2589" s="2">
        <f t="shared" si="161"/>
        <v>1431.4170708782992</v>
      </c>
      <c r="I2589" s="2">
        <f>H2589*1000000/H$2952</f>
        <v>416.61248533378961</v>
      </c>
      <c r="J2589">
        <f t="shared" si="162"/>
        <v>416.61248533379029</v>
      </c>
    </row>
    <row r="2590" spans="1:10" x14ac:dyDescent="0.25">
      <c r="A2590" t="s">
        <v>2592</v>
      </c>
      <c r="B2590">
        <v>216</v>
      </c>
      <c r="C2590" s="1">
        <v>49.067399999999999</v>
      </c>
      <c r="D2590" s="1">
        <v>21.522500000000001</v>
      </c>
      <c r="E2590" s="1">
        <v>72.578699999999998</v>
      </c>
      <c r="F2590" s="2">
        <f t="shared" si="160"/>
        <v>12.235930435955503</v>
      </c>
      <c r="G2590" s="2">
        <f t="shared" si="163"/>
        <v>438.63135197707646</v>
      </c>
      <c r="H2590" s="2">
        <f t="shared" si="161"/>
        <v>249.36985525940855</v>
      </c>
      <c r="I2590" s="2">
        <f>H2590*1000000/H$2952</f>
        <v>72.57884321807316</v>
      </c>
      <c r="J2590">
        <f t="shared" si="162"/>
        <v>72.578843218073288</v>
      </c>
    </row>
    <row r="2591" spans="1:10" x14ac:dyDescent="0.25">
      <c r="A2591" t="s">
        <v>2593</v>
      </c>
      <c r="B2591">
        <v>108</v>
      </c>
      <c r="C2591" s="1">
        <v>28.154499999999999</v>
      </c>
      <c r="D2591" s="1">
        <v>9</v>
      </c>
      <c r="E2591" s="1">
        <v>52.893900000000002</v>
      </c>
      <c r="F2591" s="2">
        <f t="shared" si="160"/>
        <v>5.1166627447368809</v>
      </c>
      <c r="G2591" s="2">
        <f t="shared" si="163"/>
        <v>319.66470724040562</v>
      </c>
      <c r="H2591" s="2">
        <f t="shared" si="161"/>
        <v>181.73516648268949</v>
      </c>
      <c r="I2591" s="2">
        <f>H2591*1000000/H$2952</f>
        <v>52.893835710962058</v>
      </c>
      <c r="J2591">
        <f t="shared" si="162"/>
        <v>52.893835710962151</v>
      </c>
    </row>
    <row r="2592" spans="1:10" x14ac:dyDescent="0.25">
      <c r="A2592" t="s">
        <v>2594</v>
      </c>
      <c r="B2592">
        <v>879</v>
      </c>
      <c r="C2592" s="1">
        <v>658.25300000000004</v>
      </c>
      <c r="D2592" s="1">
        <v>1103</v>
      </c>
      <c r="E2592" s="1">
        <v>277.26400000000001</v>
      </c>
      <c r="F2592" s="2">
        <f t="shared" si="160"/>
        <v>627.07544527164225</v>
      </c>
      <c r="G2592" s="2">
        <f t="shared" si="163"/>
        <v>1675.6475093922852</v>
      </c>
      <c r="H2592" s="2">
        <f t="shared" si="161"/>
        <v>952.63590940207223</v>
      </c>
      <c r="I2592" s="2">
        <f>H2592*1000000/H$2952</f>
        <v>277.26371433497832</v>
      </c>
      <c r="J2592">
        <f t="shared" si="162"/>
        <v>277.26371433497872</v>
      </c>
    </row>
    <row r="2593" spans="1:10" x14ac:dyDescent="0.25">
      <c r="A2593" t="s">
        <v>2595</v>
      </c>
      <c r="B2593">
        <v>153</v>
      </c>
      <c r="C2593" s="1">
        <v>19.2957</v>
      </c>
      <c r="D2593" s="1">
        <v>229.959</v>
      </c>
      <c r="E2593" s="1">
        <v>1971.97</v>
      </c>
      <c r="F2593" s="2">
        <f t="shared" si="160"/>
        <v>130.73584979077205</v>
      </c>
      <c r="G2593" s="2">
        <f t="shared" si="163"/>
        <v>11917.629316376187</v>
      </c>
      <c r="H2593" s="2">
        <f t="shared" si="161"/>
        <v>6775.3877698540109</v>
      </c>
      <c r="I2593" s="2">
        <f>H2593*1000000/H$2952</f>
        <v>1971.9697321808956</v>
      </c>
      <c r="J2593">
        <f t="shared" si="162"/>
        <v>1971.9697321808992</v>
      </c>
    </row>
    <row r="2594" spans="1:10" x14ac:dyDescent="0.25">
      <c r="A2594" t="s">
        <v>2596</v>
      </c>
      <c r="B2594">
        <v>813</v>
      </c>
      <c r="C2594" s="1">
        <v>592.43600000000004</v>
      </c>
      <c r="D2594" s="1">
        <v>164</v>
      </c>
      <c r="E2594" s="1">
        <v>45.805</v>
      </c>
      <c r="F2594" s="2">
        <f t="shared" si="160"/>
        <v>93.236965570760944</v>
      </c>
      <c r="G2594" s="2">
        <f t="shared" si="163"/>
        <v>276.82315051752425</v>
      </c>
      <c r="H2594" s="2">
        <f t="shared" si="161"/>
        <v>157.37896679263406</v>
      </c>
      <c r="I2594" s="2">
        <f>H2594*1000000/H$2952</f>
        <v>45.804988517087295</v>
      </c>
      <c r="J2594">
        <f t="shared" si="162"/>
        <v>45.804988517087367</v>
      </c>
    </row>
    <row r="2595" spans="1:10" x14ac:dyDescent="0.25">
      <c r="A2595" t="s">
        <v>2597</v>
      </c>
      <c r="B2595">
        <v>480</v>
      </c>
      <c r="C2595" s="1">
        <v>266.07499999999999</v>
      </c>
      <c r="D2595" s="1">
        <v>72</v>
      </c>
      <c r="E2595" s="1">
        <v>44.775300000000001</v>
      </c>
      <c r="F2595" s="2">
        <f t="shared" si="160"/>
        <v>40.933301957895047</v>
      </c>
      <c r="G2595" s="2">
        <f t="shared" si="163"/>
        <v>270.60039462557552</v>
      </c>
      <c r="H2595" s="2">
        <f t="shared" si="161"/>
        <v>153.84121754353114</v>
      </c>
      <c r="I2595" s="2">
        <f>H2595*1000000/H$2952</f>
        <v>44.775330189586583</v>
      </c>
      <c r="J2595">
        <f t="shared" si="162"/>
        <v>44.775330189586668</v>
      </c>
    </row>
    <row r="2596" spans="1:10" x14ac:dyDescent="0.25">
      <c r="A2596" t="s">
        <v>2598</v>
      </c>
      <c r="B2596">
        <v>906</v>
      </c>
      <c r="C2596" s="1">
        <v>685.25300000000004</v>
      </c>
      <c r="D2596" s="1">
        <v>1019</v>
      </c>
      <c r="E2596" s="1">
        <v>246.05600000000001</v>
      </c>
      <c r="F2596" s="2">
        <f t="shared" si="160"/>
        <v>579.31992632076469</v>
      </c>
      <c r="G2596" s="2">
        <f t="shared" si="163"/>
        <v>1487.0420122203038</v>
      </c>
      <c r="H2596" s="2">
        <f t="shared" si="161"/>
        <v>845.41027375402177</v>
      </c>
      <c r="I2596" s="2">
        <f>H2596*1000000/H$2952</f>
        <v>246.05580193288588</v>
      </c>
      <c r="J2596">
        <f t="shared" si="162"/>
        <v>246.05580193288625</v>
      </c>
    </row>
    <row r="2597" spans="1:10" x14ac:dyDescent="0.25">
      <c r="A2597" t="s">
        <v>2599</v>
      </c>
      <c r="B2597">
        <v>597</v>
      </c>
      <c r="C2597" s="1">
        <v>378.11099999999999</v>
      </c>
      <c r="D2597" s="1">
        <v>77</v>
      </c>
      <c r="E2597" s="1">
        <v>33.696300000000001</v>
      </c>
      <c r="F2597" s="2">
        <f t="shared" si="160"/>
        <v>43.775892371637759</v>
      </c>
      <c r="G2597" s="2">
        <f t="shared" si="163"/>
        <v>203.64390350981591</v>
      </c>
      <c r="H2597" s="2">
        <f t="shared" si="161"/>
        <v>115.77524158682969</v>
      </c>
      <c r="I2597" s="2">
        <f>H2597*1000000/H$2952</f>
        <v>33.696266531189004</v>
      </c>
      <c r="J2597">
        <f t="shared" si="162"/>
        <v>33.69626653118906</v>
      </c>
    </row>
    <row r="2598" spans="1:10" x14ac:dyDescent="0.25">
      <c r="A2598" t="s">
        <v>2600</v>
      </c>
      <c r="B2598">
        <v>693</v>
      </c>
      <c r="C2598" s="1">
        <v>472.83199999999999</v>
      </c>
      <c r="D2598" s="1">
        <v>197</v>
      </c>
      <c r="E2598" s="1">
        <v>68.939800000000005</v>
      </c>
      <c r="F2598" s="2">
        <f t="shared" si="160"/>
        <v>111.99806230146284</v>
      </c>
      <c r="G2598" s="2">
        <f t="shared" si="163"/>
        <v>416.63846778559827</v>
      </c>
      <c r="H2598" s="2">
        <f t="shared" si="161"/>
        <v>236.86650290475865</v>
      </c>
      <c r="I2598" s="2">
        <f>H2598*1000000/H$2952</f>
        <v>68.93975520839993</v>
      </c>
      <c r="J2598">
        <f t="shared" si="162"/>
        <v>68.939755208400044</v>
      </c>
    </row>
    <row r="2599" spans="1:10" x14ac:dyDescent="0.25">
      <c r="A2599" t="s">
        <v>2601</v>
      </c>
      <c r="B2599">
        <v>147</v>
      </c>
      <c r="C2599" s="1">
        <v>18.284099999999999</v>
      </c>
      <c r="D2599" s="1">
        <v>395</v>
      </c>
      <c r="E2599" s="1">
        <v>3574.65</v>
      </c>
      <c r="F2599" s="2">
        <f t="shared" si="160"/>
        <v>224.56464268567422</v>
      </c>
      <c r="G2599" s="2">
        <f t="shared" si="163"/>
        <v>21603.469681307804</v>
      </c>
      <c r="H2599" s="2">
        <f t="shared" si="161"/>
        <v>12281.963163933377</v>
      </c>
      <c r="I2599" s="2">
        <f>H2599*1000000/H$2952</f>
        <v>3574.6529104649585</v>
      </c>
      <c r="J2599">
        <f t="shared" si="162"/>
        <v>3574.6529104649644</v>
      </c>
    </row>
    <row r="2600" spans="1:10" x14ac:dyDescent="0.25">
      <c r="A2600" t="s">
        <v>2602</v>
      </c>
      <c r="B2600">
        <v>927</v>
      </c>
      <c r="C2600" s="1">
        <v>706.25300000000004</v>
      </c>
      <c r="D2600" s="1">
        <v>149</v>
      </c>
      <c r="E2600" s="1">
        <v>34.908900000000003</v>
      </c>
      <c r="F2600" s="2">
        <f t="shared" si="160"/>
        <v>84.709194329532806</v>
      </c>
      <c r="G2600" s="2">
        <f t="shared" si="163"/>
        <v>210.97255516082762</v>
      </c>
      <c r="H2600" s="2">
        <f t="shared" si="161"/>
        <v>119.94171257259481</v>
      </c>
      <c r="I2600" s="2">
        <f>H2600*1000000/H$2952</f>
        <v>34.908913681879795</v>
      </c>
      <c r="J2600">
        <f t="shared" si="162"/>
        <v>34.908913681879859</v>
      </c>
    </row>
    <row r="2601" spans="1:10" x14ac:dyDescent="0.25">
      <c r="A2601" t="s">
        <v>2603</v>
      </c>
      <c r="B2601">
        <v>510</v>
      </c>
      <c r="C2601" s="1">
        <v>294.452</v>
      </c>
      <c r="D2601" s="1">
        <v>354</v>
      </c>
      <c r="E2601" s="1">
        <v>198.929</v>
      </c>
      <c r="F2601" s="2">
        <f t="shared" si="160"/>
        <v>201.25540129298398</v>
      </c>
      <c r="G2601" s="2">
        <f t="shared" si="163"/>
        <v>1202.233301183215</v>
      </c>
      <c r="H2601" s="2">
        <f t="shared" si="161"/>
        <v>683.4913714051321</v>
      </c>
      <c r="I2601" s="2">
        <f>H2601*1000000/H$2952</f>
        <v>198.92946978100011</v>
      </c>
      <c r="J2601">
        <f t="shared" si="162"/>
        <v>198.92946978100051</v>
      </c>
    </row>
    <row r="2602" spans="1:10" x14ac:dyDescent="0.25">
      <c r="A2602" t="s">
        <v>2604</v>
      </c>
      <c r="B2602">
        <v>276</v>
      </c>
      <c r="C2602" s="1">
        <v>90.971699999999998</v>
      </c>
      <c r="D2602" s="1">
        <v>413</v>
      </c>
      <c r="E2602" s="1">
        <v>751.19799999999998</v>
      </c>
      <c r="F2602" s="2">
        <f t="shared" si="160"/>
        <v>234.79796817514799</v>
      </c>
      <c r="G2602" s="2">
        <f t="shared" si="163"/>
        <v>4539.8733891968604</v>
      </c>
      <c r="H2602" s="2">
        <f t="shared" si="161"/>
        <v>2581.0001151473257</v>
      </c>
      <c r="I2602" s="2">
        <f>H2602*1000000/H$2952</f>
        <v>751.19746333509102</v>
      </c>
      <c r="J2602">
        <f t="shared" si="162"/>
        <v>751.19746333509238</v>
      </c>
    </row>
    <row r="2603" spans="1:10" x14ac:dyDescent="0.25">
      <c r="A2603" t="s">
        <v>2605</v>
      </c>
      <c r="B2603">
        <v>984</v>
      </c>
      <c r="C2603" s="1">
        <v>763.25300000000004</v>
      </c>
      <c r="D2603" s="1">
        <v>1649</v>
      </c>
      <c r="E2603" s="1">
        <v>357.48899999999998</v>
      </c>
      <c r="F2603" s="2">
        <f t="shared" si="160"/>
        <v>937.48631845234627</v>
      </c>
      <c r="G2603" s="2">
        <f t="shared" si="163"/>
        <v>2160.4893790132496</v>
      </c>
      <c r="H2603" s="2">
        <f t="shared" si="161"/>
        <v>1228.2772795552014</v>
      </c>
      <c r="I2603" s="2">
        <f>H2603*1000000/H$2952</f>
        <v>357.4888552925641</v>
      </c>
      <c r="J2603">
        <f t="shared" si="162"/>
        <v>357.48885529256478</v>
      </c>
    </row>
    <row r="2604" spans="1:10" x14ac:dyDescent="0.25">
      <c r="A2604" t="s">
        <v>2606</v>
      </c>
      <c r="B2604">
        <v>942</v>
      </c>
      <c r="C2604" s="1">
        <v>721.25300000000004</v>
      </c>
      <c r="D2604" s="1">
        <v>504</v>
      </c>
      <c r="E2604" s="1">
        <v>115.625</v>
      </c>
      <c r="F2604" s="2">
        <f t="shared" si="160"/>
        <v>286.53311370526535</v>
      </c>
      <c r="G2604" s="2">
        <f t="shared" si="163"/>
        <v>698.78392186930239</v>
      </c>
      <c r="H2604" s="2">
        <f t="shared" si="161"/>
        <v>397.27129551664302</v>
      </c>
      <c r="I2604" s="2">
        <f>H2604*1000000/H$2952</f>
        <v>115.62540725842354</v>
      </c>
      <c r="J2604">
        <f t="shared" si="162"/>
        <v>115.62540725842372</v>
      </c>
    </row>
    <row r="2605" spans="1:10" x14ac:dyDescent="0.25">
      <c r="A2605" t="s">
        <v>2607</v>
      </c>
      <c r="B2605">
        <v>2163</v>
      </c>
      <c r="C2605" s="1">
        <v>1942.25</v>
      </c>
      <c r="D2605" s="1">
        <v>1305</v>
      </c>
      <c r="E2605" s="1">
        <v>111.17700000000001</v>
      </c>
      <c r="F2605" s="2">
        <f t="shared" si="160"/>
        <v>741.91609798684772</v>
      </c>
      <c r="G2605" s="2">
        <f t="shared" si="163"/>
        <v>671.90114557858158</v>
      </c>
      <c r="H2605" s="2">
        <f t="shared" si="161"/>
        <v>381.98795108088439</v>
      </c>
      <c r="I2605" s="2">
        <f>H2605*1000000/H$2952</f>
        <v>111.17720537573473</v>
      </c>
      <c r="J2605">
        <f t="shared" si="162"/>
        <v>111.17720537573493</v>
      </c>
    </row>
    <row r="2606" spans="1:10" x14ac:dyDescent="0.25">
      <c r="A2606" t="s">
        <v>2608</v>
      </c>
      <c r="B2606">
        <v>1530</v>
      </c>
      <c r="C2606" s="1">
        <v>1309.25</v>
      </c>
      <c r="D2606" s="1">
        <v>409</v>
      </c>
      <c r="E2606" s="1">
        <v>51.690399999999997</v>
      </c>
      <c r="F2606" s="2">
        <f t="shared" si="160"/>
        <v>232.52389584415383</v>
      </c>
      <c r="G2606" s="2">
        <f t="shared" si="163"/>
        <v>312.39259117815544</v>
      </c>
      <c r="H2606" s="2">
        <f t="shared" si="161"/>
        <v>177.60083700145412</v>
      </c>
      <c r="I2606" s="2">
        <f>H2606*1000000/H$2952</f>
        <v>51.690543312535247</v>
      </c>
      <c r="J2606">
        <f t="shared" si="162"/>
        <v>51.69054331253534</v>
      </c>
    </row>
    <row r="2607" spans="1:10" x14ac:dyDescent="0.25">
      <c r="A2607" t="s">
        <v>2609</v>
      </c>
      <c r="B2607">
        <v>933</v>
      </c>
      <c r="C2607" s="1">
        <v>712.25300000000004</v>
      </c>
      <c r="D2607" s="1">
        <v>283</v>
      </c>
      <c r="E2607" s="1">
        <v>65.745000000000005</v>
      </c>
      <c r="F2607" s="2">
        <f t="shared" si="160"/>
        <v>160.89061741783749</v>
      </c>
      <c r="G2607" s="2">
        <f t="shared" si="163"/>
        <v>397.33072377371519</v>
      </c>
      <c r="H2607" s="2">
        <f t="shared" si="161"/>
        <v>225.88970129692325</v>
      </c>
      <c r="I2607" s="2">
        <f>H2607*1000000/H$2952</f>
        <v>65.744968243863966</v>
      </c>
      <c r="J2607">
        <f t="shared" si="162"/>
        <v>65.744968243864079</v>
      </c>
    </row>
    <row r="2608" spans="1:10" x14ac:dyDescent="0.25">
      <c r="A2608" t="s">
        <v>2610</v>
      </c>
      <c r="B2608">
        <v>825</v>
      </c>
      <c r="C2608" s="1">
        <v>604.31600000000003</v>
      </c>
      <c r="D2608" s="1">
        <v>298</v>
      </c>
      <c r="E2608" s="1">
        <v>81.594800000000006</v>
      </c>
      <c r="F2608" s="2">
        <f t="shared" si="160"/>
        <v>169.41838865906561</v>
      </c>
      <c r="G2608" s="2">
        <f t="shared" si="163"/>
        <v>493.11949377478004</v>
      </c>
      <c r="H2608" s="2">
        <f t="shared" si="161"/>
        <v>280.34734916676973</v>
      </c>
      <c r="I2608" s="2">
        <f>H2608*1000000/H$2952</f>
        <v>81.594811372092266</v>
      </c>
      <c r="J2608">
        <f t="shared" si="162"/>
        <v>81.594811372092408</v>
      </c>
    </row>
    <row r="2609" spans="1:10" x14ac:dyDescent="0.25">
      <c r="A2609" t="s">
        <v>2611</v>
      </c>
      <c r="B2609">
        <v>495</v>
      </c>
      <c r="C2609" s="1">
        <v>280.32600000000002</v>
      </c>
      <c r="D2609" s="1">
        <v>285</v>
      </c>
      <c r="E2609" s="1">
        <v>168.226</v>
      </c>
      <c r="F2609" s="2">
        <f t="shared" si="160"/>
        <v>162.02765358333457</v>
      </c>
      <c r="G2609" s="2">
        <f t="shared" si="163"/>
        <v>1016.6734444896299</v>
      </c>
      <c r="H2609" s="2">
        <f t="shared" si="161"/>
        <v>577.99723744260086</v>
      </c>
      <c r="I2609" s="2">
        <f>H2609*1000000/H$2952</f>
        <v>168.22550918669296</v>
      </c>
      <c r="J2609">
        <f t="shared" si="162"/>
        <v>168.2255091866933</v>
      </c>
    </row>
    <row r="2610" spans="1:10" x14ac:dyDescent="0.25">
      <c r="A2610" t="s">
        <v>2612</v>
      </c>
      <c r="B2610">
        <v>1359</v>
      </c>
      <c r="C2610" s="1">
        <v>1138.25</v>
      </c>
      <c r="D2610" s="1">
        <v>226</v>
      </c>
      <c r="E2610" s="1">
        <v>32.853400000000001</v>
      </c>
      <c r="F2610" s="2">
        <f t="shared" si="160"/>
        <v>128.48508670117056</v>
      </c>
      <c r="G2610" s="2">
        <f t="shared" si="163"/>
        <v>198.55040632549967</v>
      </c>
      <c r="H2610" s="2">
        <f t="shared" si="161"/>
        <v>112.87949633311712</v>
      </c>
      <c r="I2610" s="2">
        <f>H2610*1000000/H$2952</f>
        <v>32.853462814797325</v>
      </c>
      <c r="J2610">
        <f t="shared" si="162"/>
        <v>32.853462814797382</v>
      </c>
    </row>
    <row r="2611" spans="1:10" x14ac:dyDescent="0.25">
      <c r="A2611" t="s">
        <v>2613</v>
      </c>
      <c r="B2611">
        <v>276</v>
      </c>
      <c r="C2611" s="1">
        <v>90.971699999999998</v>
      </c>
      <c r="D2611" s="1">
        <v>27.543900000000001</v>
      </c>
      <c r="E2611" s="1">
        <v>50.0991</v>
      </c>
      <c r="F2611" s="2">
        <f t="shared" si="160"/>
        <v>15.659205219417576</v>
      </c>
      <c r="G2611" s="2">
        <f t="shared" si="163"/>
        <v>302.77437928498642</v>
      </c>
      <c r="H2611" s="2">
        <f t="shared" si="161"/>
        <v>172.13270961648047</v>
      </c>
      <c r="I2611" s="2">
        <f>H2611*1000000/H$2952</f>
        <v>50.099050388269774</v>
      </c>
      <c r="J2611">
        <f t="shared" si="162"/>
        <v>50.099050388269859</v>
      </c>
    </row>
    <row r="2612" spans="1:10" x14ac:dyDescent="0.25">
      <c r="A2612" t="s">
        <v>2614</v>
      </c>
      <c r="B2612">
        <v>858</v>
      </c>
      <c r="C2612" s="1">
        <v>637.25300000000004</v>
      </c>
      <c r="D2612" s="1">
        <v>402</v>
      </c>
      <c r="E2612" s="1">
        <v>104.38200000000001</v>
      </c>
      <c r="F2612" s="2">
        <f t="shared" si="160"/>
        <v>228.54426926491402</v>
      </c>
      <c r="G2612" s="2">
        <f t="shared" si="163"/>
        <v>630.83265202360758</v>
      </c>
      <c r="H2612" s="2">
        <f t="shared" si="161"/>
        <v>358.63976986363969</v>
      </c>
      <c r="I2612" s="2">
        <f>H2612*1000000/H$2952</f>
        <v>104.38174093505178</v>
      </c>
      <c r="J2612">
        <f t="shared" si="162"/>
        <v>104.38174093505198</v>
      </c>
    </row>
    <row r="2613" spans="1:10" x14ac:dyDescent="0.25">
      <c r="A2613" t="s">
        <v>2615</v>
      </c>
      <c r="B2613">
        <v>609</v>
      </c>
      <c r="C2613" s="1">
        <v>389.95699999999999</v>
      </c>
      <c r="D2613" s="1">
        <v>453</v>
      </c>
      <c r="E2613" s="1">
        <v>192.21700000000001</v>
      </c>
      <c r="F2613" s="2">
        <f t="shared" si="160"/>
        <v>257.53869148508966</v>
      </c>
      <c r="G2613" s="2">
        <f t="shared" si="163"/>
        <v>1161.666542721377</v>
      </c>
      <c r="H2613" s="2">
        <f t="shared" si="161"/>
        <v>660.42843566108479</v>
      </c>
      <c r="I2613" s="2">
        <f>H2613*1000000/H$2952</f>
        <v>192.21702574571592</v>
      </c>
      <c r="J2613">
        <f t="shared" si="162"/>
        <v>192.21702574571631</v>
      </c>
    </row>
    <row r="2614" spans="1:10" x14ac:dyDescent="0.25">
      <c r="A2614" t="s">
        <v>2616</v>
      </c>
      <c r="B2614">
        <v>1017</v>
      </c>
      <c r="C2614" s="1">
        <v>796.25300000000004</v>
      </c>
      <c r="D2614" s="1">
        <v>235</v>
      </c>
      <c r="E2614" s="1">
        <v>48.834600000000002</v>
      </c>
      <c r="F2614" s="2">
        <f t="shared" si="160"/>
        <v>133.60174944590744</v>
      </c>
      <c r="G2614" s="2">
        <f t="shared" si="163"/>
        <v>295.13232603205262</v>
      </c>
      <c r="H2614" s="2">
        <f t="shared" si="161"/>
        <v>167.78806415286027</v>
      </c>
      <c r="I2614" s="2">
        <f>H2614*1000000/H$2952</f>
        <v>48.834545736678351</v>
      </c>
      <c r="J2614">
        <f t="shared" si="162"/>
        <v>48.834545736678429</v>
      </c>
    </row>
    <row r="2615" spans="1:10" x14ac:dyDescent="0.25">
      <c r="A2615" t="s">
        <v>2617</v>
      </c>
      <c r="B2615">
        <v>789</v>
      </c>
      <c r="C2615" s="1">
        <v>568.43600000000004</v>
      </c>
      <c r="D2615" s="1">
        <v>17</v>
      </c>
      <c r="E2615" s="1">
        <v>4.94855</v>
      </c>
      <c r="F2615" s="2">
        <f t="shared" si="160"/>
        <v>9.6648074067252203</v>
      </c>
      <c r="G2615" s="2">
        <f t="shared" si="163"/>
        <v>29.906620974041051</v>
      </c>
      <c r="H2615" s="2">
        <f t="shared" si="161"/>
        <v>17.002454817649163</v>
      </c>
      <c r="I2615" s="2">
        <f>H2615*1000000/H$2952</f>
        <v>4.9485472141323408</v>
      </c>
      <c r="J2615">
        <f t="shared" si="162"/>
        <v>4.9485472141323488</v>
      </c>
    </row>
    <row r="2616" spans="1:10" x14ac:dyDescent="0.25">
      <c r="A2616" t="s">
        <v>2618</v>
      </c>
      <c r="B2616">
        <v>702</v>
      </c>
      <c r="C2616" s="1">
        <v>481.68900000000002</v>
      </c>
      <c r="D2616" s="1">
        <v>4</v>
      </c>
      <c r="E2616" s="1">
        <v>1.37405</v>
      </c>
      <c r="F2616" s="2">
        <f t="shared" si="160"/>
        <v>2.2740723309941693</v>
      </c>
      <c r="G2616" s="2">
        <f t="shared" si="163"/>
        <v>8.3041132348880708</v>
      </c>
      <c r="H2616" s="2">
        <f t="shared" si="161"/>
        <v>4.721038535225361</v>
      </c>
      <c r="I2616" s="2">
        <f>H2616*1000000/H$2952</f>
        <v>1.3740534729755607</v>
      </c>
      <c r="J2616">
        <f t="shared" si="162"/>
        <v>1.3740534729755634</v>
      </c>
    </row>
    <row r="2617" spans="1:10" x14ac:dyDescent="0.25">
      <c r="A2617" t="s">
        <v>2619</v>
      </c>
      <c r="B2617">
        <v>741</v>
      </c>
      <c r="C2617" s="1">
        <v>520.48800000000006</v>
      </c>
      <c r="D2617" s="1">
        <v>5</v>
      </c>
      <c r="E2617" s="1">
        <v>1.5895300000000001</v>
      </c>
      <c r="F2617" s="2">
        <f t="shared" si="160"/>
        <v>2.8425904137427116</v>
      </c>
      <c r="G2617" s="2">
        <f t="shared" si="163"/>
        <v>9.60636940717173</v>
      </c>
      <c r="H2617" s="2">
        <f t="shared" si="161"/>
        <v>5.4613947175395232</v>
      </c>
      <c r="I2617" s="2">
        <f>H2617*1000000/H$2952</f>
        <v>1.5895333882436407</v>
      </c>
      <c r="J2617">
        <f t="shared" si="162"/>
        <v>1.5895333882436435</v>
      </c>
    </row>
    <row r="2618" spans="1:10" x14ac:dyDescent="0.25">
      <c r="A2618" t="s">
        <v>2620</v>
      </c>
      <c r="B2618">
        <v>666</v>
      </c>
      <c r="C2618" s="1">
        <v>446.2</v>
      </c>
      <c r="D2618" s="1">
        <v>13</v>
      </c>
      <c r="E2618" s="1">
        <v>4.8208599999999997</v>
      </c>
      <c r="F2618" s="2">
        <f t="shared" si="160"/>
        <v>7.3907350757310502</v>
      </c>
      <c r="G2618" s="2">
        <f t="shared" si="163"/>
        <v>29.134917077543705</v>
      </c>
      <c r="H2618" s="2">
        <f t="shared" si="161"/>
        <v>16.563727197962912</v>
      </c>
      <c r="I2618" s="2">
        <f>H2618*1000000/H$2952</f>
        <v>4.8208559858099651</v>
      </c>
      <c r="J2618">
        <f t="shared" si="162"/>
        <v>4.8208559858099731</v>
      </c>
    </row>
    <row r="2619" spans="1:10" x14ac:dyDescent="0.25">
      <c r="A2619" t="s">
        <v>2621</v>
      </c>
      <c r="B2619">
        <v>456</v>
      </c>
      <c r="C2619" s="1">
        <v>243.63499999999999</v>
      </c>
      <c r="D2619" s="1">
        <v>8</v>
      </c>
      <c r="E2619" s="1">
        <v>5.4332700000000003</v>
      </c>
      <c r="F2619" s="2">
        <f t="shared" si="160"/>
        <v>4.5481446619883386</v>
      </c>
      <c r="G2619" s="2">
        <f t="shared" si="163"/>
        <v>32.836004679130667</v>
      </c>
      <c r="H2619" s="2">
        <f t="shared" si="161"/>
        <v>18.667862425301529</v>
      </c>
      <c r="I2619" s="2">
        <f>H2619*1000000/H$2952</f>
        <v>5.4332624076518146</v>
      </c>
      <c r="J2619">
        <f t="shared" si="162"/>
        <v>5.4332624076518243</v>
      </c>
    </row>
    <row r="2620" spans="1:10" x14ac:dyDescent="0.25">
      <c r="A2620" t="s">
        <v>2622</v>
      </c>
      <c r="B2620">
        <v>1326</v>
      </c>
      <c r="C2620" s="1">
        <v>1105.25</v>
      </c>
      <c r="D2620" s="1">
        <v>1041</v>
      </c>
      <c r="E2620" s="1">
        <v>155.84700000000001</v>
      </c>
      <c r="F2620" s="2">
        <f t="shared" si="160"/>
        <v>591.82732414123257</v>
      </c>
      <c r="G2620" s="2">
        <f t="shared" si="163"/>
        <v>941.86835557566167</v>
      </c>
      <c r="H2620" s="2">
        <f t="shared" si="161"/>
        <v>535.46919171339744</v>
      </c>
      <c r="I2620" s="2">
        <f>H2620*1000000/H$2952</f>
        <v>155.84776465081069</v>
      </c>
      <c r="J2620">
        <f t="shared" si="162"/>
        <v>155.84776465081097</v>
      </c>
    </row>
    <row r="2621" spans="1:10" x14ac:dyDescent="0.25">
      <c r="A2621" t="s">
        <v>2623</v>
      </c>
      <c r="B2621">
        <v>960</v>
      </c>
      <c r="C2621" s="1">
        <v>739.25300000000004</v>
      </c>
      <c r="D2621" s="1">
        <v>403</v>
      </c>
      <c r="E2621" s="1">
        <v>90.203299999999999</v>
      </c>
      <c r="F2621" s="2">
        <f t="shared" si="160"/>
        <v>229.11278734766256</v>
      </c>
      <c r="G2621" s="2">
        <f t="shared" si="163"/>
        <v>545.14489626690727</v>
      </c>
      <c r="H2621" s="2">
        <f t="shared" si="161"/>
        <v>309.92473124581511</v>
      </c>
      <c r="I2621" s="2">
        <f>H2621*1000000/H$2952</f>
        <v>90.203278399844962</v>
      </c>
      <c r="J2621">
        <f t="shared" si="162"/>
        <v>90.203278399845118</v>
      </c>
    </row>
    <row r="2622" spans="1:10" x14ac:dyDescent="0.25">
      <c r="A2622" t="s">
        <v>2624</v>
      </c>
      <c r="B2622">
        <v>1533</v>
      </c>
      <c r="C2622" s="1">
        <v>1312.25</v>
      </c>
      <c r="D2622" s="1">
        <v>308</v>
      </c>
      <c r="E2622" s="1">
        <v>38.836799999999997</v>
      </c>
      <c r="F2622" s="2">
        <f t="shared" si="160"/>
        <v>175.10356948655104</v>
      </c>
      <c r="G2622" s="2">
        <f t="shared" si="163"/>
        <v>234.71137359497047</v>
      </c>
      <c r="H2622" s="2">
        <f t="shared" si="161"/>
        <v>133.43766011548945</v>
      </c>
      <c r="I2622" s="2">
        <f>H2622*1000000/H$2952</f>
        <v>38.836895513429319</v>
      </c>
      <c r="J2622">
        <f t="shared" si="162"/>
        <v>38.836895513429383</v>
      </c>
    </row>
    <row r="2623" spans="1:10" x14ac:dyDescent="0.25">
      <c r="A2623" t="s">
        <v>2625</v>
      </c>
      <c r="B2623">
        <v>180</v>
      </c>
      <c r="C2623" s="1">
        <v>29.526900000000001</v>
      </c>
      <c r="D2623" s="1">
        <v>0</v>
      </c>
      <c r="E2623" s="1">
        <v>0</v>
      </c>
      <c r="F2623" s="2">
        <f t="shared" si="160"/>
        <v>0</v>
      </c>
      <c r="G2623" s="2">
        <f t="shared" si="163"/>
        <v>0</v>
      </c>
      <c r="H2623" s="2">
        <f t="shared" si="161"/>
        <v>0</v>
      </c>
      <c r="I2623" s="2">
        <f>H2623*1000000/H$2952</f>
        <v>0</v>
      </c>
      <c r="J2623">
        <f t="shared" si="162"/>
        <v>0</v>
      </c>
    </row>
    <row r="2624" spans="1:10" x14ac:dyDescent="0.25">
      <c r="A2624" t="s">
        <v>2626</v>
      </c>
      <c r="B2624">
        <v>2289</v>
      </c>
      <c r="C2624" s="1">
        <v>2068.25</v>
      </c>
      <c r="D2624" s="1">
        <v>418</v>
      </c>
      <c r="E2624" s="1">
        <v>33.441299999999998</v>
      </c>
      <c r="F2624" s="2">
        <f t="shared" si="160"/>
        <v>237.64055858889068</v>
      </c>
      <c r="G2624" s="2">
        <f t="shared" si="163"/>
        <v>202.1032273661308</v>
      </c>
      <c r="H2624" s="2">
        <f t="shared" si="161"/>
        <v>114.89933933948539</v>
      </c>
      <c r="I2624" s="2">
        <f>H2624*1000000/H$2952</f>
        <v>33.441336071297499</v>
      </c>
      <c r="J2624">
        <f t="shared" si="162"/>
        <v>33.441336071297563</v>
      </c>
    </row>
    <row r="2625" spans="1:10" x14ac:dyDescent="0.25">
      <c r="A2625" t="s">
        <v>2627</v>
      </c>
      <c r="B2625">
        <v>828</v>
      </c>
      <c r="C2625" s="1">
        <v>607.31600000000003</v>
      </c>
      <c r="D2625" s="1">
        <v>38</v>
      </c>
      <c r="E2625" s="1">
        <v>10.353300000000001</v>
      </c>
      <c r="F2625" s="2">
        <f t="shared" si="160"/>
        <v>21.60368714444461</v>
      </c>
      <c r="G2625" s="2">
        <f t="shared" si="163"/>
        <v>62.570391690651981</v>
      </c>
      <c r="H2625" s="2">
        <f t="shared" si="161"/>
        <v>35.572399120794792</v>
      </c>
      <c r="I2625" s="2">
        <f>H2625*1000000/H$2952</f>
        <v>10.353310651735157</v>
      </c>
      <c r="J2625">
        <f t="shared" si="162"/>
        <v>10.353310651735173</v>
      </c>
    </row>
    <row r="2626" spans="1:10" x14ac:dyDescent="0.25">
      <c r="A2626" t="s">
        <v>2628</v>
      </c>
      <c r="B2626">
        <v>972</v>
      </c>
      <c r="C2626" s="1">
        <v>751.25300000000004</v>
      </c>
      <c r="D2626" s="1">
        <v>65</v>
      </c>
      <c r="E2626" s="1">
        <v>14.3165</v>
      </c>
      <c r="F2626" s="2">
        <f t="shared" si="160"/>
        <v>36.953675378655255</v>
      </c>
      <c r="G2626" s="2">
        <f t="shared" si="163"/>
        <v>86.522117049782153</v>
      </c>
      <c r="H2626" s="2">
        <f t="shared" si="161"/>
        <v>49.189388100487129</v>
      </c>
      <c r="I2626" s="2">
        <f>H2626*1000000/H$2952</f>
        <v>14.316521470585851</v>
      </c>
      <c r="J2626">
        <f t="shared" si="162"/>
        <v>14.316521470585872</v>
      </c>
    </row>
    <row r="2627" spans="1:10" x14ac:dyDescent="0.25">
      <c r="A2627" t="s">
        <v>2629</v>
      </c>
      <c r="B2627">
        <v>765</v>
      </c>
      <c r="C2627" s="1">
        <v>544.43600000000004</v>
      </c>
      <c r="D2627" s="1">
        <v>20</v>
      </c>
      <c r="E2627" s="1">
        <v>6.0784700000000003</v>
      </c>
      <c r="F2627" s="2">
        <f t="shared" ref="F2627:F2690" si="164">D2627*1000000/D$2952</f>
        <v>11.370361654970846</v>
      </c>
      <c r="G2627" s="2">
        <f t="shared" si="163"/>
        <v>36.735263648987207</v>
      </c>
      <c r="H2627" s="2">
        <f t="shared" ref="H2627:H2690" si="165">F2627*1000/C2627</f>
        <v>20.884661658984427</v>
      </c>
      <c r="I2627" s="2">
        <f>H2627*1000000/H$2952</f>
        <v>6.0784595741659704</v>
      </c>
      <c r="J2627">
        <f t="shared" ref="J2627:J2690" si="166">G2627*1000000/G$2952</f>
        <v>6.078459574165981</v>
      </c>
    </row>
    <row r="2628" spans="1:10" x14ac:dyDescent="0.25">
      <c r="A2628" t="s">
        <v>2630</v>
      </c>
      <c r="B2628">
        <v>759</v>
      </c>
      <c r="C2628" s="1">
        <v>538.43600000000004</v>
      </c>
      <c r="D2628" s="1">
        <v>5</v>
      </c>
      <c r="E2628" s="1">
        <v>1.5365500000000001</v>
      </c>
      <c r="F2628" s="2">
        <f t="shared" si="164"/>
        <v>2.8425904137427116</v>
      </c>
      <c r="G2628" s="2">
        <f t="shared" ref="G2628:G2691" si="167">D2628*1000/C2628</f>
        <v>9.2861547147664716</v>
      </c>
      <c r="H2628" s="2">
        <f t="shared" si="165"/>
        <v>5.2793468745453707</v>
      </c>
      <c r="I2628" s="2">
        <f>H2628*1000000/H$2952</f>
        <v>1.5365485483514401</v>
      </c>
      <c r="J2628">
        <f t="shared" si="166"/>
        <v>1.5365485483514429</v>
      </c>
    </row>
    <row r="2629" spans="1:10" x14ac:dyDescent="0.25">
      <c r="A2629" t="s">
        <v>2631</v>
      </c>
      <c r="B2629">
        <v>699</v>
      </c>
      <c r="C2629" s="1">
        <v>478.68900000000002</v>
      </c>
      <c r="D2629" s="1">
        <v>117</v>
      </c>
      <c r="E2629" s="1">
        <v>40.442900000000002</v>
      </c>
      <c r="F2629" s="2">
        <f t="shared" si="164"/>
        <v>66.516615681579452</v>
      </c>
      <c r="G2629" s="2">
        <f t="shared" si="167"/>
        <v>244.41756547570552</v>
      </c>
      <c r="H2629" s="2">
        <f t="shared" si="165"/>
        <v>138.95580571431441</v>
      </c>
      <c r="I2629" s="2">
        <f>H2629*1000000/H$2952</f>
        <v>40.442946188058748</v>
      </c>
      <c r="J2629">
        <f t="shared" si="166"/>
        <v>40.442946188058819</v>
      </c>
    </row>
    <row r="2630" spans="1:10" x14ac:dyDescent="0.25">
      <c r="A2630" t="s">
        <v>2632</v>
      </c>
      <c r="B2630">
        <v>648</v>
      </c>
      <c r="C2630" s="1">
        <v>428.50599999999997</v>
      </c>
      <c r="D2630" s="1">
        <v>43</v>
      </c>
      <c r="E2630" s="1">
        <v>16.604299999999999</v>
      </c>
      <c r="F2630" s="2">
        <f t="shared" si="164"/>
        <v>24.446277558187319</v>
      </c>
      <c r="G2630" s="2">
        <f t="shared" si="167"/>
        <v>100.3486532277261</v>
      </c>
      <c r="H2630" s="2">
        <f t="shared" si="165"/>
        <v>57.050023939425166</v>
      </c>
      <c r="I2630" s="2">
        <f>H2630*1000000/H$2952</f>
        <v>16.604351551552003</v>
      </c>
      <c r="J2630">
        <f t="shared" si="166"/>
        <v>16.604351551552035</v>
      </c>
    </row>
    <row r="2631" spans="1:10" x14ac:dyDescent="0.25">
      <c r="A2631" t="s">
        <v>2633</v>
      </c>
      <c r="B2631">
        <v>1557</v>
      </c>
      <c r="C2631" s="1">
        <v>1336.25</v>
      </c>
      <c r="D2631" s="1">
        <v>210</v>
      </c>
      <c r="E2631" s="1">
        <v>26.004100000000001</v>
      </c>
      <c r="F2631" s="2">
        <f t="shared" si="164"/>
        <v>119.3887973771939</v>
      </c>
      <c r="G2631" s="2">
        <f t="shared" si="167"/>
        <v>157.15622076707203</v>
      </c>
      <c r="H2631" s="2">
        <f t="shared" si="165"/>
        <v>89.346153322502445</v>
      </c>
      <c r="I2631" s="2">
        <f>H2631*1000000/H$2952</f>
        <v>26.004107222126521</v>
      </c>
      <c r="J2631">
        <f t="shared" si="166"/>
        <v>26.004107222126564</v>
      </c>
    </row>
    <row r="2632" spans="1:10" x14ac:dyDescent="0.25">
      <c r="A2632" t="s">
        <v>2634</v>
      </c>
      <c r="B2632">
        <v>645</v>
      </c>
      <c r="C2632" s="1">
        <v>425.59199999999998</v>
      </c>
      <c r="D2632" s="1">
        <v>42</v>
      </c>
      <c r="E2632" s="1">
        <v>16.3293</v>
      </c>
      <c r="F2632" s="2">
        <f t="shared" si="164"/>
        <v>23.877759475438779</v>
      </c>
      <c r="G2632" s="2">
        <f t="shared" si="167"/>
        <v>98.686065527547512</v>
      </c>
      <c r="H2632" s="2">
        <f t="shared" si="165"/>
        <v>56.104812767718329</v>
      </c>
      <c r="I2632" s="2">
        <f>H2632*1000000/H$2952</f>
        <v>16.329248799585784</v>
      </c>
      <c r="J2632">
        <f t="shared" si="166"/>
        <v>16.329248799585809</v>
      </c>
    </row>
    <row r="2633" spans="1:10" x14ac:dyDescent="0.25">
      <c r="A2633" t="s">
        <v>2635</v>
      </c>
      <c r="B2633">
        <v>417</v>
      </c>
      <c r="C2633" s="1">
        <v>207.899</v>
      </c>
      <c r="D2633" s="1">
        <v>399</v>
      </c>
      <c r="E2633" s="1">
        <v>317.56400000000002</v>
      </c>
      <c r="F2633" s="2">
        <f t="shared" si="164"/>
        <v>226.8387150166684</v>
      </c>
      <c r="G2633" s="2">
        <f t="shared" si="167"/>
        <v>1919.2011505586847</v>
      </c>
      <c r="H2633" s="2">
        <f t="shared" si="165"/>
        <v>1091.10055852442</v>
      </c>
      <c r="I2633" s="2">
        <f>H2633*1000000/H$2952</f>
        <v>317.56370989555728</v>
      </c>
      <c r="J2633">
        <f t="shared" si="166"/>
        <v>317.56370989555785</v>
      </c>
    </row>
    <row r="2634" spans="1:10" x14ac:dyDescent="0.25">
      <c r="A2634" t="s">
        <v>2636</v>
      </c>
      <c r="B2634">
        <v>2529</v>
      </c>
      <c r="C2634" s="1">
        <v>2308.25</v>
      </c>
      <c r="D2634" s="1">
        <v>535</v>
      </c>
      <c r="E2634" s="1">
        <v>38.351399999999998</v>
      </c>
      <c r="F2634" s="2">
        <f t="shared" si="164"/>
        <v>304.15717427047014</v>
      </c>
      <c r="G2634" s="2">
        <f t="shared" si="167"/>
        <v>231.77732048088379</v>
      </c>
      <c r="H2634" s="2">
        <f t="shared" si="165"/>
        <v>131.7695978643865</v>
      </c>
      <c r="I2634" s="2">
        <f>H2634*1000000/H$2952</f>
        <v>38.351407688628491</v>
      </c>
      <c r="J2634">
        <f t="shared" si="166"/>
        <v>38.351407688628555</v>
      </c>
    </row>
    <row r="2635" spans="1:10" x14ac:dyDescent="0.25">
      <c r="A2635" t="s">
        <v>2637</v>
      </c>
      <c r="B2635">
        <v>1008</v>
      </c>
      <c r="C2635" s="1">
        <v>787.25300000000004</v>
      </c>
      <c r="D2635" s="1">
        <v>1778</v>
      </c>
      <c r="E2635" s="1">
        <v>373.70400000000001</v>
      </c>
      <c r="F2635" s="2">
        <f t="shared" si="164"/>
        <v>1010.8251511269083</v>
      </c>
      <c r="G2635" s="2">
        <f t="shared" si="167"/>
        <v>2258.4861537523516</v>
      </c>
      <c r="H2635" s="2">
        <f t="shared" si="165"/>
        <v>1283.9902180454164</v>
      </c>
      <c r="I2635" s="2">
        <f>H2635*1000000/H$2952</f>
        <v>373.70404948150531</v>
      </c>
      <c r="J2635">
        <f t="shared" si="166"/>
        <v>373.70404948150605</v>
      </c>
    </row>
    <row r="2636" spans="1:10" x14ac:dyDescent="0.25">
      <c r="A2636" t="s">
        <v>2638</v>
      </c>
      <c r="B2636">
        <v>813</v>
      </c>
      <c r="C2636" s="1">
        <v>592.43600000000004</v>
      </c>
      <c r="D2636" s="1">
        <v>403</v>
      </c>
      <c r="E2636" s="1">
        <v>112.557</v>
      </c>
      <c r="F2636" s="2">
        <f t="shared" si="164"/>
        <v>229.11278734766256</v>
      </c>
      <c r="G2636" s="2">
        <f t="shared" si="167"/>
        <v>680.24225401562364</v>
      </c>
      <c r="H2636" s="2">
        <f t="shared" si="165"/>
        <v>386.73002205750925</v>
      </c>
      <c r="I2636" s="2">
        <f>H2636*1000000/H$2952</f>
        <v>112.55738031942789</v>
      </c>
      <c r="J2636">
        <f t="shared" si="166"/>
        <v>112.55738031942811</v>
      </c>
    </row>
    <row r="2637" spans="1:10" x14ac:dyDescent="0.25">
      <c r="A2637" t="s">
        <v>2639</v>
      </c>
      <c r="B2637">
        <v>345</v>
      </c>
      <c r="C2637" s="1">
        <v>145.608</v>
      </c>
      <c r="D2637" s="1">
        <v>950</v>
      </c>
      <c r="E2637" s="1">
        <v>1079.56</v>
      </c>
      <c r="F2637" s="2">
        <f t="shared" si="164"/>
        <v>540.09217861111517</v>
      </c>
      <c r="G2637" s="2">
        <f t="shared" si="167"/>
        <v>6524.3667930333495</v>
      </c>
      <c r="H2637" s="2">
        <f t="shared" si="165"/>
        <v>3709.2205003235754</v>
      </c>
      <c r="I2637" s="2">
        <f>H2637*1000000/H$2952</f>
        <v>1079.5648610943745</v>
      </c>
      <c r="J2637">
        <f t="shared" si="166"/>
        <v>1079.5648610943763</v>
      </c>
    </row>
    <row r="2638" spans="1:10" x14ac:dyDescent="0.25">
      <c r="A2638" t="s">
        <v>2640</v>
      </c>
      <c r="B2638">
        <v>264</v>
      </c>
      <c r="C2638" s="1">
        <v>82.188599999999994</v>
      </c>
      <c r="D2638" s="1">
        <v>285</v>
      </c>
      <c r="E2638" s="1">
        <v>573.77800000000002</v>
      </c>
      <c r="F2638" s="2">
        <f t="shared" si="164"/>
        <v>162.02765358333457</v>
      </c>
      <c r="G2638" s="2">
        <f t="shared" si="167"/>
        <v>3467.6341974434413</v>
      </c>
      <c r="H2638" s="2">
        <f t="shared" si="165"/>
        <v>1971.4127456038254</v>
      </c>
      <c r="I2638" s="2">
        <f>H2638*1000000/H$2952</f>
        <v>573.77767827008734</v>
      </c>
      <c r="J2638">
        <f t="shared" si="166"/>
        <v>573.77767827008847</v>
      </c>
    </row>
    <row r="2639" spans="1:10" x14ac:dyDescent="0.25">
      <c r="A2639" t="s">
        <v>2641</v>
      </c>
      <c r="B2639">
        <v>690</v>
      </c>
      <c r="C2639" s="1">
        <v>469.83199999999999</v>
      </c>
      <c r="D2639" s="1">
        <v>113</v>
      </c>
      <c r="E2639" s="1">
        <v>39.796599999999998</v>
      </c>
      <c r="F2639" s="2">
        <f t="shared" si="164"/>
        <v>64.242543350585279</v>
      </c>
      <c r="G2639" s="2">
        <f t="shared" si="167"/>
        <v>240.51150198368779</v>
      </c>
      <c r="H2639" s="2">
        <f t="shared" si="165"/>
        <v>136.73513798673841</v>
      </c>
      <c r="I2639" s="2">
        <f>H2639*1000000/H$2952</f>
        <v>39.796623100324226</v>
      </c>
      <c r="J2639">
        <f t="shared" si="166"/>
        <v>39.79662310032429</v>
      </c>
    </row>
    <row r="2640" spans="1:10" x14ac:dyDescent="0.25">
      <c r="A2640" t="s">
        <v>2642</v>
      </c>
      <c r="B2640">
        <v>690</v>
      </c>
      <c r="C2640" s="1">
        <v>469.83199999999999</v>
      </c>
      <c r="D2640" s="1">
        <v>253</v>
      </c>
      <c r="E2640" s="1">
        <v>89.102199999999996</v>
      </c>
      <c r="F2640" s="2">
        <f t="shared" si="164"/>
        <v>143.83507493538121</v>
      </c>
      <c r="G2640" s="2">
        <f t="shared" si="167"/>
        <v>538.49035399887623</v>
      </c>
      <c r="H2640" s="2">
        <f t="shared" si="165"/>
        <v>306.14150363402496</v>
      </c>
      <c r="I2640" s="2">
        <f>H2640*1000000/H$2952</f>
        <v>89.102173844088753</v>
      </c>
      <c r="J2640">
        <f t="shared" si="166"/>
        <v>89.10217384408891</v>
      </c>
    </row>
    <row r="2641" spans="1:10" x14ac:dyDescent="0.25">
      <c r="A2641" t="s">
        <v>2643</v>
      </c>
      <c r="B2641">
        <v>813</v>
      </c>
      <c r="C2641" s="1">
        <v>592.43600000000004</v>
      </c>
      <c r="D2641" s="1">
        <v>318</v>
      </c>
      <c r="E2641" s="1">
        <v>88.817099999999996</v>
      </c>
      <c r="F2641" s="2">
        <f t="shared" si="164"/>
        <v>180.78875031403646</v>
      </c>
      <c r="G2641" s="2">
        <f t="shared" si="167"/>
        <v>536.76684063763844</v>
      </c>
      <c r="H2641" s="2">
        <f t="shared" si="165"/>
        <v>305.16165512230259</v>
      </c>
      <c r="I2641" s="2">
        <f>H2641*1000000/H$2952</f>
        <v>88.816989929474133</v>
      </c>
      <c r="J2641">
        <f t="shared" si="166"/>
        <v>88.816989929474275</v>
      </c>
    </row>
    <row r="2642" spans="1:10" x14ac:dyDescent="0.25">
      <c r="A2642" t="s">
        <v>2644</v>
      </c>
      <c r="B2642">
        <v>483</v>
      </c>
      <c r="C2642" s="1">
        <v>268.93900000000002</v>
      </c>
      <c r="D2642" s="1">
        <v>216</v>
      </c>
      <c r="E2642" s="1">
        <v>132.89500000000001</v>
      </c>
      <c r="F2642" s="2">
        <f t="shared" si="164"/>
        <v>122.79990587368515</v>
      </c>
      <c r="G2642" s="2">
        <f t="shared" si="167"/>
        <v>803.15610603147923</v>
      </c>
      <c r="H2642" s="2">
        <f t="shared" si="165"/>
        <v>456.60876954880155</v>
      </c>
      <c r="I2642" s="2">
        <f>H2642*1000000/H$2952</f>
        <v>132.89551883729303</v>
      </c>
      <c r="J2642">
        <f t="shared" si="166"/>
        <v>132.89551883729325</v>
      </c>
    </row>
    <row r="2643" spans="1:10" x14ac:dyDescent="0.25">
      <c r="A2643" t="s">
        <v>2645</v>
      </c>
      <c r="B2643">
        <v>903</v>
      </c>
      <c r="C2643" s="1">
        <v>682.25300000000004</v>
      </c>
      <c r="D2643" s="1">
        <v>85</v>
      </c>
      <c r="E2643" s="1">
        <v>20.614999999999998</v>
      </c>
      <c r="F2643" s="2">
        <f t="shared" si="164"/>
        <v>48.324037033626098</v>
      </c>
      <c r="G2643" s="2">
        <f t="shared" si="167"/>
        <v>124.58721324787139</v>
      </c>
      <c r="H2643" s="2">
        <f t="shared" si="165"/>
        <v>70.830083610663635</v>
      </c>
      <c r="I2643" s="2">
        <f>H2643*1000000/H$2952</f>
        <v>20.615023929631171</v>
      </c>
      <c r="J2643">
        <f t="shared" si="166"/>
        <v>20.615023929631207</v>
      </c>
    </row>
    <row r="2644" spans="1:10" x14ac:dyDescent="0.25">
      <c r="A2644" t="s">
        <v>2646</v>
      </c>
      <c r="B2644">
        <v>1203</v>
      </c>
      <c r="C2644" s="1">
        <v>982.25300000000004</v>
      </c>
      <c r="D2644" s="1">
        <v>19238</v>
      </c>
      <c r="E2644" s="1">
        <v>3240.76</v>
      </c>
      <c r="F2644" s="2">
        <f t="shared" si="164"/>
        <v>10937.150875916457</v>
      </c>
      <c r="G2644" s="2">
        <f t="shared" si="167"/>
        <v>19585.58538380641</v>
      </c>
      <c r="H2644" s="2">
        <f t="shared" si="165"/>
        <v>11134.759451909495</v>
      </c>
      <c r="I2644" s="2">
        <f>H2644*1000000/H$2952</f>
        <v>3240.760434698157</v>
      </c>
      <c r="J2644">
        <f t="shared" si="166"/>
        <v>3240.760434698163</v>
      </c>
    </row>
    <row r="2645" spans="1:10" x14ac:dyDescent="0.25">
      <c r="A2645" t="s">
        <v>2647</v>
      </c>
      <c r="B2645">
        <v>150</v>
      </c>
      <c r="C2645" s="1">
        <v>18.832599999999999</v>
      </c>
      <c r="D2645" s="1">
        <v>14</v>
      </c>
      <c r="E2645" s="1">
        <v>123.006</v>
      </c>
      <c r="F2645" s="2">
        <f t="shared" si="164"/>
        <v>7.9592531584795925</v>
      </c>
      <c r="G2645" s="2">
        <f t="shared" si="167"/>
        <v>743.39177808693444</v>
      </c>
      <c r="H2645" s="2">
        <f t="shared" si="165"/>
        <v>422.6316684090138</v>
      </c>
      <c r="I2645" s="2">
        <f>H2645*1000000/H$2952</f>
        <v>123.00651804341608</v>
      </c>
      <c r="J2645">
        <f t="shared" si="166"/>
        <v>123.00651804341629</v>
      </c>
    </row>
    <row r="2646" spans="1:10" x14ac:dyDescent="0.25">
      <c r="A2646" t="s">
        <v>2648</v>
      </c>
      <c r="B2646">
        <v>306</v>
      </c>
      <c r="C2646" s="1">
        <v>113.889</v>
      </c>
      <c r="D2646" s="1">
        <v>75</v>
      </c>
      <c r="E2646" s="1">
        <v>108.96599999999999</v>
      </c>
      <c r="F2646" s="2">
        <f t="shared" si="164"/>
        <v>42.638856206140673</v>
      </c>
      <c r="G2646" s="2">
        <f t="shared" si="167"/>
        <v>658.53594289176306</v>
      </c>
      <c r="H2646" s="2">
        <f t="shared" si="165"/>
        <v>374.38959167382865</v>
      </c>
      <c r="I2646" s="2">
        <f>H2646*1000000/H$2952</f>
        <v>108.96571058401024</v>
      </c>
      <c r="J2646">
        <f t="shared" si="166"/>
        <v>108.96571058401045</v>
      </c>
    </row>
    <row r="2647" spans="1:10" x14ac:dyDescent="0.25">
      <c r="A2647" t="s">
        <v>2649</v>
      </c>
      <c r="B2647">
        <v>333</v>
      </c>
      <c r="C2647" s="1">
        <v>135.47300000000001</v>
      </c>
      <c r="D2647" s="1">
        <v>140</v>
      </c>
      <c r="E2647" s="1">
        <v>170.99600000000001</v>
      </c>
      <c r="F2647" s="2">
        <f t="shared" si="164"/>
        <v>79.592531584795921</v>
      </c>
      <c r="G2647" s="2">
        <f t="shared" si="167"/>
        <v>1033.4162526850369</v>
      </c>
      <c r="H2647" s="2">
        <f t="shared" si="165"/>
        <v>587.51582665768024</v>
      </c>
      <c r="I2647" s="2">
        <f>H2647*1000000/H$2952</f>
        <v>170.99588491466471</v>
      </c>
      <c r="J2647">
        <f t="shared" si="166"/>
        <v>170.99588491466503</v>
      </c>
    </row>
    <row r="2648" spans="1:10" x14ac:dyDescent="0.25">
      <c r="A2648" t="s">
        <v>2650</v>
      </c>
      <c r="B2648">
        <v>1188</v>
      </c>
      <c r="C2648" s="1">
        <v>967.25300000000004</v>
      </c>
      <c r="D2648" s="1">
        <v>1113</v>
      </c>
      <c r="E2648" s="1">
        <v>190.399</v>
      </c>
      <c r="F2648" s="2">
        <f t="shared" si="164"/>
        <v>632.76062609912765</v>
      </c>
      <c r="G2648" s="2">
        <f t="shared" si="167"/>
        <v>1150.6813625804209</v>
      </c>
      <c r="H2648" s="2">
        <f t="shared" si="165"/>
        <v>654.18316210870125</v>
      </c>
      <c r="I2648" s="2">
        <f>H2648*1000000/H$2952</f>
        <v>190.39934521836869</v>
      </c>
      <c r="J2648">
        <f t="shared" si="166"/>
        <v>190.39934521836901</v>
      </c>
    </row>
    <row r="2649" spans="1:10" x14ac:dyDescent="0.25">
      <c r="A2649" t="s">
        <v>2651</v>
      </c>
      <c r="B2649">
        <v>702</v>
      </c>
      <c r="C2649" s="1">
        <v>481.68900000000002</v>
      </c>
      <c r="D2649" s="1">
        <v>141</v>
      </c>
      <c r="E2649" s="1">
        <v>48.435400000000001</v>
      </c>
      <c r="F2649" s="2">
        <f t="shared" si="164"/>
        <v>80.161049667544475</v>
      </c>
      <c r="G2649" s="2">
        <f t="shared" si="167"/>
        <v>292.71999152980447</v>
      </c>
      <c r="H2649" s="2">
        <f t="shared" si="165"/>
        <v>166.41660836669402</v>
      </c>
      <c r="I2649" s="2">
        <f>H2649*1000000/H$2952</f>
        <v>48.435384922388529</v>
      </c>
      <c r="J2649">
        <f t="shared" si="166"/>
        <v>48.4353849223886</v>
      </c>
    </row>
    <row r="2650" spans="1:10" x14ac:dyDescent="0.25">
      <c r="A2650" t="s">
        <v>2652</v>
      </c>
      <c r="B2650">
        <v>474</v>
      </c>
      <c r="C2650" s="1">
        <v>260.53100000000001</v>
      </c>
      <c r="D2650" s="1">
        <v>483</v>
      </c>
      <c r="E2650" s="1">
        <v>306.75900000000001</v>
      </c>
      <c r="F2650" s="2">
        <f t="shared" si="164"/>
        <v>274.59423396754596</v>
      </c>
      <c r="G2650" s="2">
        <f t="shared" si="167"/>
        <v>1853.9060610829422</v>
      </c>
      <c r="H2650" s="2">
        <f t="shared" si="165"/>
        <v>1053.9791194427764</v>
      </c>
      <c r="I2650" s="2">
        <f>H2650*1000000/H$2952</f>
        <v>306.7595527357708</v>
      </c>
      <c r="J2650">
        <f t="shared" si="166"/>
        <v>306.75955273577131</v>
      </c>
    </row>
    <row r="2651" spans="1:10" x14ac:dyDescent="0.25">
      <c r="A2651" t="s">
        <v>2653</v>
      </c>
      <c r="B2651">
        <v>255</v>
      </c>
      <c r="C2651" s="1">
        <v>75.572999999999993</v>
      </c>
      <c r="D2651" s="1">
        <v>34.515900000000002</v>
      </c>
      <c r="E2651" s="1">
        <v>75.572299999999998</v>
      </c>
      <c r="F2651" s="2">
        <f t="shared" si="164"/>
        <v>19.622913292340414</v>
      </c>
      <c r="G2651" s="2">
        <f t="shared" si="167"/>
        <v>456.72263903775166</v>
      </c>
      <c r="H2651" s="2">
        <f t="shared" si="165"/>
        <v>259.65507909359712</v>
      </c>
      <c r="I2651" s="2">
        <f>H2651*1000000/H$2952</f>
        <v>75.572347173664824</v>
      </c>
      <c r="J2651">
        <f t="shared" si="166"/>
        <v>75.572347173664966</v>
      </c>
    </row>
    <row r="2652" spans="1:10" x14ac:dyDescent="0.25">
      <c r="A2652" t="s">
        <v>2654</v>
      </c>
      <c r="B2652">
        <v>1983</v>
      </c>
      <c r="C2652" s="1">
        <v>1762.25</v>
      </c>
      <c r="D2652" s="1">
        <v>415</v>
      </c>
      <c r="E2652" s="1">
        <v>38.9664</v>
      </c>
      <c r="F2652" s="2">
        <f t="shared" si="164"/>
        <v>235.93500434064507</v>
      </c>
      <c r="G2652" s="2">
        <f t="shared" si="167"/>
        <v>235.49439636827918</v>
      </c>
      <c r="H2652" s="2">
        <f t="shared" si="165"/>
        <v>133.88282272131937</v>
      </c>
      <c r="I2652" s="2">
        <f>H2652*1000000/H$2952</f>
        <v>38.96645963793614</v>
      </c>
      <c r="J2652">
        <f t="shared" si="166"/>
        <v>38.966459637936211</v>
      </c>
    </row>
    <row r="2653" spans="1:10" x14ac:dyDescent="0.25">
      <c r="A2653" t="s">
        <v>2655</v>
      </c>
      <c r="B2653">
        <v>930</v>
      </c>
      <c r="C2653" s="1">
        <v>709.25300000000004</v>
      </c>
      <c r="D2653" s="1">
        <v>381</v>
      </c>
      <c r="E2653" s="1">
        <v>88.886200000000002</v>
      </c>
      <c r="F2653" s="2">
        <f t="shared" si="164"/>
        <v>216.60538952719463</v>
      </c>
      <c r="G2653" s="2">
        <f t="shared" si="167"/>
        <v>537.18489734974685</v>
      </c>
      <c r="H2653" s="2">
        <f t="shared" si="165"/>
        <v>305.39932792275062</v>
      </c>
      <c r="I2653" s="2">
        <f>H2653*1000000/H$2952</f>
        <v>88.886164356763956</v>
      </c>
      <c r="J2653">
        <f t="shared" si="166"/>
        <v>88.886164356764098</v>
      </c>
    </row>
    <row r="2654" spans="1:10" x14ac:dyDescent="0.25">
      <c r="A2654" t="s">
        <v>2656</v>
      </c>
      <c r="B2654">
        <v>753</v>
      </c>
      <c r="C2654" s="1">
        <v>532.43600000000004</v>
      </c>
      <c r="D2654" s="1">
        <v>34</v>
      </c>
      <c r="E2654" s="1">
        <v>10.5663</v>
      </c>
      <c r="F2654" s="2">
        <f t="shared" si="164"/>
        <v>19.329614813450441</v>
      </c>
      <c r="G2654" s="2">
        <f t="shared" si="167"/>
        <v>63.857440143040662</v>
      </c>
      <c r="H2654" s="2">
        <f t="shared" si="165"/>
        <v>36.304109439351279</v>
      </c>
      <c r="I2654" s="2">
        <f>H2654*1000000/H$2952</f>
        <v>10.566274197133669</v>
      </c>
      <c r="J2654">
        <f t="shared" si="166"/>
        <v>10.566274197133687</v>
      </c>
    </row>
    <row r="2655" spans="1:10" x14ac:dyDescent="0.25">
      <c r="A2655" t="s">
        <v>2657</v>
      </c>
      <c r="B2655">
        <v>1533</v>
      </c>
      <c r="C2655" s="1">
        <v>1312.25</v>
      </c>
      <c r="D2655" s="1">
        <v>306</v>
      </c>
      <c r="E2655" s="1">
        <v>38.584600000000002</v>
      </c>
      <c r="F2655" s="2">
        <f t="shared" si="164"/>
        <v>173.96653332105396</v>
      </c>
      <c r="G2655" s="2">
        <f t="shared" si="167"/>
        <v>233.1872737664317</v>
      </c>
      <c r="H2655" s="2">
        <f t="shared" si="165"/>
        <v>132.57118180305122</v>
      </c>
      <c r="I2655" s="2">
        <f>H2655*1000000/H$2952</f>
        <v>38.584707880225231</v>
      </c>
      <c r="J2655">
        <f t="shared" si="166"/>
        <v>38.584707880225295</v>
      </c>
    </row>
    <row r="2656" spans="1:10" x14ac:dyDescent="0.25">
      <c r="A2656" t="s">
        <v>2658</v>
      </c>
      <c r="B2656">
        <v>738</v>
      </c>
      <c r="C2656" s="1">
        <v>517.48800000000006</v>
      </c>
      <c r="D2656" s="1">
        <v>141</v>
      </c>
      <c r="E2656" s="1">
        <v>45.084699999999998</v>
      </c>
      <c r="F2656" s="2">
        <f t="shared" si="164"/>
        <v>80.161049667544475</v>
      </c>
      <c r="G2656" s="2">
        <f t="shared" si="167"/>
        <v>272.47008626286981</v>
      </c>
      <c r="H2656" s="2">
        <f t="shared" si="165"/>
        <v>154.90417104849672</v>
      </c>
      <c r="I2656" s="2">
        <f>H2656*1000000/H$2952</f>
        <v>45.084701728118155</v>
      </c>
      <c r="J2656">
        <f t="shared" si="166"/>
        <v>45.084701728118226</v>
      </c>
    </row>
    <row r="2657" spans="1:10" x14ac:dyDescent="0.25">
      <c r="A2657" t="s">
        <v>2659</v>
      </c>
      <c r="B2657">
        <v>1272</v>
      </c>
      <c r="C2657" s="1">
        <v>1051.25</v>
      </c>
      <c r="D2657" s="1">
        <v>15</v>
      </c>
      <c r="E2657" s="1">
        <v>2.3609900000000001</v>
      </c>
      <c r="F2657" s="2">
        <f t="shared" si="164"/>
        <v>8.5277712412281357</v>
      </c>
      <c r="G2657" s="2">
        <f t="shared" si="167"/>
        <v>14.26872770511296</v>
      </c>
      <c r="H2657" s="2">
        <f t="shared" si="165"/>
        <v>8.1120297181718293</v>
      </c>
      <c r="I2657" s="2">
        <f>H2657*1000000/H$2952</f>
        <v>2.3609980143072238</v>
      </c>
      <c r="J2657">
        <f t="shared" si="166"/>
        <v>2.3609980143072273</v>
      </c>
    </row>
    <row r="2658" spans="1:10" x14ac:dyDescent="0.25">
      <c r="A2658" t="s">
        <v>2660</v>
      </c>
      <c r="B2658">
        <v>915</v>
      </c>
      <c r="C2658" s="1">
        <v>694.25300000000004</v>
      </c>
      <c r="D2658" s="1">
        <v>11</v>
      </c>
      <c r="E2658" s="1">
        <v>2.6217100000000002</v>
      </c>
      <c r="F2658" s="2">
        <f t="shared" si="164"/>
        <v>6.2536989102339655</v>
      </c>
      <c r="G2658" s="2">
        <f t="shared" si="167"/>
        <v>15.844367975363447</v>
      </c>
      <c r="H2658" s="2">
        <f t="shared" si="165"/>
        <v>9.0078097037160312</v>
      </c>
      <c r="I2658" s="2">
        <f>H2658*1000000/H$2952</f>
        <v>2.6217138697223397</v>
      </c>
      <c r="J2658">
        <f t="shared" si="166"/>
        <v>2.6217138697223441</v>
      </c>
    </row>
    <row r="2659" spans="1:10" x14ac:dyDescent="0.25">
      <c r="A2659" t="s">
        <v>2661</v>
      </c>
      <c r="B2659">
        <v>807</v>
      </c>
      <c r="C2659" s="1">
        <v>586.43600000000004</v>
      </c>
      <c r="D2659" s="1">
        <v>21</v>
      </c>
      <c r="E2659" s="1">
        <v>5.9252900000000004</v>
      </c>
      <c r="F2659" s="2">
        <f t="shared" si="164"/>
        <v>11.93887973771939</v>
      </c>
      <c r="G2659" s="2">
        <f t="shared" si="167"/>
        <v>35.809534203220807</v>
      </c>
      <c r="H2659" s="2">
        <f t="shared" si="165"/>
        <v>20.358367729333445</v>
      </c>
      <c r="I2659" s="2">
        <f>H2659*1000000/H$2952</f>
        <v>5.9252822602238879</v>
      </c>
      <c r="J2659">
        <f t="shared" si="166"/>
        <v>5.9252822602238977</v>
      </c>
    </row>
    <row r="2660" spans="1:10" x14ac:dyDescent="0.25">
      <c r="A2660" t="s">
        <v>2662</v>
      </c>
      <c r="B2660">
        <v>825</v>
      </c>
      <c r="C2660" s="1">
        <v>604.31600000000003</v>
      </c>
      <c r="D2660" s="1">
        <v>12</v>
      </c>
      <c r="E2660" s="1">
        <v>3.2856999999999998</v>
      </c>
      <c r="F2660" s="2">
        <f t="shared" si="164"/>
        <v>6.8222169929825078</v>
      </c>
      <c r="G2660" s="2">
        <f t="shared" si="167"/>
        <v>19.857160823145506</v>
      </c>
      <c r="H2660" s="2">
        <f t="shared" si="165"/>
        <v>11.289155000004149</v>
      </c>
      <c r="I2660" s="2">
        <f>H2660*1000000/H$2952</f>
        <v>3.2856971022319028</v>
      </c>
      <c r="J2660">
        <f t="shared" si="166"/>
        <v>3.285697102231909</v>
      </c>
    </row>
    <row r="2661" spans="1:10" x14ac:dyDescent="0.25">
      <c r="A2661" t="s">
        <v>2663</v>
      </c>
      <c r="B2661">
        <v>1476</v>
      </c>
      <c r="C2661" s="1">
        <v>1255.25</v>
      </c>
      <c r="D2661" s="1">
        <v>24</v>
      </c>
      <c r="E2661" s="1">
        <v>3.1636600000000001</v>
      </c>
      <c r="F2661" s="2">
        <f t="shared" si="164"/>
        <v>13.644433985965016</v>
      </c>
      <c r="G2661" s="2">
        <f t="shared" si="167"/>
        <v>19.11969727145987</v>
      </c>
      <c r="H2661" s="2">
        <f t="shared" si="165"/>
        <v>10.869893635502899</v>
      </c>
      <c r="I2661" s="2">
        <f>H2661*1000000/H$2952</f>
        <v>3.163671507719378</v>
      </c>
      <c r="J2661">
        <f t="shared" si="166"/>
        <v>3.1636715077193842</v>
      </c>
    </row>
    <row r="2662" spans="1:10" x14ac:dyDescent="0.25">
      <c r="A2662" t="s">
        <v>2664</v>
      </c>
      <c r="B2662">
        <v>573</v>
      </c>
      <c r="C2662" s="1">
        <v>354.84399999999999</v>
      </c>
      <c r="D2662" s="1">
        <v>7</v>
      </c>
      <c r="E2662" s="1">
        <v>3.26416</v>
      </c>
      <c r="F2662" s="2">
        <f t="shared" si="164"/>
        <v>3.9796265792397962</v>
      </c>
      <c r="G2662" s="2">
        <f t="shared" si="167"/>
        <v>19.726978615955179</v>
      </c>
      <c r="H2662" s="2">
        <f t="shared" si="165"/>
        <v>11.215144061164333</v>
      </c>
      <c r="I2662" s="2">
        <f>H2662*1000000/H$2952</f>
        <v>3.2641562936169661</v>
      </c>
      <c r="J2662">
        <f t="shared" si="166"/>
        <v>3.2641562936169715</v>
      </c>
    </row>
    <row r="2663" spans="1:10" x14ac:dyDescent="0.25">
      <c r="A2663" t="s">
        <v>2665</v>
      </c>
      <c r="B2663">
        <v>1392</v>
      </c>
      <c r="C2663" s="1">
        <v>1171.25</v>
      </c>
      <c r="D2663" s="1">
        <v>24</v>
      </c>
      <c r="E2663" s="1">
        <v>3.3905599999999998</v>
      </c>
      <c r="F2663" s="2">
        <f t="shared" si="164"/>
        <v>13.644433985965016</v>
      </c>
      <c r="G2663" s="2">
        <f t="shared" si="167"/>
        <v>20.490928495197437</v>
      </c>
      <c r="H2663" s="2">
        <f t="shared" si="165"/>
        <v>11.64946338182712</v>
      </c>
      <c r="I2663" s="2">
        <f>H2663*1000000/H$2952</f>
        <v>3.3905644909837775</v>
      </c>
      <c r="J2663">
        <f t="shared" si="166"/>
        <v>3.3905644909837838</v>
      </c>
    </row>
    <row r="2664" spans="1:10" x14ac:dyDescent="0.25">
      <c r="A2664" t="s">
        <v>2666</v>
      </c>
      <c r="B2664">
        <v>900</v>
      </c>
      <c r="C2664" s="1">
        <v>679.25300000000004</v>
      </c>
      <c r="D2664" s="1">
        <v>65</v>
      </c>
      <c r="E2664" s="1">
        <v>15.834099999999999</v>
      </c>
      <c r="F2664" s="2">
        <f t="shared" si="164"/>
        <v>36.953675378655255</v>
      </c>
      <c r="G2664" s="2">
        <f t="shared" si="167"/>
        <v>95.69335726157999</v>
      </c>
      <c r="H2664" s="2">
        <f t="shared" si="165"/>
        <v>54.403404002124766</v>
      </c>
      <c r="I2664" s="2">
        <f>H2664*1000000/H$2952</f>
        <v>15.834055505595163</v>
      </c>
      <c r="J2664">
        <f t="shared" si="166"/>
        <v>15.834055505595188</v>
      </c>
    </row>
    <row r="2665" spans="1:10" x14ac:dyDescent="0.25">
      <c r="A2665" t="s">
        <v>2667</v>
      </c>
      <c r="B2665">
        <v>432</v>
      </c>
      <c r="C2665" s="1">
        <v>221.392</v>
      </c>
      <c r="D2665" s="1">
        <v>14</v>
      </c>
      <c r="E2665" s="1">
        <v>10.4635</v>
      </c>
      <c r="F2665" s="2">
        <f t="shared" si="164"/>
        <v>7.9592531584795925</v>
      </c>
      <c r="G2665" s="2">
        <f t="shared" si="167"/>
        <v>63.236250632362506</v>
      </c>
      <c r="H2665" s="2">
        <f t="shared" si="165"/>
        <v>35.950951969717032</v>
      </c>
      <c r="I2665" s="2">
        <f>H2665*1000000/H$2952</f>
        <v>10.463488074114862</v>
      </c>
      <c r="J2665">
        <f t="shared" si="166"/>
        <v>10.463488074114879</v>
      </c>
    </row>
    <row r="2666" spans="1:10" x14ac:dyDescent="0.25">
      <c r="A2666" t="s">
        <v>2668</v>
      </c>
      <c r="B2666">
        <v>438</v>
      </c>
      <c r="C2666" s="1">
        <v>226.952</v>
      </c>
      <c r="D2666" s="1">
        <v>19</v>
      </c>
      <c r="E2666" s="1">
        <v>13.852600000000001</v>
      </c>
      <c r="F2666" s="2">
        <f t="shared" si="164"/>
        <v>10.801843572222305</v>
      </c>
      <c r="G2666" s="2">
        <f t="shared" si="167"/>
        <v>83.718143043462931</v>
      </c>
      <c r="H2666" s="2">
        <f t="shared" si="165"/>
        <v>47.595278174337771</v>
      </c>
      <c r="I2666" s="2">
        <f>H2666*1000000/H$2952</f>
        <v>13.85255739488788</v>
      </c>
      <c r="J2666">
        <f t="shared" si="166"/>
        <v>13.852557394887901</v>
      </c>
    </row>
    <row r="2667" spans="1:10" x14ac:dyDescent="0.25">
      <c r="A2667" t="s">
        <v>2669</v>
      </c>
      <c r="B2667">
        <v>1383</v>
      </c>
      <c r="C2667" s="1">
        <v>1162.25</v>
      </c>
      <c r="D2667" s="1">
        <v>27</v>
      </c>
      <c r="E2667" s="1">
        <v>3.8439100000000002</v>
      </c>
      <c r="F2667" s="2">
        <f t="shared" si="164"/>
        <v>15.349988234210644</v>
      </c>
      <c r="G2667" s="2">
        <f t="shared" si="167"/>
        <v>23.230802323080233</v>
      </c>
      <c r="H2667" s="2">
        <f t="shared" si="165"/>
        <v>13.207131197427957</v>
      </c>
      <c r="I2667" s="2">
        <f>H2667*1000000/H$2952</f>
        <v>3.8439221274018873</v>
      </c>
      <c r="J2667">
        <f t="shared" si="166"/>
        <v>3.8439221274018944</v>
      </c>
    </row>
    <row r="2668" spans="1:10" x14ac:dyDescent="0.25">
      <c r="A2668" t="s">
        <v>2670</v>
      </c>
      <c r="B2668">
        <v>600</v>
      </c>
      <c r="C2668" s="1">
        <v>381.07299999999998</v>
      </c>
      <c r="D2668" s="1">
        <v>30</v>
      </c>
      <c r="E2668" s="1">
        <v>13.026400000000001</v>
      </c>
      <c r="F2668" s="2">
        <f t="shared" si="164"/>
        <v>17.055542482456271</v>
      </c>
      <c r="G2668" s="2">
        <f t="shared" si="167"/>
        <v>78.725073673548124</v>
      </c>
      <c r="H2668" s="2">
        <f t="shared" si="165"/>
        <v>44.756627949123327</v>
      </c>
      <c r="I2668" s="2">
        <f>H2668*1000000/H$2952</f>
        <v>13.026371128578878</v>
      </c>
      <c r="J2668">
        <f t="shared" si="166"/>
        <v>13.026371128578898</v>
      </c>
    </row>
    <row r="2669" spans="1:10" x14ac:dyDescent="0.25">
      <c r="A2669" t="s">
        <v>2671</v>
      </c>
      <c r="B2669">
        <v>1146</v>
      </c>
      <c r="C2669" s="1">
        <v>925.25300000000004</v>
      </c>
      <c r="D2669" s="1">
        <v>38</v>
      </c>
      <c r="E2669" s="1">
        <v>6.7956899999999996</v>
      </c>
      <c r="F2669" s="2">
        <f t="shared" si="164"/>
        <v>21.60368714444461</v>
      </c>
      <c r="G2669" s="2">
        <f t="shared" si="167"/>
        <v>41.069847922676281</v>
      </c>
      <c r="H2669" s="2">
        <f t="shared" si="165"/>
        <v>23.348951199774127</v>
      </c>
      <c r="I2669" s="2">
        <f>H2669*1000000/H$2952</f>
        <v>6.795688543316464</v>
      </c>
      <c r="J2669">
        <f t="shared" si="166"/>
        <v>6.7956885433164738</v>
      </c>
    </row>
    <row r="2670" spans="1:10" x14ac:dyDescent="0.25">
      <c r="A2670" t="s">
        <v>2672</v>
      </c>
      <c r="B2670">
        <v>1377</v>
      </c>
      <c r="C2670" s="1">
        <v>1156.25</v>
      </c>
      <c r="D2670" s="1">
        <v>20</v>
      </c>
      <c r="E2670" s="1">
        <v>2.86212</v>
      </c>
      <c r="F2670" s="2">
        <f t="shared" si="164"/>
        <v>11.370361654970846</v>
      </c>
      <c r="G2670" s="2">
        <f t="shared" si="167"/>
        <v>17.297297297297298</v>
      </c>
      <c r="H2670" s="2">
        <f t="shared" si="165"/>
        <v>9.8338262961910026</v>
      </c>
      <c r="I2670" s="2">
        <f>H2670*1000000/H$2952</f>
        <v>2.862125160407027</v>
      </c>
      <c r="J2670">
        <f t="shared" si="166"/>
        <v>2.8621251604070324</v>
      </c>
    </row>
    <row r="2671" spans="1:10" x14ac:dyDescent="0.25">
      <c r="A2671" t="s">
        <v>2673</v>
      </c>
      <c r="B2671">
        <v>288</v>
      </c>
      <c r="C2671" s="1">
        <v>99.916499999999999</v>
      </c>
      <c r="D2671" s="1">
        <v>4</v>
      </c>
      <c r="E2671" s="1">
        <v>6.6242000000000001</v>
      </c>
      <c r="F2671" s="2">
        <f t="shared" si="164"/>
        <v>2.2740723309941693</v>
      </c>
      <c r="G2671" s="2">
        <f t="shared" si="167"/>
        <v>40.033427912306777</v>
      </c>
      <c r="H2671" s="2">
        <f t="shared" si="165"/>
        <v>22.759727682556626</v>
      </c>
      <c r="I2671" s="2">
        <f>H2671*1000000/H$2952</f>
        <v>6.6241956367979755</v>
      </c>
      <c r="J2671">
        <f t="shared" si="166"/>
        <v>6.624195636797988</v>
      </c>
    </row>
    <row r="2672" spans="1:10" x14ac:dyDescent="0.25">
      <c r="A2672" t="s">
        <v>2674</v>
      </c>
      <c r="B2672">
        <v>465</v>
      </c>
      <c r="C2672" s="1">
        <v>252.00200000000001</v>
      </c>
      <c r="D2672" s="1">
        <v>3</v>
      </c>
      <c r="E2672" s="1">
        <v>1.9698199999999999</v>
      </c>
      <c r="F2672" s="2">
        <f t="shared" si="164"/>
        <v>1.705554248245627</v>
      </c>
      <c r="G2672" s="2">
        <f t="shared" si="167"/>
        <v>11.904667423274418</v>
      </c>
      <c r="H2672" s="2">
        <f t="shared" si="165"/>
        <v>6.7680186992390015</v>
      </c>
      <c r="I2672" s="2">
        <f>H2672*1000000/H$2952</f>
        <v>1.9698249716593268</v>
      </c>
      <c r="J2672">
        <f t="shared" si="166"/>
        <v>1.9698249716593303</v>
      </c>
    </row>
    <row r="2673" spans="1:10" x14ac:dyDescent="0.25">
      <c r="A2673" t="s">
        <v>2675</v>
      </c>
      <c r="B2673">
        <v>627</v>
      </c>
      <c r="C2673" s="1">
        <v>407.71600000000001</v>
      </c>
      <c r="D2673" s="1">
        <v>9</v>
      </c>
      <c r="E2673" s="1">
        <v>3.6525400000000001</v>
      </c>
      <c r="F2673" s="2">
        <f t="shared" si="164"/>
        <v>5.1166627447368809</v>
      </c>
      <c r="G2673" s="2">
        <f t="shared" si="167"/>
        <v>22.074188896192446</v>
      </c>
      <c r="H2673" s="2">
        <f t="shared" si="165"/>
        <v>12.549575549492491</v>
      </c>
      <c r="I2673" s="2">
        <f>H2673*1000000/H$2952</f>
        <v>3.6525412236073174</v>
      </c>
      <c r="J2673">
        <f t="shared" si="166"/>
        <v>3.652541223607324</v>
      </c>
    </row>
    <row r="2674" spans="1:10" x14ac:dyDescent="0.25">
      <c r="A2674" t="s">
        <v>2676</v>
      </c>
      <c r="B2674">
        <v>2043</v>
      </c>
      <c r="C2674" s="1">
        <v>1822.25</v>
      </c>
      <c r="D2674" s="1">
        <v>31</v>
      </c>
      <c r="E2674" s="1">
        <v>2.8149000000000002</v>
      </c>
      <c r="F2674" s="2">
        <f t="shared" si="164"/>
        <v>17.624060565204811</v>
      </c>
      <c r="G2674" s="2">
        <f t="shared" si="167"/>
        <v>17.011935793661682</v>
      </c>
      <c r="H2674" s="2">
        <f t="shared" si="165"/>
        <v>9.6715931212538404</v>
      </c>
      <c r="I2674" s="2">
        <f>H2674*1000000/H$2952</f>
        <v>2.8149073595373677</v>
      </c>
      <c r="J2674">
        <f t="shared" si="166"/>
        <v>2.8149073595373726</v>
      </c>
    </row>
    <row r="2675" spans="1:10" x14ac:dyDescent="0.25">
      <c r="A2675" t="s">
        <v>2677</v>
      </c>
      <c r="B2675">
        <v>324</v>
      </c>
      <c r="C2675" s="1">
        <v>128.28899999999999</v>
      </c>
      <c r="D2675" s="1">
        <v>24</v>
      </c>
      <c r="E2675" s="1">
        <v>30.954999999999998</v>
      </c>
      <c r="F2675" s="2">
        <f t="shared" si="164"/>
        <v>13.644433985965016</v>
      </c>
      <c r="G2675" s="2">
        <f t="shared" si="167"/>
        <v>187.07761382503568</v>
      </c>
      <c r="H2675" s="2">
        <f t="shared" si="165"/>
        <v>106.35700633698147</v>
      </c>
      <c r="I2675" s="2">
        <f>H2675*1000000/H$2952</f>
        <v>30.955098722920514</v>
      </c>
      <c r="J2675">
        <f t="shared" si="166"/>
        <v>30.955098722920575</v>
      </c>
    </row>
    <row r="2676" spans="1:10" x14ac:dyDescent="0.25">
      <c r="A2676" t="s">
        <v>2678</v>
      </c>
      <c r="B2676">
        <v>318</v>
      </c>
      <c r="C2676" s="1">
        <v>123.214</v>
      </c>
      <c r="D2676" s="1">
        <v>13</v>
      </c>
      <c r="E2676" s="1">
        <v>17.457999999999998</v>
      </c>
      <c r="F2676" s="2">
        <f t="shared" si="164"/>
        <v>7.3907350757310502</v>
      </c>
      <c r="G2676" s="2">
        <f t="shared" si="167"/>
        <v>105.50749103186327</v>
      </c>
      <c r="H2676" s="2">
        <f t="shared" si="165"/>
        <v>59.982916517043925</v>
      </c>
      <c r="I2676" s="2">
        <f>H2676*1000000/H$2952</f>
        <v>17.457966958855376</v>
      </c>
      <c r="J2676">
        <f t="shared" si="166"/>
        <v>17.457966958855408</v>
      </c>
    </row>
    <row r="2677" spans="1:10" x14ac:dyDescent="0.25">
      <c r="A2677" t="s">
        <v>2679</v>
      </c>
      <c r="B2677">
        <v>1455</v>
      </c>
      <c r="C2677" s="1">
        <v>1234.25</v>
      </c>
      <c r="D2677" s="1">
        <v>20</v>
      </c>
      <c r="E2677" s="1">
        <v>2.6812399999999998</v>
      </c>
      <c r="F2677" s="2">
        <f t="shared" si="164"/>
        <v>11.370361654970846</v>
      </c>
      <c r="G2677" s="2">
        <f t="shared" si="167"/>
        <v>16.204172574437919</v>
      </c>
      <c r="H2677" s="2">
        <f t="shared" si="165"/>
        <v>9.2123651245459559</v>
      </c>
      <c r="I2677" s="2">
        <f>H2677*1000000/H$2952</f>
        <v>2.6812495172944093</v>
      </c>
      <c r="J2677">
        <f t="shared" si="166"/>
        <v>2.6812495172944146</v>
      </c>
    </row>
    <row r="2678" spans="1:10" x14ac:dyDescent="0.25">
      <c r="A2678" t="s">
        <v>2680</v>
      </c>
      <c r="B2678">
        <v>882</v>
      </c>
      <c r="C2678" s="1">
        <v>661.25300000000004</v>
      </c>
      <c r="D2678" s="1">
        <v>5</v>
      </c>
      <c r="E2678" s="1">
        <v>1.25116</v>
      </c>
      <c r="F2678" s="2">
        <f t="shared" si="164"/>
        <v>2.8425904137427116</v>
      </c>
      <c r="G2678" s="2">
        <f t="shared" si="167"/>
        <v>7.561402367928765</v>
      </c>
      <c r="H2678" s="2">
        <f t="shared" si="165"/>
        <v>4.2987939771051495</v>
      </c>
      <c r="I2678" s="2">
        <f>H2678*1000000/H$2952</f>
        <v>1.2511596229887143</v>
      </c>
      <c r="J2678">
        <f t="shared" si="166"/>
        <v>1.2511596229887163</v>
      </c>
    </row>
    <row r="2679" spans="1:10" x14ac:dyDescent="0.25">
      <c r="A2679" t="s">
        <v>2681</v>
      </c>
      <c r="B2679">
        <v>1296</v>
      </c>
      <c r="C2679" s="1">
        <v>1075.25</v>
      </c>
      <c r="D2679" s="1">
        <v>10</v>
      </c>
      <c r="E2679" s="1">
        <v>1.5388599999999999</v>
      </c>
      <c r="F2679" s="2">
        <f t="shared" si="164"/>
        <v>5.6851808274854232</v>
      </c>
      <c r="G2679" s="2">
        <f t="shared" si="167"/>
        <v>9.3001627528481752</v>
      </c>
      <c r="H2679" s="2">
        <f t="shared" si="165"/>
        <v>5.2873106974986497</v>
      </c>
      <c r="I2679" s="2">
        <f>H2679*1000000/H$2952</f>
        <v>1.5388664109372818</v>
      </c>
      <c r="J2679">
        <f t="shared" si="166"/>
        <v>1.5388664109372845</v>
      </c>
    </row>
    <row r="2680" spans="1:10" x14ac:dyDescent="0.25">
      <c r="A2680" t="s">
        <v>2682</v>
      </c>
      <c r="B2680">
        <v>1767</v>
      </c>
      <c r="C2680" s="1">
        <v>1546.25</v>
      </c>
      <c r="D2680" s="1">
        <v>33</v>
      </c>
      <c r="E2680" s="1">
        <v>3.5313699999999999</v>
      </c>
      <c r="F2680" s="2">
        <f t="shared" si="164"/>
        <v>18.761096730701897</v>
      </c>
      <c r="G2680" s="2">
        <f t="shared" si="167"/>
        <v>21.341956345998383</v>
      </c>
      <c r="H2680" s="2">
        <f t="shared" si="165"/>
        <v>12.133288103930088</v>
      </c>
      <c r="I2680" s="2">
        <f>H2680*1000000/H$2952</f>
        <v>3.531381185182882</v>
      </c>
      <c r="J2680">
        <f t="shared" si="166"/>
        <v>3.5313811851828882</v>
      </c>
    </row>
    <row r="2681" spans="1:10" x14ac:dyDescent="0.25">
      <c r="A2681" t="s">
        <v>2683</v>
      </c>
      <c r="B2681">
        <v>1416</v>
      </c>
      <c r="C2681" s="1">
        <v>1195.25</v>
      </c>
      <c r="D2681" s="1">
        <v>52.302700000000002</v>
      </c>
      <c r="E2681" s="1">
        <v>7.2406100000000002</v>
      </c>
      <c r="F2681" s="2">
        <f t="shared" si="164"/>
        <v>29.735030726572184</v>
      </c>
      <c r="G2681" s="2">
        <f t="shared" si="167"/>
        <v>43.758795231123202</v>
      </c>
      <c r="H2681" s="2">
        <f t="shared" si="165"/>
        <v>24.877666368184215</v>
      </c>
      <c r="I2681" s="2">
        <f>H2681*1000000/H$2952</f>
        <v>7.2406195411618413</v>
      </c>
      <c r="J2681">
        <f t="shared" si="166"/>
        <v>7.2406195411618555</v>
      </c>
    </row>
    <row r="2682" spans="1:10" x14ac:dyDescent="0.25">
      <c r="A2682" t="s">
        <v>2684</v>
      </c>
      <c r="B2682">
        <v>768</v>
      </c>
      <c r="C2682" s="1">
        <v>547.43600000000004</v>
      </c>
      <c r="D2682" s="1">
        <v>20</v>
      </c>
      <c r="E2682" s="1">
        <v>6.0451499999999996</v>
      </c>
      <c r="F2682" s="2">
        <f t="shared" si="164"/>
        <v>11.370361654970846</v>
      </c>
      <c r="G2682" s="2">
        <f t="shared" si="167"/>
        <v>36.533951000664914</v>
      </c>
      <c r="H2682" s="2">
        <f t="shared" si="165"/>
        <v>20.770211778127205</v>
      </c>
      <c r="I2682" s="2">
        <f>H2682*1000000/H$2952</f>
        <v>6.0451490525296547</v>
      </c>
      <c r="J2682">
        <f t="shared" si="166"/>
        <v>6.0451490525296654</v>
      </c>
    </row>
    <row r="2683" spans="1:10" x14ac:dyDescent="0.25">
      <c r="A2683" t="s">
        <v>2685</v>
      </c>
      <c r="B2683">
        <v>1521</v>
      </c>
      <c r="C2683" s="1">
        <v>1300.25</v>
      </c>
      <c r="D2683" s="1">
        <v>37</v>
      </c>
      <c r="E2683" s="1">
        <v>4.70852</v>
      </c>
      <c r="F2683" s="2">
        <f t="shared" si="164"/>
        <v>21.035169061696067</v>
      </c>
      <c r="G2683" s="2">
        <f t="shared" si="167"/>
        <v>28.456066141126705</v>
      </c>
      <c r="H2683" s="2">
        <f t="shared" si="165"/>
        <v>16.177788165119065</v>
      </c>
      <c r="I2683" s="2">
        <f>H2683*1000000/H$2952</f>
        <v>4.7085288220981774</v>
      </c>
      <c r="J2683">
        <f t="shared" si="166"/>
        <v>4.7085288220981854</v>
      </c>
    </row>
    <row r="2684" spans="1:10" x14ac:dyDescent="0.25">
      <c r="A2684" t="s">
        <v>2686</v>
      </c>
      <c r="B2684">
        <v>726</v>
      </c>
      <c r="C2684" s="1">
        <v>505.589</v>
      </c>
      <c r="D2684" s="1">
        <v>30</v>
      </c>
      <c r="E2684" s="1">
        <v>9.8182399999999994</v>
      </c>
      <c r="F2684" s="2">
        <f t="shared" si="164"/>
        <v>17.055542482456271</v>
      </c>
      <c r="G2684" s="2">
        <f t="shared" si="167"/>
        <v>59.336733987487861</v>
      </c>
      <c r="H2684" s="2">
        <f t="shared" si="165"/>
        <v>33.734006243126871</v>
      </c>
      <c r="I2684" s="2">
        <f>H2684*1000000/H$2952</f>
        <v>9.8182482709887626</v>
      </c>
      <c r="J2684">
        <f t="shared" si="166"/>
        <v>9.8182482709887786</v>
      </c>
    </row>
    <row r="2685" spans="1:10" x14ac:dyDescent="0.25">
      <c r="A2685" t="s">
        <v>2687</v>
      </c>
      <c r="B2685">
        <v>756</v>
      </c>
      <c r="C2685" s="1">
        <v>535.43600000000004</v>
      </c>
      <c r="D2685" s="1">
        <v>33</v>
      </c>
      <c r="E2685" s="1">
        <v>10.1981</v>
      </c>
      <c r="F2685" s="2">
        <f t="shared" si="164"/>
        <v>18.761096730701897</v>
      </c>
      <c r="G2685" s="2">
        <f t="shared" si="167"/>
        <v>61.632015777796035</v>
      </c>
      <c r="H2685" s="2">
        <f t="shared" si="165"/>
        <v>35.038915445920516</v>
      </c>
      <c r="I2685" s="2">
        <f>H2685*1000000/H$2952</f>
        <v>10.198040769744717</v>
      </c>
      <c r="J2685">
        <f t="shared" si="166"/>
        <v>10.198040769744733</v>
      </c>
    </row>
    <row r="2686" spans="1:10" x14ac:dyDescent="0.25">
      <c r="A2686" t="s">
        <v>2688</v>
      </c>
      <c r="B2686">
        <v>783</v>
      </c>
      <c r="C2686" s="1">
        <v>562.43600000000004</v>
      </c>
      <c r="D2686" s="1">
        <v>29</v>
      </c>
      <c r="E2686" s="1">
        <v>8.5317000000000007</v>
      </c>
      <c r="F2686" s="2">
        <f t="shared" si="164"/>
        <v>16.487024399707728</v>
      </c>
      <c r="G2686" s="2">
        <f t="shared" si="167"/>
        <v>51.561422099581108</v>
      </c>
      <c r="H2686" s="2">
        <f t="shared" si="165"/>
        <v>29.31360083584217</v>
      </c>
      <c r="I2686" s="2">
        <f>H2686*1000000/H$2952</f>
        <v>8.5316937647037268</v>
      </c>
      <c r="J2686">
        <f t="shared" si="166"/>
        <v>8.5316937647037427</v>
      </c>
    </row>
    <row r="2687" spans="1:10" x14ac:dyDescent="0.25">
      <c r="A2687" t="s">
        <v>2689</v>
      </c>
      <c r="B2687">
        <v>438</v>
      </c>
      <c r="C2687" s="1">
        <v>226.952</v>
      </c>
      <c r="D2687" s="1">
        <v>4</v>
      </c>
      <c r="E2687" s="1">
        <v>2.9163299999999999</v>
      </c>
      <c r="F2687" s="2">
        <f t="shared" si="164"/>
        <v>2.2740723309941693</v>
      </c>
      <c r="G2687" s="2">
        <f t="shared" si="167"/>
        <v>17.624872219676408</v>
      </c>
      <c r="H2687" s="2">
        <f t="shared" si="165"/>
        <v>10.020058563018475</v>
      </c>
      <c r="I2687" s="2">
        <f>H2687*1000000/H$2952</f>
        <v>2.9163278726079738</v>
      </c>
      <c r="J2687">
        <f t="shared" si="166"/>
        <v>2.9163278726079795</v>
      </c>
    </row>
    <row r="2688" spans="1:10" x14ac:dyDescent="0.25">
      <c r="A2688" t="s">
        <v>2690</v>
      </c>
      <c r="B2688">
        <v>1338</v>
      </c>
      <c r="C2688" s="1">
        <v>1117.25</v>
      </c>
      <c r="D2688" s="1">
        <v>12</v>
      </c>
      <c r="E2688" s="1">
        <v>1.77722</v>
      </c>
      <c r="F2688" s="2">
        <f t="shared" si="164"/>
        <v>6.8222169929825078</v>
      </c>
      <c r="G2688" s="2">
        <f t="shared" si="167"/>
        <v>10.740657865294249</v>
      </c>
      <c r="H2688" s="2">
        <f t="shared" si="165"/>
        <v>6.1062582170351378</v>
      </c>
      <c r="I2688" s="2">
        <f>H2688*1000000/H$2952</f>
        <v>1.7772202551196017</v>
      </c>
      <c r="J2688">
        <f t="shared" si="166"/>
        <v>1.7772202551196048</v>
      </c>
    </row>
    <row r="2689" spans="1:10" x14ac:dyDescent="0.25">
      <c r="A2689" t="s">
        <v>2691</v>
      </c>
      <c r="B2689">
        <v>1530</v>
      </c>
      <c r="C2689" s="1">
        <v>1309.25</v>
      </c>
      <c r="D2689" s="1">
        <v>9</v>
      </c>
      <c r="E2689" s="1">
        <v>1.13744</v>
      </c>
      <c r="F2689" s="2">
        <f t="shared" si="164"/>
        <v>5.1166627447368809</v>
      </c>
      <c r="G2689" s="2">
        <f t="shared" si="167"/>
        <v>6.8741645980523201</v>
      </c>
      <c r="H2689" s="2">
        <f t="shared" si="165"/>
        <v>3.9080868777826092</v>
      </c>
      <c r="I2689" s="2">
        <f>H2689*1000000/H$2952</f>
        <v>1.1374447183687464</v>
      </c>
      <c r="J2689">
        <f t="shared" si="166"/>
        <v>1.1374447183687484</v>
      </c>
    </row>
    <row r="2690" spans="1:10" x14ac:dyDescent="0.25">
      <c r="A2690" t="s">
        <v>2692</v>
      </c>
      <c r="B2690">
        <v>1788</v>
      </c>
      <c r="C2690" s="1">
        <v>1567.25</v>
      </c>
      <c r="D2690" s="1">
        <v>30</v>
      </c>
      <c r="E2690" s="1">
        <v>3.1673200000000001</v>
      </c>
      <c r="F2690" s="2">
        <f t="shared" si="164"/>
        <v>17.055542482456271</v>
      </c>
      <c r="G2690" s="2">
        <f t="shared" si="167"/>
        <v>19.14180890094114</v>
      </c>
      <c r="H2690" s="2">
        <f t="shared" si="165"/>
        <v>10.88246449670204</v>
      </c>
      <c r="I2690" s="2">
        <f>H2690*1000000/H$2952</f>
        <v>3.1673302441097069</v>
      </c>
      <c r="J2690">
        <f t="shared" si="166"/>
        <v>3.1673302441097122</v>
      </c>
    </row>
    <row r="2691" spans="1:10" x14ac:dyDescent="0.25">
      <c r="A2691" t="s">
        <v>2693</v>
      </c>
      <c r="B2691">
        <v>165</v>
      </c>
      <c r="C2691" s="1">
        <v>23.057400000000001</v>
      </c>
      <c r="D2691" s="1">
        <v>2</v>
      </c>
      <c r="E2691" s="1">
        <v>14.352600000000001</v>
      </c>
      <c r="F2691" s="2">
        <f t="shared" ref="F2691:F2754" si="168">D2691*1000000/D$2952</f>
        <v>1.1370361654970846</v>
      </c>
      <c r="G2691" s="2">
        <f t="shared" si="167"/>
        <v>86.740048747907394</v>
      </c>
      <c r="H2691" s="2">
        <f t="shared" ref="H2691:H2754" si="169">F2691*1000/C2691</f>
        <v>49.313286211675404</v>
      </c>
      <c r="I2691" s="2">
        <f>H2691*1000000/H$2952</f>
        <v>14.35258189006837</v>
      </c>
      <c r="J2691">
        <f t="shared" ref="J2691:J2754" si="170">G2691*1000000/G$2952</f>
        <v>14.352581890068398</v>
      </c>
    </row>
    <row r="2692" spans="1:10" x14ac:dyDescent="0.25">
      <c r="A2692" t="s">
        <v>2694</v>
      </c>
      <c r="B2692">
        <v>828</v>
      </c>
      <c r="C2692" s="1">
        <v>607.31600000000003</v>
      </c>
      <c r="D2692" s="1">
        <v>10</v>
      </c>
      <c r="E2692" s="1">
        <v>2.7245599999999999</v>
      </c>
      <c r="F2692" s="2">
        <f t="shared" si="168"/>
        <v>5.6851808274854232</v>
      </c>
      <c r="G2692" s="2">
        <f t="shared" ref="G2692:G2755" si="171">D2692*1000/C2692</f>
        <v>16.465892550171574</v>
      </c>
      <c r="H2692" s="2">
        <f t="shared" si="169"/>
        <v>9.3611576633670488</v>
      </c>
      <c r="I2692" s="2">
        <f>H2692*1000000/H$2952</f>
        <v>2.7245554346671454</v>
      </c>
      <c r="J2692">
        <f t="shared" si="170"/>
        <v>2.7245554346671508</v>
      </c>
    </row>
    <row r="2693" spans="1:10" x14ac:dyDescent="0.25">
      <c r="A2693" t="s">
        <v>2695</v>
      </c>
      <c r="B2693">
        <v>1281</v>
      </c>
      <c r="C2693" s="1">
        <v>1060.25</v>
      </c>
      <c r="D2693" s="1">
        <v>19</v>
      </c>
      <c r="E2693" s="1">
        <v>2.9651999999999998</v>
      </c>
      <c r="F2693" s="2">
        <f t="shared" si="168"/>
        <v>10.801843572222305</v>
      </c>
      <c r="G2693" s="2">
        <f t="shared" si="171"/>
        <v>17.920301815609527</v>
      </c>
      <c r="H2693" s="2">
        <f t="shared" si="169"/>
        <v>10.188015630485552</v>
      </c>
      <c r="I2693" s="2">
        <f>H2693*1000000/H$2952</f>
        <v>2.9652116065876859</v>
      </c>
      <c r="J2693">
        <f t="shared" si="170"/>
        <v>2.9652116065876908</v>
      </c>
    </row>
    <row r="2694" spans="1:10" x14ac:dyDescent="0.25">
      <c r="A2694" t="s">
        <v>2696</v>
      </c>
      <c r="B2694">
        <v>315</v>
      </c>
      <c r="C2694" s="1">
        <v>120.797</v>
      </c>
      <c r="D2694" s="1">
        <v>0</v>
      </c>
      <c r="E2694" s="1">
        <v>0</v>
      </c>
      <c r="F2694" s="2">
        <f t="shared" si="168"/>
        <v>0</v>
      </c>
      <c r="G2694" s="2">
        <f t="shared" si="171"/>
        <v>0</v>
      </c>
      <c r="H2694" s="2">
        <f t="shared" si="169"/>
        <v>0</v>
      </c>
      <c r="I2694" s="2">
        <f>H2694*1000000/H$2952</f>
        <v>0</v>
      </c>
      <c r="J2694">
        <f t="shared" si="170"/>
        <v>0</v>
      </c>
    </row>
    <row r="2695" spans="1:10" x14ac:dyDescent="0.25">
      <c r="A2695" t="s">
        <v>2697</v>
      </c>
      <c r="B2695">
        <v>1479</v>
      </c>
      <c r="C2695" s="1">
        <v>1258.25</v>
      </c>
      <c r="D2695" s="1">
        <v>13</v>
      </c>
      <c r="E2695" s="1">
        <v>1.70957</v>
      </c>
      <c r="F2695" s="2">
        <f t="shared" si="168"/>
        <v>7.3907350757310502</v>
      </c>
      <c r="G2695" s="2">
        <f t="shared" si="171"/>
        <v>10.331810053645937</v>
      </c>
      <c r="H2695" s="2">
        <f t="shared" si="169"/>
        <v>5.8738208430209022</v>
      </c>
      <c r="I2695" s="2">
        <f>H2695*1000000/H$2952</f>
        <v>1.7095695933784272</v>
      </c>
      <c r="J2695">
        <f t="shared" si="170"/>
        <v>1.7095695933784303</v>
      </c>
    </row>
    <row r="2696" spans="1:10" x14ac:dyDescent="0.25">
      <c r="A2696" t="s">
        <v>2698</v>
      </c>
      <c r="B2696">
        <v>1353</v>
      </c>
      <c r="C2696" s="1">
        <v>1132.25</v>
      </c>
      <c r="D2696" s="1">
        <v>14</v>
      </c>
      <c r="E2696" s="1">
        <v>2.0459499999999999</v>
      </c>
      <c r="F2696" s="2">
        <f t="shared" si="168"/>
        <v>7.9592531584795925</v>
      </c>
      <c r="G2696" s="2">
        <f t="shared" si="171"/>
        <v>12.364760432766616</v>
      </c>
      <c r="H2696" s="2">
        <f t="shared" si="169"/>
        <v>7.0295898948815125</v>
      </c>
      <c r="I2696" s="2">
        <f>H2696*1000000/H$2952</f>
        <v>2.0459550026093507</v>
      </c>
      <c r="J2696">
        <f t="shared" si="170"/>
        <v>2.0459550026093547</v>
      </c>
    </row>
    <row r="2697" spans="1:10" x14ac:dyDescent="0.25">
      <c r="A2697" t="s">
        <v>2699</v>
      </c>
      <c r="B2697">
        <v>1023</v>
      </c>
      <c r="C2697" s="1">
        <v>802.25300000000004</v>
      </c>
      <c r="D2697" s="1">
        <v>39</v>
      </c>
      <c r="E2697" s="1">
        <v>8.0438500000000008</v>
      </c>
      <c r="F2697" s="2">
        <f t="shared" si="168"/>
        <v>22.17220522719315</v>
      </c>
      <c r="G2697" s="2">
        <f t="shared" si="171"/>
        <v>48.613093375780458</v>
      </c>
      <c r="H2697" s="2">
        <f t="shared" si="169"/>
        <v>27.637422642474565</v>
      </c>
      <c r="I2697" s="2">
        <f>H2697*1000000/H$2952</f>
        <v>8.0438438031459114</v>
      </c>
      <c r="J2697">
        <f t="shared" si="170"/>
        <v>8.0438438031459274</v>
      </c>
    </row>
    <row r="2698" spans="1:10" x14ac:dyDescent="0.25">
      <c r="A2698" t="s">
        <v>2700</v>
      </c>
      <c r="B2698">
        <v>1122</v>
      </c>
      <c r="C2698" s="1">
        <v>901.25300000000004</v>
      </c>
      <c r="D2698" s="1">
        <v>217</v>
      </c>
      <c r="E2698" s="1">
        <v>39.840400000000002</v>
      </c>
      <c r="F2698" s="2">
        <f t="shared" si="168"/>
        <v>123.36842395643369</v>
      </c>
      <c r="G2698" s="2">
        <f t="shared" si="171"/>
        <v>240.77589755595818</v>
      </c>
      <c r="H2698" s="2">
        <f t="shared" si="169"/>
        <v>136.8854516505728</v>
      </c>
      <c r="I2698" s="2">
        <f>H2698*1000000/H$2952</f>
        <v>39.840371739587866</v>
      </c>
      <c r="J2698">
        <f t="shared" si="170"/>
        <v>39.84037173958793</v>
      </c>
    </row>
    <row r="2699" spans="1:10" x14ac:dyDescent="0.25">
      <c r="A2699" t="s">
        <v>2701</v>
      </c>
      <c r="B2699">
        <v>381</v>
      </c>
      <c r="C2699" s="1">
        <v>176.00899999999999</v>
      </c>
      <c r="D2699" s="1">
        <v>211</v>
      </c>
      <c r="E2699" s="1">
        <v>198.36099999999999</v>
      </c>
      <c r="F2699" s="2">
        <f t="shared" si="168"/>
        <v>119.95731545994244</v>
      </c>
      <c r="G2699" s="2">
        <f t="shared" si="171"/>
        <v>1198.8023339715583</v>
      </c>
      <c r="H2699" s="2">
        <f t="shared" si="169"/>
        <v>681.54080450398806</v>
      </c>
      <c r="I2699" s="2">
        <f>H2699*1000000/H$2952</f>
        <v>198.36175926459779</v>
      </c>
      <c r="J2699">
        <f t="shared" si="170"/>
        <v>198.36175926459813</v>
      </c>
    </row>
    <row r="2700" spans="1:10" x14ac:dyDescent="0.25">
      <c r="A2700" t="s">
        <v>2702</v>
      </c>
      <c r="B2700">
        <v>720</v>
      </c>
      <c r="C2700" s="1">
        <v>499.64</v>
      </c>
      <c r="D2700" s="1">
        <v>93</v>
      </c>
      <c r="E2700" s="1">
        <v>30.798999999999999</v>
      </c>
      <c r="F2700" s="2">
        <f t="shared" si="168"/>
        <v>52.872181695614437</v>
      </c>
      <c r="G2700" s="2">
        <f t="shared" si="171"/>
        <v>186.13401649187415</v>
      </c>
      <c r="H2700" s="2">
        <f t="shared" si="169"/>
        <v>105.82055419024586</v>
      </c>
      <c r="I2700" s="2">
        <f>H2700*1000000/H$2952</f>
        <v>30.798964870208362</v>
      </c>
      <c r="J2700">
        <f t="shared" si="170"/>
        <v>30.798964870208415</v>
      </c>
    </row>
    <row r="2701" spans="1:10" x14ac:dyDescent="0.25">
      <c r="A2701" t="s">
        <v>2703</v>
      </c>
      <c r="B2701">
        <v>1683</v>
      </c>
      <c r="C2701" s="1">
        <v>1462.25</v>
      </c>
      <c r="D2701" s="1">
        <v>292</v>
      </c>
      <c r="E2701" s="1">
        <v>33.042299999999997</v>
      </c>
      <c r="F2701" s="2">
        <f t="shared" si="168"/>
        <v>166.00728016257438</v>
      </c>
      <c r="G2701" s="2">
        <f t="shared" si="171"/>
        <v>199.69225508633954</v>
      </c>
      <c r="H2701" s="2">
        <f t="shared" si="169"/>
        <v>113.52865800141862</v>
      </c>
      <c r="I2701" s="2">
        <f>H2701*1000000/H$2952</f>
        <v>33.042400659340828</v>
      </c>
      <c r="J2701">
        <f t="shared" si="170"/>
        <v>33.042400659340885</v>
      </c>
    </row>
    <row r="2702" spans="1:10" x14ac:dyDescent="0.25">
      <c r="A2702" t="s">
        <v>2704</v>
      </c>
      <c r="B2702">
        <v>819</v>
      </c>
      <c r="C2702" s="1">
        <v>598.37599999999998</v>
      </c>
      <c r="D2702" s="1">
        <v>181.5</v>
      </c>
      <c r="E2702" s="1">
        <v>50.189500000000002</v>
      </c>
      <c r="F2702" s="2">
        <f t="shared" si="168"/>
        <v>103.18603201886043</v>
      </c>
      <c r="G2702" s="2">
        <f t="shared" si="171"/>
        <v>303.32098880971165</v>
      </c>
      <c r="H2702" s="2">
        <f t="shared" si="169"/>
        <v>172.44346701548929</v>
      </c>
      <c r="I2702" s="2">
        <f>H2702*1000000/H$2952</f>
        <v>50.189496013776733</v>
      </c>
      <c r="J2702">
        <f t="shared" si="170"/>
        <v>50.189496013776832</v>
      </c>
    </row>
    <row r="2703" spans="1:10" x14ac:dyDescent="0.25">
      <c r="A2703" t="s">
        <v>2705</v>
      </c>
      <c r="B2703">
        <v>537</v>
      </c>
      <c r="C2703" s="1">
        <v>320.21100000000001</v>
      </c>
      <c r="D2703" s="1">
        <v>22.7806</v>
      </c>
      <c r="E2703" s="1">
        <v>11.771699999999999</v>
      </c>
      <c r="F2703" s="2">
        <f t="shared" si="168"/>
        <v>12.951183035861444</v>
      </c>
      <c r="G2703" s="2">
        <f t="shared" si="171"/>
        <v>71.142465436852561</v>
      </c>
      <c r="H2703" s="2">
        <f t="shared" si="169"/>
        <v>40.445778052163867</v>
      </c>
      <c r="I2703" s="2">
        <f>H2703*1000000/H$2952</f>
        <v>11.771702642355489</v>
      </c>
      <c r="J2703">
        <f t="shared" si="170"/>
        <v>11.771702642355507</v>
      </c>
    </row>
    <row r="2704" spans="1:10" x14ac:dyDescent="0.25">
      <c r="A2704" t="s">
        <v>2706</v>
      </c>
      <c r="B2704">
        <v>690</v>
      </c>
      <c r="C2704" s="1">
        <v>469.83199999999999</v>
      </c>
      <c r="D2704" s="1">
        <v>406</v>
      </c>
      <c r="E2704" s="1">
        <v>142.98599999999999</v>
      </c>
      <c r="F2704" s="2">
        <f t="shared" si="168"/>
        <v>230.81834159590818</v>
      </c>
      <c r="G2704" s="2">
        <f t="shared" si="171"/>
        <v>864.13867084404637</v>
      </c>
      <c r="H2704" s="2">
        <f t="shared" si="169"/>
        <v>491.27846037713095</v>
      </c>
      <c r="I2704" s="2">
        <f>H2704*1000000/H$2952</f>
        <v>142.98609715691711</v>
      </c>
      <c r="J2704">
        <f t="shared" si="170"/>
        <v>142.98609715691737</v>
      </c>
    </row>
    <row r="2705" spans="1:10" x14ac:dyDescent="0.25">
      <c r="A2705" t="s">
        <v>2707</v>
      </c>
      <c r="B2705">
        <v>300</v>
      </c>
      <c r="C2705" s="1">
        <v>109.22</v>
      </c>
      <c r="D2705" s="1">
        <v>19</v>
      </c>
      <c r="E2705" s="1">
        <v>28.784800000000001</v>
      </c>
      <c r="F2705" s="2">
        <f t="shared" si="168"/>
        <v>10.801843572222305</v>
      </c>
      <c r="G2705" s="2">
        <f t="shared" si="171"/>
        <v>173.96081303790515</v>
      </c>
      <c r="H2705" s="2">
        <f t="shared" si="169"/>
        <v>98.899867901687472</v>
      </c>
      <c r="I2705" s="2">
        <f>H2705*1000000/H$2952</f>
        <v>28.784706151662643</v>
      </c>
      <c r="J2705">
        <f t="shared" si="170"/>
        <v>28.784706151662693</v>
      </c>
    </row>
    <row r="2706" spans="1:10" x14ac:dyDescent="0.25">
      <c r="A2706" t="s">
        <v>2708</v>
      </c>
      <c r="B2706">
        <v>1386</v>
      </c>
      <c r="C2706" s="1">
        <v>1165.25</v>
      </c>
      <c r="D2706" s="1">
        <v>36</v>
      </c>
      <c r="E2706" s="1">
        <v>5.1120200000000002</v>
      </c>
      <c r="F2706" s="2">
        <f t="shared" si="168"/>
        <v>20.466650978947523</v>
      </c>
      <c r="G2706" s="2">
        <f t="shared" si="171"/>
        <v>30.894657798755631</v>
      </c>
      <c r="H2706" s="2">
        <f t="shared" si="169"/>
        <v>17.564171618920852</v>
      </c>
      <c r="I2706" s="2">
        <f>H2706*1000000/H$2952</f>
        <v>5.1120343188990551</v>
      </c>
      <c r="J2706">
        <f t="shared" si="170"/>
        <v>5.1120343188990649</v>
      </c>
    </row>
    <row r="2707" spans="1:10" x14ac:dyDescent="0.25">
      <c r="A2707" t="s">
        <v>2709</v>
      </c>
      <c r="B2707">
        <v>1605</v>
      </c>
      <c r="C2707" s="1">
        <v>1384.25</v>
      </c>
      <c r="D2707" s="1">
        <v>22</v>
      </c>
      <c r="E2707" s="1">
        <v>2.6297700000000002</v>
      </c>
      <c r="F2707" s="2">
        <f t="shared" si="168"/>
        <v>12.507397820467931</v>
      </c>
      <c r="G2707" s="2">
        <f t="shared" si="171"/>
        <v>15.893082896875564</v>
      </c>
      <c r="H2707" s="2">
        <f t="shared" si="169"/>
        <v>9.0355050174953444</v>
      </c>
      <c r="I2707" s="2">
        <f>H2707*1000000/H$2952</f>
        <v>2.6297745626820932</v>
      </c>
      <c r="J2707">
        <f t="shared" si="170"/>
        <v>2.6297745626820976</v>
      </c>
    </row>
    <row r="2708" spans="1:10" x14ac:dyDescent="0.25">
      <c r="A2708" t="s">
        <v>2710</v>
      </c>
      <c r="B2708">
        <v>195</v>
      </c>
      <c r="C2708" s="1">
        <v>36.789900000000003</v>
      </c>
      <c r="D2708" s="1">
        <v>101</v>
      </c>
      <c r="E2708" s="1">
        <v>454.25799999999998</v>
      </c>
      <c r="F2708" s="2">
        <f t="shared" si="168"/>
        <v>57.420326357602775</v>
      </c>
      <c r="G2708" s="2">
        <f t="shared" si="171"/>
        <v>2745.3186880094809</v>
      </c>
      <c r="H2708" s="2">
        <f t="shared" si="169"/>
        <v>1560.7633170408935</v>
      </c>
      <c r="I2708" s="2">
        <f>H2708*1000000/H$2952</f>
        <v>454.25857896974861</v>
      </c>
      <c r="J2708">
        <f t="shared" si="170"/>
        <v>454.25857896974946</v>
      </c>
    </row>
    <row r="2709" spans="1:10" x14ac:dyDescent="0.25">
      <c r="A2709" t="s">
        <v>2711</v>
      </c>
      <c r="B2709">
        <v>744</v>
      </c>
      <c r="C2709" s="1">
        <v>523.43600000000004</v>
      </c>
      <c r="D2709" s="1">
        <v>23</v>
      </c>
      <c r="E2709" s="1">
        <v>7.2706799999999996</v>
      </c>
      <c r="F2709" s="2">
        <f t="shared" si="168"/>
        <v>13.075915903216474</v>
      </c>
      <c r="G2709" s="2">
        <f t="shared" si="171"/>
        <v>43.940424426290889</v>
      </c>
      <c r="H2709" s="2">
        <f t="shared" si="169"/>
        <v>24.980925849992115</v>
      </c>
      <c r="I2709" s="2">
        <f>H2709*1000000/H$2952</f>
        <v>7.2706731085151164</v>
      </c>
      <c r="J2709">
        <f t="shared" si="170"/>
        <v>7.2706731085151288</v>
      </c>
    </row>
    <row r="2710" spans="1:10" x14ac:dyDescent="0.25">
      <c r="A2710" t="s">
        <v>2712</v>
      </c>
      <c r="B2710">
        <v>486</v>
      </c>
      <c r="C2710" s="1">
        <v>271.774</v>
      </c>
      <c r="D2710" s="1">
        <v>62</v>
      </c>
      <c r="E2710" s="1">
        <v>37.747999999999998</v>
      </c>
      <c r="F2710" s="2">
        <f t="shared" si="168"/>
        <v>35.248121130409622</v>
      </c>
      <c r="G2710" s="2">
        <f t="shared" si="171"/>
        <v>228.13072626520565</v>
      </c>
      <c r="H2710" s="2">
        <f t="shared" si="169"/>
        <v>129.69644311232724</v>
      </c>
      <c r="I2710" s="2">
        <f>H2710*1000000/H$2952</f>
        <v>37.748018102665952</v>
      </c>
      <c r="J2710">
        <f t="shared" si="170"/>
        <v>37.748018102666023</v>
      </c>
    </row>
    <row r="2711" spans="1:10" x14ac:dyDescent="0.25">
      <c r="A2711" t="s">
        <v>2713</v>
      </c>
      <c r="B2711">
        <v>156</v>
      </c>
      <c r="C2711" s="1">
        <v>20.005800000000001</v>
      </c>
      <c r="D2711" s="1">
        <v>125</v>
      </c>
      <c r="E2711" s="1">
        <v>1033.8699999999999</v>
      </c>
      <c r="F2711" s="2">
        <f t="shared" si="168"/>
        <v>71.064760343567798</v>
      </c>
      <c r="G2711" s="2">
        <f t="shared" si="171"/>
        <v>6248.1880254726129</v>
      </c>
      <c r="H2711" s="2">
        <f t="shared" si="169"/>
        <v>3552.2078768940905</v>
      </c>
      <c r="I2711" s="2">
        <f>H2711*1000000/H$2952</f>
        <v>1033.8664964412274</v>
      </c>
      <c r="J2711">
        <f t="shared" si="170"/>
        <v>1033.8664964412292</v>
      </c>
    </row>
    <row r="2712" spans="1:10" x14ac:dyDescent="0.25">
      <c r="A2712" t="s">
        <v>2714</v>
      </c>
      <c r="B2712">
        <v>192</v>
      </c>
      <c r="C2712" s="1">
        <v>35.252600000000001</v>
      </c>
      <c r="D2712" s="1">
        <v>85</v>
      </c>
      <c r="E2712" s="1">
        <v>398.96800000000002</v>
      </c>
      <c r="F2712" s="2">
        <f t="shared" si="168"/>
        <v>48.324037033626098</v>
      </c>
      <c r="G2712" s="2">
        <f t="shared" si="171"/>
        <v>2411.1696725915249</v>
      </c>
      <c r="H2712" s="2">
        <f t="shared" si="169"/>
        <v>1370.7935594431644</v>
      </c>
      <c r="I2712" s="2">
        <f>H2712*1000000/H$2952</f>
        <v>398.96807387434274</v>
      </c>
      <c r="J2712">
        <f t="shared" si="170"/>
        <v>398.96807387434342</v>
      </c>
    </row>
    <row r="2713" spans="1:10" x14ac:dyDescent="0.25">
      <c r="A2713" t="s">
        <v>2715</v>
      </c>
      <c r="B2713">
        <v>765</v>
      </c>
      <c r="C2713" s="1">
        <v>544.43600000000004</v>
      </c>
      <c r="D2713" s="1">
        <v>123</v>
      </c>
      <c r="E2713" s="1">
        <v>37.382599999999996</v>
      </c>
      <c r="F2713" s="2">
        <f t="shared" si="168"/>
        <v>69.927724178070704</v>
      </c>
      <c r="G2713" s="2">
        <f t="shared" si="171"/>
        <v>225.92187144127132</v>
      </c>
      <c r="H2713" s="2">
        <f t="shared" si="169"/>
        <v>128.44066920275421</v>
      </c>
      <c r="I2713" s="2">
        <f>H2713*1000000/H$2952</f>
        <v>37.382526381120719</v>
      </c>
      <c r="J2713">
        <f t="shared" si="170"/>
        <v>37.38252638112079</v>
      </c>
    </row>
    <row r="2714" spans="1:10" x14ac:dyDescent="0.25">
      <c r="A2714" t="s">
        <v>2716</v>
      </c>
      <c r="B2714">
        <v>1101</v>
      </c>
      <c r="C2714" s="1">
        <v>880.25300000000004</v>
      </c>
      <c r="D2714" s="1">
        <v>237</v>
      </c>
      <c r="E2714" s="1">
        <v>44.550400000000003</v>
      </c>
      <c r="F2714" s="2">
        <f t="shared" si="168"/>
        <v>134.73878561140452</v>
      </c>
      <c r="G2714" s="2">
        <f t="shared" si="171"/>
        <v>269.24077509534192</v>
      </c>
      <c r="H2714" s="2">
        <f t="shared" si="169"/>
        <v>153.06824925493524</v>
      </c>
      <c r="I2714" s="2">
        <f>H2714*1000000/H$2952</f>
        <v>44.550358553892345</v>
      </c>
      <c r="J2714">
        <f t="shared" si="170"/>
        <v>44.55035855389243</v>
      </c>
    </row>
    <row r="2715" spans="1:10" x14ac:dyDescent="0.25">
      <c r="A2715" t="s">
        <v>2717</v>
      </c>
      <c r="B2715">
        <v>1122</v>
      </c>
      <c r="C2715" s="1">
        <v>901.25300000000004</v>
      </c>
      <c r="D2715" s="1">
        <v>141</v>
      </c>
      <c r="E2715" s="1">
        <v>25.8871</v>
      </c>
      <c r="F2715" s="2">
        <f t="shared" si="168"/>
        <v>80.161049667544475</v>
      </c>
      <c r="G2715" s="2">
        <f t="shared" si="171"/>
        <v>156.44885509396363</v>
      </c>
      <c r="H2715" s="2">
        <f t="shared" si="169"/>
        <v>88.944003146224716</v>
      </c>
      <c r="I2715" s="2">
        <f>H2715*1000000/H$2952</f>
        <v>25.887061821575525</v>
      </c>
      <c r="J2715">
        <f t="shared" si="170"/>
        <v>25.887061821575568</v>
      </c>
    </row>
    <row r="2716" spans="1:10" x14ac:dyDescent="0.25">
      <c r="A2716" t="s">
        <v>2718</v>
      </c>
      <c r="B2716">
        <v>696</v>
      </c>
      <c r="C2716" s="1">
        <v>475.78500000000003</v>
      </c>
      <c r="D2716" s="1">
        <v>42</v>
      </c>
      <c r="E2716" s="1">
        <v>14.6066</v>
      </c>
      <c r="F2716" s="2">
        <f t="shared" si="168"/>
        <v>23.877759475438779</v>
      </c>
      <c r="G2716" s="2">
        <f t="shared" si="171"/>
        <v>88.275166304107941</v>
      </c>
      <c r="H2716" s="2">
        <f t="shared" si="169"/>
        <v>50.186028301520182</v>
      </c>
      <c r="I2716" s="2">
        <f>H2716*1000000/H$2952</f>
        <v>14.60659258932777</v>
      </c>
      <c r="J2716">
        <f t="shared" si="170"/>
        <v>14.606592589327791</v>
      </c>
    </row>
    <row r="2717" spans="1:10" x14ac:dyDescent="0.25">
      <c r="A2717" t="s">
        <v>2719</v>
      </c>
      <c r="B2717">
        <v>780</v>
      </c>
      <c r="C2717" s="1">
        <v>559.43600000000004</v>
      </c>
      <c r="D2717" s="1">
        <v>23</v>
      </c>
      <c r="E2717" s="1">
        <v>6.80281</v>
      </c>
      <c r="F2717" s="2">
        <f t="shared" si="168"/>
        <v>13.075915903216474</v>
      </c>
      <c r="G2717" s="2">
        <f t="shared" si="171"/>
        <v>41.112835069605815</v>
      </c>
      <c r="H2717" s="2">
        <f t="shared" si="169"/>
        <v>23.37339017012933</v>
      </c>
      <c r="I2717" s="2">
        <f>H2717*1000000/H$2952</f>
        <v>6.8028014808284016</v>
      </c>
      <c r="J2717">
        <f t="shared" si="170"/>
        <v>6.8028014808284141</v>
      </c>
    </row>
    <row r="2718" spans="1:10" x14ac:dyDescent="0.25">
      <c r="A2718" t="s">
        <v>2720</v>
      </c>
      <c r="B2718">
        <v>369</v>
      </c>
      <c r="C2718" s="1">
        <v>165.739</v>
      </c>
      <c r="D2718" s="1">
        <v>5</v>
      </c>
      <c r="E2718" s="1">
        <v>4.9917899999999999</v>
      </c>
      <c r="F2718" s="2">
        <f t="shared" si="168"/>
        <v>2.8425904137427116</v>
      </c>
      <c r="G2718" s="2">
        <f t="shared" si="171"/>
        <v>30.167914612734478</v>
      </c>
      <c r="H2718" s="2">
        <f t="shared" si="169"/>
        <v>17.151004976153541</v>
      </c>
      <c r="I2718" s="2">
        <f>H2718*1000000/H$2952</f>
        <v>4.9917825869599568</v>
      </c>
      <c r="J2718">
        <f t="shared" si="170"/>
        <v>4.9917825869599648</v>
      </c>
    </row>
    <row r="2719" spans="1:10" x14ac:dyDescent="0.25">
      <c r="A2719" t="s">
        <v>2721</v>
      </c>
      <c r="B2719">
        <v>360</v>
      </c>
      <c r="C2719" s="1">
        <v>157.922</v>
      </c>
      <c r="D2719" s="1">
        <v>13</v>
      </c>
      <c r="E2719" s="1">
        <v>13.621</v>
      </c>
      <c r="F2719" s="2">
        <f t="shared" si="168"/>
        <v>7.3907350757310502</v>
      </c>
      <c r="G2719" s="2">
        <f t="shared" si="171"/>
        <v>82.319119565355052</v>
      </c>
      <c r="H2719" s="2">
        <f t="shared" si="169"/>
        <v>46.799908028843674</v>
      </c>
      <c r="I2719" s="2">
        <f>H2719*1000000/H$2952</f>
        <v>13.62106572148533</v>
      </c>
      <c r="J2719">
        <f t="shared" si="170"/>
        <v>13.621065721485353</v>
      </c>
    </row>
    <row r="2720" spans="1:10" x14ac:dyDescent="0.25">
      <c r="A2720" t="s">
        <v>2722</v>
      </c>
      <c r="B2720">
        <v>357</v>
      </c>
      <c r="C2720" s="1">
        <v>155.584</v>
      </c>
      <c r="D2720" s="1">
        <v>1</v>
      </c>
      <c r="E2720" s="1">
        <v>1.06352</v>
      </c>
      <c r="F2720" s="2">
        <f t="shared" si="168"/>
        <v>0.56851808274854232</v>
      </c>
      <c r="G2720" s="2">
        <f t="shared" si="171"/>
        <v>6.4273961332784859</v>
      </c>
      <c r="H2720" s="2">
        <f t="shared" si="169"/>
        <v>3.6540909267568789</v>
      </c>
      <c r="I2720" s="2">
        <f>H2720*1000000/H$2952</f>
        <v>1.0635194546742031</v>
      </c>
      <c r="J2720">
        <f t="shared" si="170"/>
        <v>1.0635194546742051</v>
      </c>
    </row>
    <row r="2721" spans="1:10" x14ac:dyDescent="0.25">
      <c r="A2721" t="s">
        <v>2723</v>
      </c>
      <c r="B2721">
        <v>1872</v>
      </c>
      <c r="C2721" s="1">
        <v>1651.25</v>
      </c>
      <c r="D2721" s="1">
        <v>97</v>
      </c>
      <c r="E2721" s="1">
        <v>9.7200500000000005</v>
      </c>
      <c r="F2721" s="2">
        <f t="shared" si="168"/>
        <v>55.146254026608609</v>
      </c>
      <c r="G2721" s="2">
        <f t="shared" si="171"/>
        <v>58.743376230128689</v>
      </c>
      <c r="H2721" s="2">
        <f t="shared" si="169"/>
        <v>33.396671628529056</v>
      </c>
      <c r="I2721" s="2">
        <f>H2721*1000000/H$2952</f>
        <v>9.7200673738652714</v>
      </c>
      <c r="J2721">
        <f t="shared" si="170"/>
        <v>9.7200673738652892</v>
      </c>
    </row>
    <row r="2722" spans="1:10" x14ac:dyDescent="0.25">
      <c r="A2722" t="s">
        <v>2724</v>
      </c>
      <c r="B2722">
        <v>672</v>
      </c>
      <c r="C2722" s="1">
        <v>452.11</v>
      </c>
      <c r="D2722" s="1">
        <v>20</v>
      </c>
      <c r="E2722" s="1">
        <v>7.31975</v>
      </c>
      <c r="F2722" s="2">
        <f t="shared" si="168"/>
        <v>11.370361654970846</v>
      </c>
      <c r="G2722" s="2">
        <f t="shared" si="171"/>
        <v>44.237021963681407</v>
      </c>
      <c r="H2722" s="2">
        <f t="shared" si="169"/>
        <v>25.149546913297307</v>
      </c>
      <c r="I2722" s="2">
        <f>H2722*1000000/H$2952</f>
        <v>7.319750097809437</v>
      </c>
      <c r="J2722">
        <f t="shared" si="170"/>
        <v>7.3197500978094512</v>
      </c>
    </row>
    <row r="2723" spans="1:10" x14ac:dyDescent="0.25">
      <c r="A2723" t="s">
        <v>2725</v>
      </c>
      <c r="B2723">
        <v>390</v>
      </c>
      <c r="C2723" s="1">
        <v>184.035</v>
      </c>
      <c r="D2723" s="1">
        <v>6</v>
      </c>
      <c r="E2723" s="1">
        <v>5.3946199999999997</v>
      </c>
      <c r="F2723" s="2">
        <f t="shared" si="168"/>
        <v>3.4111084964912539</v>
      </c>
      <c r="G2723" s="2">
        <f t="shared" si="171"/>
        <v>32.602494090797947</v>
      </c>
      <c r="H2723" s="2">
        <f t="shared" si="169"/>
        <v>18.53510743332113</v>
      </c>
      <c r="I2723" s="2">
        <f>H2723*1000000/H$2952</f>
        <v>5.3946242020060717</v>
      </c>
      <c r="J2723">
        <f t="shared" si="170"/>
        <v>5.3946242020060815</v>
      </c>
    </row>
    <row r="2724" spans="1:10" x14ac:dyDescent="0.25">
      <c r="A2724" t="s">
        <v>2726</v>
      </c>
      <c r="B2724">
        <v>1116</v>
      </c>
      <c r="C2724" s="1">
        <v>895.25300000000004</v>
      </c>
      <c r="D2724" s="1">
        <v>13</v>
      </c>
      <c r="E2724" s="1">
        <v>2.4027500000000002</v>
      </c>
      <c r="F2724" s="2">
        <f t="shared" si="168"/>
        <v>7.3907350757310502</v>
      </c>
      <c r="G2724" s="2">
        <f t="shared" si="171"/>
        <v>14.52103483596257</v>
      </c>
      <c r="H2724" s="2">
        <f t="shared" si="169"/>
        <v>8.2554708844662343</v>
      </c>
      <c r="I2724" s="2">
        <f>H2724*1000000/H$2952</f>
        <v>2.4027464201386715</v>
      </c>
      <c r="J2724">
        <f t="shared" si="170"/>
        <v>2.4027464201386759</v>
      </c>
    </row>
    <row r="2725" spans="1:10" x14ac:dyDescent="0.25">
      <c r="A2725" t="s">
        <v>2727</v>
      </c>
      <c r="B2725">
        <v>570</v>
      </c>
      <c r="C2725" s="1">
        <v>351.95</v>
      </c>
      <c r="D2725" s="1">
        <v>8</v>
      </c>
      <c r="E2725" s="1">
        <v>3.7611400000000001</v>
      </c>
      <c r="F2725" s="2">
        <f t="shared" si="168"/>
        <v>4.5481446619883386</v>
      </c>
      <c r="G2725" s="2">
        <f t="shared" si="171"/>
        <v>22.730501491689161</v>
      </c>
      <c r="H2725" s="2">
        <f t="shared" si="169"/>
        <v>12.922701127968002</v>
      </c>
      <c r="I2725" s="2">
        <f>H2725*1000000/H$2952</f>
        <v>3.7611390444331576</v>
      </c>
      <c r="J2725">
        <f t="shared" si="170"/>
        <v>3.7611390444331647</v>
      </c>
    </row>
    <row r="2726" spans="1:10" x14ac:dyDescent="0.25">
      <c r="A2726" t="s">
        <v>2728</v>
      </c>
      <c r="B2726">
        <v>510</v>
      </c>
      <c r="C2726" s="1">
        <v>294.452</v>
      </c>
      <c r="D2726" s="1">
        <v>2</v>
      </c>
      <c r="E2726" s="1">
        <v>1.1238900000000001</v>
      </c>
      <c r="F2726" s="2">
        <f t="shared" si="168"/>
        <v>1.1370361654970846</v>
      </c>
      <c r="G2726" s="2">
        <f t="shared" si="171"/>
        <v>6.7922785377582766</v>
      </c>
      <c r="H2726" s="2">
        <f t="shared" si="169"/>
        <v>3.8615331717804073</v>
      </c>
      <c r="I2726" s="2">
        <f>H2726*1000000/H$2952</f>
        <v>1.123895309497176</v>
      </c>
      <c r="J2726">
        <f t="shared" si="170"/>
        <v>1.1238953094971782</v>
      </c>
    </row>
    <row r="2727" spans="1:10" x14ac:dyDescent="0.25">
      <c r="A2727" t="s">
        <v>2729</v>
      </c>
      <c r="B2727">
        <v>1869</v>
      </c>
      <c r="C2727" s="1">
        <v>1648.25</v>
      </c>
      <c r="D2727" s="1">
        <v>11</v>
      </c>
      <c r="E2727" s="1">
        <v>1.1042799999999999</v>
      </c>
      <c r="F2727" s="2">
        <f t="shared" si="168"/>
        <v>6.2536989102339655</v>
      </c>
      <c r="G2727" s="2">
        <f t="shared" si="171"/>
        <v>6.6737448809343247</v>
      </c>
      <c r="H2727" s="2">
        <f t="shared" si="169"/>
        <v>3.7941446444616811</v>
      </c>
      <c r="I2727" s="2">
        <f>H2727*1000000/H$2952</f>
        <v>1.1042819470325156</v>
      </c>
      <c r="J2727">
        <f t="shared" si="170"/>
        <v>1.1042819470325176</v>
      </c>
    </row>
    <row r="2728" spans="1:10" x14ac:dyDescent="0.25">
      <c r="A2728" t="s">
        <v>2730</v>
      </c>
      <c r="B2728">
        <v>801</v>
      </c>
      <c r="C2728" s="1">
        <v>580.43600000000004</v>
      </c>
      <c r="D2728" s="1">
        <v>9</v>
      </c>
      <c r="E2728" s="1">
        <v>2.5656599999999998</v>
      </c>
      <c r="F2728" s="2">
        <f t="shared" si="168"/>
        <v>5.1166627447368809</v>
      </c>
      <c r="G2728" s="2">
        <f t="shared" si="171"/>
        <v>15.505585456449978</v>
      </c>
      <c r="H2728" s="2">
        <f t="shared" si="169"/>
        <v>8.8152057155946224</v>
      </c>
      <c r="I2728" s="2">
        <f>H2728*1000000/H$2952</f>
        <v>2.5656566745072342</v>
      </c>
      <c r="J2728">
        <f t="shared" si="170"/>
        <v>2.5656566745072387</v>
      </c>
    </row>
    <row r="2729" spans="1:10" x14ac:dyDescent="0.25">
      <c r="A2729" t="s">
        <v>2731</v>
      </c>
      <c r="B2729">
        <v>729</v>
      </c>
      <c r="C2729" s="1">
        <v>508.53899999999999</v>
      </c>
      <c r="D2729" s="1">
        <v>13</v>
      </c>
      <c r="E2729" s="1">
        <v>4.2298999999999998</v>
      </c>
      <c r="F2729" s="2">
        <f t="shared" si="168"/>
        <v>7.3907350757310502</v>
      </c>
      <c r="G2729" s="2">
        <f t="shared" si="171"/>
        <v>25.563427780366894</v>
      </c>
      <c r="H2729" s="2">
        <f t="shared" si="169"/>
        <v>14.533270950175012</v>
      </c>
      <c r="I2729" s="2">
        <f>H2729*1000000/H$2952</f>
        <v>4.2298937561689591</v>
      </c>
      <c r="J2729">
        <f t="shared" si="170"/>
        <v>4.2298937561689662</v>
      </c>
    </row>
    <row r="2730" spans="1:10" x14ac:dyDescent="0.25">
      <c r="A2730" t="s">
        <v>2732</v>
      </c>
      <c r="B2730">
        <v>822</v>
      </c>
      <c r="C2730" s="1">
        <v>601.31600000000003</v>
      </c>
      <c r="D2730" s="1">
        <v>738</v>
      </c>
      <c r="E2730" s="1">
        <v>203.07900000000001</v>
      </c>
      <c r="F2730" s="2">
        <f t="shared" si="168"/>
        <v>419.56634506842425</v>
      </c>
      <c r="G2730" s="2">
        <f t="shared" si="171"/>
        <v>1227.3081042247336</v>
      </c>
      <c r="H2730" s="2">
        <f t="shared" si="169"/>
        <v>697.74685035559378</v>
      </c>
      <c r="I2730" s="2">
        <f>H2730*1000000/H$2952</f>
        <v>203.0785124576613</v>
      </c>
      <c r="J2730">
        <f t="shared" si="170"/>
        <v>203.07851245766162</v>
      </c>
    </row>
    <row r="2731" spans="1:10" x14ac:dyDescent="0.25">
      <c r="A2731" t="s">
        <v>2733</v>
      </c>
      <c r="B2731">
        <v>888</v>
      </c>
      <c r="C2731" s="1">
        <v>667.25300000000004</v>
      </c>
      <c r="D2731" s="1">
        <v>20</v>
      </c>
      <c r="E2731" s="1">
        <v>4.9596400000000003</v>
      </c>
      <c r="F2731" s="2">
        <f t="shared" si="168"/>
        <v>11.370361654970846</v>
      </c>
      <c r="G2731" s="2">
        <f t="shared" si="171"/>
        <v>29.9736381852161</v>
      </c>
      <c r="H2731" s="2">
        <f t="shared" si="169"/>
        <v>17.040555314057553</v>
      </c>
      <c r="I2731" s="2">
        <f>H2731*1000000/H$2952</f>
        <v>4.9596363249331574</v>
      </c>
      <c r="J2731">
        <f t="shared" si="170"/>
        <v>4.9596363249331663</v>
      </c>
    </row>
    <row r="2732" spans="1:10" x14ac:dyDescent="0.25">
      <c r="A2732" t="s">
        <v>2734</v>
      </c>
      <c r="B2732">
        <v>246</v>
      </c>
      <c r="C2732" s="1">
        <v>69.366299999999995</v>
      </c>
      <c r="D2732" s="1">
        <v>3</v>
      </c>
      <c r="E2732" s="1">
        <v>7.1562099999999997</v>
      </c>
      <c r="F2732" s="2">
        <f t="shared" si="168"/>
        <v>1.705554248245627</v>
      </c>
      <c r="G2732" s="2">
        <f t="shared" si="171"/>
        <v>43.24866685984405</v>
      </c>
      <c r="H2732" s="2">
        <f t="shared" si="169"/>
        <v>24.587649164588957</v>
      </c>
      <c r="I2732" s="2">
        <f>H2732*1000000/H$2952</f>
        <v>7.1562103284749758</v>
      </c>
      <c r="J2732">
        <f t="shared" si="170"/>
        <v>7.1562103284749892</v>
      </c>
    </row>
    <row r="2733" spans="1:10" x14ac:dyDescent="0.25">
      <c r="A2733" t="s">
        <v>2735</v>
      </c>
      <c r="B2733">
        <v>774</v>
      </c>
      <c r="C2733" s="1">
        <v>553.43600000000004</v>
      </c>
      <c r="D2733" s="1">
        <v>43</v>
      </c>
      <c r="E2733" s="1">
        <v>12.856199999999999</v>
      </c>
      <c r="F2733" s="2">
        <f t="shared" si="168"/>
        <v>24.446277558187319</v>
      </c>
      <c r="G2733" s="2">
        <f t="shared" si="171"/>
        <v>77.696427409854067</v>
      </c>
      <c r="H2733" s="2">
        <f t="shared" si="169"/>
        <v>44.171823947461526</v>
      </c>
      <c r="I2733" s="2">
        <f>H2733*1000000/H$2952</f>
        <v>12.856164517576273</v>
      </c>
      <c r="J2733">
        <f t="shared" si="170"/>
        <v>12.856164517576296</v>
      </c>
    </row>
    <row r="2734" spans="1:10" x14ac:dyDescent="0.25">
      <c r="A2734" t="s">
        <v>2736</v>
      </c>
      <c r="B2734">
        <v>642</v>
      </c>
      <c r="C2734" s="1">
        <v>422.59199999999998</v>
      </c>
      <c r="D2734" s="1">
        <v>28</v>
      </c>
      <c r="E2734" s="1">
        <v>10.9635</v>
      </c>
      <c r="F2734" s="2">
        <f t="shared" si="168"/>
        <v>15.918506316959185</v>
      </c>
      <c r="G2734" s="2">
        <f t="shared" si="171"/>
        <v>66.257761623504464</v>
      </c>
      <c r="H2734" s="2">
        <f t="shared" si="169"/>
        <v>37.668735605404706</v>
      </c>
      <c r="I2734" s="2">
        <f>H2734*1000000/H$2952</f>
        <v>10.963447257422938</v>
      </c>
      <c r="J2734">
        <f t="shared" si="170"/>
        <v>10.963447257422958</v>
      </c>
    </row>
    <row r="2735" spans="1:10" x14ac:dyDescent="0.25">
      <c r="A2735" t="s">
        <v>2737</v>
      </c>
      <c r="B2735">
        <v>204</v>
      </c>
      <c r="C2735" s="1">
        <v>41.583199999999998</v>
      </c>
      <c r="D2735" s="1">
        <v>4.0816999999999997</v>
      </c>
      <c r="E2735" s="1">
        <v>16.241800000000001</v>
      </c>
      <c r="F2735" s="2">
        <f t="shared" si="168"/>
        <v>2.3205202583547249</v>
      </c>
      <c r="G2735" s="2">
        <f t="shared" si="171"/>
        <v>98.15742896169607</v>
      </c>
      <c r="H2735" s="2">
        <f t="shared" si="169"/>
        <v>55.804273320829687</v>
      </c>
      <c r="I2735" s="2">
        <f>H2735*1000000/H$2952</f>
        <v>16.241777098670344</v>
      </c>
      <c r="J2735">
        <f t="shared" si="170"/>
        <v>16.241777098670376</v>
      </c>
    </row>
    <row r="2736" spans="1:10" x14ac:dyDescent="0.25">
      <c r="A2736" t="s">
        <v>2738</v>
      </c>
      <c r="B2736">
        <v>294</v>
      </c>
      <c r="C2736" s="1">
        <v>104.435</v>
      </c>
      <c r="D2736" s="1">
        <v>3</v>
      </c>
      <c r="E2736" s="1">
        <v>4.7532100000000002</v>
      </c>
      <c r="F2736" s="2">
        <f t="shared" si="168"/>
        <v>1.705554248245627</v>
      </c>
      <c r="G2736" s="2">
        <f t="shared" si="171"/>
        <v>28.726001819313449</v>
      </c>
      <c r="H2736" s="2">
        <f t="shared" si="169"/>
        <v>16.33125147934722</v>
      </c>
      <c r="I2736" s="2">
        <f>H2736*1000000/H$2952</f>
        <v>4.7531941639114637</v>
      </c>
      <c r="J2736">
        <f t="shared" si="170"/>
        <v>4.7531941639114716</v>
      </c>
    </row>
    <row r="2737" spans="1:10" x14ac:dyDescent="0.25">
      <c r="A2737" t="s">
        <v>2739</v>
      </c>
      <c r="B2737">
        <v>1521</v>
      </c>
      <c r="C2737" s="1">
        <v>1300.25</v>
      </c>
      <c r="D2737" s="1">
        <v>69</v>
      </c>
      <c r="E2737" s="1">
        <v>8.7807499999999994</v>
      </c>
      <c r="F2737" s="2">
        <f t="shared" si="168"/>
        <v>39.227747709649421</v>
      </c>
      <c r="G2737" s="2">
        <f t="shared" si="171"/>
        <v>53.066717938857913</v>
      </c>
      <c r="H2737" s="2">
        <f t="shared" si="169"/>
        <v>30.169388740357178</v>
      </c>
      <c r="I2737" s="2">
        <f>H2737*1000000/H$2952</f>
        <v>8.7807699655344411</v>
      </c>
      <c r="J2737">
        <f t="shared" si="170"/>
        <v>8.7807699655344553</v>
      </c>
    </row>
    <row r="2738" spans="1:10" x14ac:dyDescent="0.25">
      <c r="A2738" t="s">
        <v>2740</v>
      </c>
      <c r="B2738">
        <v>459</v>
      </c>
      <c r="C2738" s="1">
        <v>246.434</v>
      </c>
      <c r="D2738" s="1">
        <v>19</v>
      </c>
      <c r="E2738" s="1">
        <v>12.757400000000001</v>
      </c>
      <c r="F2738" s="2">
        <f t="shared" si="168"/>
        <v>10.801843572222305</v>
      </c>
      <c r="G2738" s="2">
        <f t="shared" si="171"/>
        <v>77.099750846068318</v>
      </c>
      <c r="H2738" s="2">
        <f t="shared" si="169"/>
        <v>43.832602531397072</v>
      </c>
      <c r="I2738" s="2">
        <f>H2738*1000000/H$2952</f>
        <v>12.75743446880136</v>
      </c>
      <c r="J2738">
        <f t="shared" si="170"/>
        <v>12.75743446880138</v>
      </c>
    </row>
    <row r="2739" spans="1:10" x14ac:dyDescent="0.25">
      <c r="A2739" t="s">
        <v>2741</v>
      </c>
      <c r="B2739">
        <v>1071</v>
      </c>
      <c r="C2739" s="1">
        <v>850.25300000000004</v>
      </c>
      <c r="D2739" s="1">
        <v>72</v>
      </c>
      <c r="E2739" s="1">
        <v>14.011799999999999</v>
      </c>
      <c r="F2739" s="2">
        <f t="shared" si="168"/>
        <v>40.933301957895047</v>
      </c>
      <c r="G2739" s="2">
        <f t="shared" si="171"/>
        <v>84.680677398374357</v>
      </c>
      <c r="H2739" s="2">
        <f t="shared" si="169"/>
        <v>48.142496360371617</v>
      </c>
      <c r="I2739" s="2">
        <f>H2739*1000000/H$2952</f>
        <v>14.011824692408318</v>
      </c>
      <c r="J2739">
        <f t="shared" si="170"/>
        <v>14.011824692408341</v>
      </c>
    </row>
    <row r="2740" spans="1:10" x14ac:dyDescent="0.25">
      <c r="A2740" t="s">
        <v>2742</v>
      </c>
      <c r="B2740">
        <v>4485</v>
      </c>
      <c r="C2740" s="1">
        <v>4264.25</v>
      </c>
      <c r="D2740" s="1">
        <v>519</v>
      </c>
      <c r="E2740" s="1">
        <v>20.1389</v>
      </c>
      <c r="F2740" s="2">
        <f t="shared" si="168"/>
        <v>295.06088494649345</v>
      </c>
      <c r="G2740" s="2">
        <f t="shared" si="171"/>
        <v>121.70956205663364</v>
      </c>
      <c r="H2740" s="2">
        <f t="shared" si="169"/>
        <v>69.194086872602085</v>
      </c>
      <c r="I2740" s="2">
        <f>H2740*1000000/H$2952</f>
        <v>20.138868739848792</v>
      </c>
      <c r="J2740">
        <f t="shared" si="170"/>
        <v>20.138868739848828</v>
      </c>
    </row>
    <row r="2741" spans="1:10" x14ac:dyDescent="0.25">
      <c r="A2741" t="s">
        <v>2743</v>
      </c>
      <c r="B2741">
        <v>267</v>
      </c>
      <c r="C2741" s="1">
        <v>84.415199999999999</v>
      </c>
      <c r="D2741" s="1">
        <v>31</v>
      </c>
      <c r="E2741" s="1">
        <v>60.764699999999998</v>
      </c>
      <c r="F2741" s="2">
        <f t="shared" si="168"/>
        <v>17.624060565204811</v>
      </c>
      <c r="G2741" s="2">
        <f t="shared" si="171"/>
        <v>367.23244155081073</v>
      </c>
      <c r="H2741" s="2">
        <f t="shared" si="169"/>
        <v>208.77828359353305</v>
      </c>
      <c r="I2741" s="2">
        <f>H2741*1000000/H$2952</f>
        <v>60.764707492453589</v>
      </c>
      <c r="J2741">
        <f t="shared" si="170"/>
        <v>60.764707492453702</v>
      </c>
    </row>
    <row r="2742" spans="1:10" x14ac:dyDescent="0.25">
      <c r="A2742" t="s">
        <v>2744</v>
      </c>
      <c r="B2742">
        <v>897</v>
      </c>
      <c r="C2742" s="1">
        <v>676.25300000000004</v>
      </c>
      <c r="D2742" s="1">
        <v>103</v>
      </c>
      <c r="E2742" s="1">
        <v>25.202200000000001</v>
      </c>
      <c r="F2742" s="2">
        <f t="shared" si="168"/>
        <v>58.557362523099862</v>
      </c>
      <c r="G2742" s="2">
        <f t="shared" si="171"/>
        <v>152.30986036291151</v>
      </c>
      <c r="H2742" s="2">
        <f t="shared" si="169"/>
        <v>86.590909797220647</v>
      </c>
      <c r="I2742" s="2">
        <f>H2742*1000000/H$2952</f>
        <v>25.202196391160136</v>
      </c>
      <c r="J2742">
        <f t="shared" si="170"/>
        <v>25.202196391160186</v>
      </c>
    </row>
    <row r="2743" spans="1:10" x14ac:dyDescent="0.25">
      <c r="A2743" t="s">
        <v>2745</v>
      </c>
      <c r="B2743">
        <v>963</v>
      </c>
      <c r="C2743" s="1">
        <v>742.25300000000004</v>
      </c>
      <c r="D2743" s="1">
        <v>68</v>
      </c>
      <c r="E2743" s="1">
        <v>15.158899999999999</v>
      </c>
      <c r="F2743" s="2">
        <f t="shared" si="168"/>
        <v>38.659229626900881</v>
      </c>
      <c r="G2743" s="2">
        <f t="shared" si="171"/>
        <v>91.612967546106248</v>
      </c>
      <c r="H2743" s="2">
        <f t="shared" si="169"/>
        <v>52.083628664216754</v>
      </c>
      <c r="I2743" s="2">
        <f>H2743*1000000/H$2952</f>
        <v>15.158887248485524</v>
      </c>
      <c r="J2743">
        <f t="shared" si="170"/>
        <v>15.158887248485549</v>
      </c>
    </row>
    <row r="2744" spans="1:10" x14ac:dyDescent="0.25">
      <c r="A2744" t="s">
        <v>2746</v>
      </c>
      <c r="B2744">
        <v>1320</v>
      </c>
      <c r="C2744" s="1">
        <v>1099.25</v>
      </c>
      <c r="D2744" s="1">
        <v>84</v>
      </c>
      <c r="E2744" s="1">
        <v>12.6442</v>
      </c>
      <c r="F2744" s="2">
        <f t="shared" si="168"/>
        <v>47.755518950877558</v>
      </c>
      <c r="G2744" s="2">
        <f t="shared" si="171"/>
        <v>76.415738003183989</v>
      </c>
      <c r="H2744" s="2">
        <f t="shared" si="169"/>
        <v>43.44372886138509</v>
      </c>
      <c r="I2744" s="2">
        <f>H2744*1000000/H$2952</f>
        <v>12.64425318192097</v>
      </c>
      <c r="J2744">
        <f t="shared" si="170"/>
        <v>12.644253181920991</v>
      </c>
    </row>
    <row r="2745" spans="1:10" x14ac:dyDescent="0.25">
      <c r="A2745" t="s">
        <v>2747</v>
      </c>
      <c r="B2745">
        <v>720</v>
      </c>
      <c r="C2745" s="1">
        <v>499.64</v>
      </c>
      <c r="D2745" s="1">
        <v>46</v>
      </c>
      <c r="E2745" s="1">
        <v>15.2339</v>
      </c>
      <c r="F2745" s="2">
        <f t="shared" si="168"/>
        <v>26.151831806432948</v>
      </c>
      <c r="G2745" s="2">
        <f t="shared" si="171"/>
        <v>92.066287727163555</v>
      </c>
      <c r="H2745" s="2">
        <f t="shared" si="169"/>
        <v>52.341349384422678</v>
      </c>
      <c r="I2745" s="2">
        <f>H2745*1000000/H$2952</f>
        <v>15.233896602468651</v>
      </c>
      <c r="J2745">
        <f t="shared" si="170"/>
        <v>15.233896602468677</v>
      </c>
    </row>
    <row r="2746" spans="1:10" x14ac:dyDescent="0.25">
      <c r="A2746" t="s">
        <v>2748</v>
      </c>
      <c r="B2746">
        <v>1203</v>
      </c>
      <c r="C2746" s="1">
        <v>982.25300000000004</v>
      </c>
      <c r="D2746" s="1">
        <v>33</v>
      </c>
      <c r="E2746" s="1">
        <v>5.5590599999999997</v>
      </c>
      <c r="F2746" s="2">
        <f t="shared" si="168"/>
        <v>18.761096730701897</v>
      </c>
      <c r="G2746" s="2">
        <f t="shared" si="171"/>
        <v>33.596232335253745</v>
      </c>
      <c r="H2746" s="2">
        <f t="shared" si="169"/>
        <v>19.100065594813046</v>
      </c>
      <c r="I2746" s="2">
        <f>H2746*1000000/H$2952</f>
        <v>5.559054701374321</v>
      </c>
      <c r="J2746">
        <f t="shared" si="170"/>
        <v>5.5590547013743299</v>
      </c>
    </row>
    <row r="2747" spans="1:10" x14ac:dyDescent="0.25">
      <c r="A2747" t="s">
        <v>2749</v>
      </c>
      <c r="B2747">
        <v>1035</v>
      </c>
      <c r="C2747" s="1">
        <v>814.25300000000004</v>
      </c>
      <c r="D2747" s="1">
        <v>23</v>
      </c>
      <c r="E2747" s="1">
        <v>4.6738900000000001</v>
      </c>
      <c r="F2747" s="2">
        <f t="shared" si="168"/>
        <v>13.075915903216474</v>
      </c>
      <c r="G2747" s="2">
        <f t="shared" si="171"/>
        <v>28.246748860612119</v>
      </c>
      <c r="H2747" s="2">
        <f t="shared" si="169"/>
        <v>16.058787506114772</v>
      </c>
      <c r="I2747" s="2">
        <f>H2747*1000000/H$2952</f>
        <v>4.6738938011020137</v>
      </c>
      <c r="J2747">
        <f t="shared" si="170"/>
        <v>4.6738938011020226</v>
      </c>
    </row>
    <row r="2748" spans="1:10" x14ac:dyDescent="0.25">
      <c r="A2748" t="s">
        <v>2750</v>
      </c>
      <c r="B2748">
        <v>549</v>
      </c>
      <c r="C2748" s="1">
        <v>331.85</v>
      </c>
      <c r="D2748" s="1">
        <v>8</v>
      </c>
      <c r="E2748" s="1">
        <v>3.98895</v>
      </c>
      <c r="F2748" s="2">
        <f t="shared" si="168"/>
        <v>4.5481446619883386</v>
      </c>
      <c r="G2748" s="2">
        <f t="shared" si="171"/>
        <v>24.107277384360401</v>
      </c>
      <c r="H2748" s="2">
        <f t="shared" si="169"/>
        <v>13.70542311884387</v>
      </c>
      <c r="I2748" s="2">
        <f>H2748*1000000/H$2952</f>
        <v>3.9889494852742198</v>
      </c>
      <c r="J2748">
        <f t="shared" si="170"/>
        <v>3.9889494852742269</v>
      </c>
    </row>
    <row r="2749" spans="1:10" x14ac:dyDescent="0.25">
      <c r="A2749" t="s">
        <v>2751</v>
      </c>
      <c r="B2749">
        <v>1500</v>
      </c>
      <c r="C2749" s="1">
        <v>1279.25</v>
      </c>
      <c r="D2749" s="1">
        <v>24</v>
      </c>
      <c r="E2749" s="1">
        <v>3.1043099999999999</v>
      </c>
      <c r="F2749" s="2">
        <f t="shared" si="168"/>
        <v>13.644433985965016</v>
      </c>
      <c r="G2749" s="2">
        <f t="shared" si="171"/>
        <v>18.760992769200705</v>
      </c>
      <c r="H2749" s="2">
        <f t="shared" si="169"/>
        <v>10.66596363960525</v>
      </c>
      <c r="I2749" s="2">
        <f>H2749*1000000/H$2952</f>
        <v>3.1043178894389292</v>
      </c>
      <c r="J2749">
        <f t="shared" si="170"/>
        <v>3.1043178894389345</v>
      </c>
    </row>
    <row r="2750" spans="1:10" x14ac:dyDescent="0.25">
      <c r="A2750" t="s">
        <v>2752</v>
      </c>
      <c r="B2750">
        <v>1044</v>
      </c>
      <c r="C2750" s="1">
        <v>823.25300000000004</v>
      </c>
      <c r="D2750" s="1">
        <v>26</v>
      </c>
      <c r="E2750" s="1">
        <v>5.2257699999999998</v>
      </c>
      <c r="F2750" s="2">
        <f t="shared" si="168"/>
        <v>14.7814701514621</v>
      </c>
      <c r="G2750" s="2">
        <f t="shared" si="171"/>
        <v>31.582028853827438</v>
      </c>
      <c r="H2750" s="2">
        <f t="shared" si="169"/>
        <v>17.954954493287119</v>
      </c>
      <c r="I2750" s="2">
        <f>H2750*1000000/H$2952</f>
        <v>5.2257712777685752</v>
      </c>
      <c r="J2750">
        <f t="shared" si="170"/>
        <v>5.2257712777685841</v>
      </c>
    </row>
    <row r="2751" spans="1:10" x14ac:dyDescent="0.25">
      <c r="A2751" t="s">
        <v>2753</v>
      </c>
      <c r="B2751">
        <v>855</v>
      </c>
      <c r="C2751" s="1">
        <v>634.25300000000004</v>
      </c>
      <c r="D2751" s="1">
        <v>7</v>
      </c>
      <c r="E2751" s="1">
        <v>1.82619</v>
      </c>
      <c r="F2751" s="2">
        <f t="shared" si="168"/>
        <v>3.9796265792397962</v>
      </c>
      <c r="G2751" s="2">
        <f t="shared" si="171"/>
        <v>11.036605266352701</v>
      </c>
      <c r="H2751" s="2">
        <f t="shared" si="169"/>
        <v>6.2745096660793029</v>
      </c>
      <c r="I2751" s="2">
        <f>H2751*1000000/H$2952</f>
        <v>1.8261896685584753</v>
      </c>
      <c r="J2751">
        <f t="shared" si="170"/>
        <v>1.8261896685584786</v>
      </c>
    </row>
    <row r="2752" spans="1:10" x14ac:dyDescent="0.25">
      <c r="A2752" t="s">
        <v>2754</v>
      </c>
      <c r="B2752">
        <v>768</v>
      </c>
      <c r="C2752" s="1">
        <v>547.43600000000004</v>
      </c>
      <c r="D2752" s="1">
        <v>6</v>
      </c>
      <c r="E2752" s="1">
        <v>1.81355</v>
      </c>
      <c r="F2752" s="2">
        <f t="shared" si="168"/>
        <v>3.4111084964912539</v>
      </c>
      <c r="G2752" s="2">
        <f t="shared" si="171"/>
        <v>10.960185300199475</v>
      </c>
      <c r="H2752" s="2">
        <f t="shared" si="169"/>
        <v>6.2310635334381619</v>
      </c>
      <c r="I2752" s="2">
        <f>H2752*1000000/H$2952</f>
        <v>1.8135447157588966</v>
      </c>
      <c r="J2752">
        <f t="shared" si="170"/>
        <v>1.8135447157589</v>
      </c>
    </row>
    <row r="2753" spans="1:10" x14ac:dyDescent="0.25">
      <c r="A2753" t="s">
        <v>2755</v>
      </c>
      <c r="B2753">
        <v>477</v>
      </c>
      <c r="C2753" s="1">
        <v>263.23700000000002</v>
      </c>
      <c r="D2753" s="1">
        <v>2</v>
      </c>
      <c r="E2753" s="1">
        <v>1.2571699999999999</v>
      </c>
      <c r="F2753" s="2">
        <f t="shared" si="168"/>
        <v>1.1370361654970846</v>
      </c>
      <c r="G2753" s="2">
        <f t="shared" si="171"/>
        <v>7.5977161265323634</v>
      </c>
      <c r="H2753" s="2">
        <f t="shared" si="169"/>
        <v>4.3194390055238605</v>
      </c>
      <c r="I2753" s="2">
        <f>H2753*1000000/H$2952</f>
        <v>1.2571683375515692</v>
      </c>
      <c r="J2753">
        <f t="shared" si="170"/>
        <v>1.2571683375515714</v>
      </c>
    </row>
    <row r="2754" spans="1:10" x14ac:dyDescent="0.25">
      <c r="A2754" t="s">
        <v>2756</v>
      </c>
      <c r="B2754">
        <v>414</v>
      </c>
      <c r="C2754" s="1">
        <v>205.30699999999999</v>
      </c>
      <c r="D2754" s="1">
        <v>2</v>
      </c>
      <c r="E2754" s="1">
        <v>1.61189</v>
      </c>
      <c r="F2754" s="2">
        <f t="shared" si="168"/>
        <v>1.1370361654970846</v>
      </c>
      <c r="G2754" s="2">
        <f t="shared" si="171"/>
        <v>9.7415090571680469</v>
      </c>
      <c r="H2754" s="2">
        <f t="shared" si="169"/>
        <v>5.5382240522587374</v>
      </c>
      <c r="I2754" s="2">
        <f>H2754*1000000/H$2952</f>
        <v>1.6118944881180985</v>
      </c>
      <c r="J2754">
        <f t="shared" si="170"/>
        <v>1.6118944881181014</v>
      </c>
    </row>
    <row r="2755" spans="1:10" x14ac:dyDescent="0.25">
      <c r="A2755" t="s">
        <v>2757</v>
      </c>
      <c r="B2755">
        <v>258</v>
      </c>
      <c r="C2755" s="1">
        <v>77.721800000000002</v>
      </c>
      <c r="D2755" s="1">
        <v>4</v>
      </c>
      <c r="E2755" s="1">
        <v>8.5158400000000007</v>
      </c>
      <c r="F2755" s="2">
        <f t="shared" ref="F2755:F2818" si="172">D2755*1000000/D$2952</f>
        <v>2.2740723309941693</v>
      </c>
      <c r="G2755" s="2">
        <f t="shared" si="171"/>
        <v>51.465611964725468</v>
      </c>
      <c r="H2755" s="2">
        <f t="shared" ref="H2755:H2818" si="173">F2755*1000/C2755</f>
        <v>29.259131041666162</v>
      </c>
      <c r="I2755" s="2">
        <f>H2755*1000000/H$2952</f>
        <v>8.5158403864054222</v>
      </c>
      <c r="J2755">
        <f t="shared" ref="J2755:J2818" si="174">G2755*1000000/G$2952</f>
        <v>8.5158403864054382</v>
      </c>
    </row>
    <row r="2756" spans="1:10" x14ac:dyDescent="0.25">
      <c r="A2756" t="s">
        <v>2758</v>
      </c>
      <c r="B2756">
        <v>1416</v>
      </c>
      <c r="C2756" s="1">
        <v>1195.25</v>
      </c>
      <c r="D2756" s="1">
        <v>9.4928500000000006E-3</v>
      </c>
      <c r="E2756" s="1">
        <v>1.31416E-3</v>
      </c>
      <c r="F2756" s="2">
        <f t="shared" si="172"/>
        <v>5.3968568818195005E-3</v>
      </c>
      <c r="G2756" s="2">
        <f t="shared" ref="G2756:G2819" si="175">D2756*1000/C2756</f>
        <v>7.9421459945618073E-3</v>
      </c>
      <c r="H2756" s="2">
        <f t="shared" si="173"/>
        <v>4.5152536137372939E-3</v>
      </c>
      <c r="I2756" s="2">
        <f>H2756*1000000/H$2952</f>
        <v>1.3141599804851029E-3</v>
      </c>
      <c r="J2756">
        <f t="shared" si="174"/>
        <v>1.3141599804851051E-3</v>
      </c>
    </row>
    <row r="2757" spans="1:10" x14ac:dyDescent="0.25">
      <c r="A2757" t="s">
        <v>2759</v>
      </c>
      <c r="B2757">
        <v>858</v>
      </c>
      <c r="C2757" s="1">
        <v>637.25300000000004</v>
      </c>
      <c r="D2757" s="1">
        <v>8</v>
      </c>
      <c r="E2757" s="1">
        <v>2.0772499999999998</v>
      </c>
      <c r="F2757" s="2">
        <f t="shared" si="172"/>
        <v>4.5481446619883386</v>
      </c>
      <c r="G2757" s="2">
        <f t="shared" si="175"/>
        <v>12.553883622360349</v>
      </c>
      <c r="H2757" s="2">
        <f t="shared" si="173"/>
        <v>7.1371098480326305</v>
      </c>
      <c r="I2757" s="2">
        <f>H2757*1000000/H$2952</f>
        <v>2.0772485758219257</v>
      </c>
      <c r="J2757">
        <f t="shared" si="174"/>
        <v>2.0772485758219297</v>
      </c>
    </row>
    <row r="2758" spans="1:10" x14ac:dyDescent="0.25">
      <c r="A2758" t="s">
        <v>2760</v>
      </c>
      <c r="B2758">
        <v>1488</v>
      </c>
      <c r="C2758" s="1">
        <v>1267.25</v>
      </c>
      <c r="D2758" s="1">
        <v>56</v>
      </c>
      <c r="E2758" s="1">
        <v>7.3119800000000001</v>
      </c>
      <c r="F2758" s="2">
        <f t="shared" si="172"/>
        <v>31.83701263391837</v>
      </c>
      <c r="G2758" s="2">
        <f t="shared" si="175"/>
        <v>44.190175577036889</v>
      </c>
      <c r="H2758" s="2">
        <f t="shared" si="173"/>
        <v>25.122913895378474</v>
      </c>
      <c r="I2758" s="2">
        <f>H2758*1000000/H$2952</f>
        <v>7.3119985849814562</v>
      </c>
      <c r="J2758">
        <f t="shared" si="174"/>
        <v>7.3119985849814677</v>
      </c>
    </row>
    <row r="2759" spans="1:10" x14ac:dyDescent="0.25">
      <c r="A2759" t="s">
        <v>2761</v>
      </c>
      <c r="B2759">
        <v>1383</v>
      </c>
      <c r="C2759" s="1">
        <v>1162.25</v>
      </c>
      <c r="D2759" s="1">
        <v>89</v>
      </c>
      <c r="E2759" s="1">
        <v>12.6707</v>
      </c>
      <c r="F2759" s="2">
        <f t="shared" si="172"/>
        <v>50.598109364620271</v>
      </c>
      <c r="G2759" s="2">
        <f t="shared" si="175"/>
        <v>76.575607657560766</v>
      </c>
      <c r="H2759" s="2">
        <f t="shared" si="173"/>
        <v>43.534617650781044</v>
      </c>
      <c r="I2759" s="2">
        <f>H2759*1000000/H$2952</f>
        <v>12.670706271806221</v>
      </c>
      <c r="J2759">
        <f t="shared" si="174"/>
        <v>12.670706271806244</v>
      </c>
    </row>
    <row r="2760" spans="1:10" x14ac:dyDescent="0.25">
      <c r="A2760" t="s">
        <v>2762</v>
      </c>
      <c r="B2760">
        <v>300</v>
      </c>
      <c r="C2760" s="1">
        <v>109.22</v>
      </c>
      <c r="D2760" s="1">
        <v>5</v>
      </c>
      <c r="E2760" s="1">
        <v>7.5749500000000003</v>
      </c>
      <c r="F2760" s="2">
        <f t="shared" si="172"/>
        <v>2.8425904137427116</v>
      </c>
      <c r="G2760" s="2">
        <f t="shared" si="175"/>
        <v>45.779161325764512</v>
      </c>
      <c r="H2760" s="2">
        <f t="shared" si="173"/>
        <v>26.026281026759857</v>
      </c>
      <c r="I2760" s="2">
        <f>H2760*1000000/H$2952</f>
        <v>7.5749226714901692</v>
      </c>
      <c r="J2760">
        <f t="shared" si="174"/>
        <v>7.5749226714901825</v>
      </c>
    </row>
    <row r="2761" spans="1:10" x14ac:dyDescent="0.25">
      <c r="A2761" t="s">
        <v>2763</v>
      </c>
      <c r="B2761">
        <v>486</v>
      </c>
      <c r="C2761" s="1">
        <v>271.774</v>
      </c>
      <c r="D2761" s="1">
        <v>13</v>
      </c>
      <c r="E2761" s="1">
        <v>7.9149000000000003</v>
      </c>
      <c r="F2761" s="2">
        <f t="shared" si="172"/>
        <v>7.3907350757310502</v>
      </c>
      <c r="G2761" s="2">
        <f t="shared" si="175"/>
        <v>47.833861958833445</v>
      </c>
      <c r="H2761" s="2">
        <f t="shared" si="173"/>
        <v>27.194415491294421</v>
      </c>
      <c r="I2761" s="2">
        <f>H2761*1000000/H$2952</f>
        <v>7.9149070215267319</v>
      </c>
      <c r="J2761">
        <f t="shared" si="174"/>
        <v>7.914907021526747</v>
      </c>
    </row>
    <row r="2762" spans="1:10" x14ac:dyDescent="0.25">
      <c r="A2762" t="s">
        <v>2764</v>
      </c>
      <c r="B2762">
        <v>855</v>
      </c>
      <c r="C2762" s="1">
        <v>634.25300000000004</v>
      </c>
      <c r="D2762" s="1">
        <v>61</v>
      </c>
      <c r="E2762" s="1">
        <v>15.9139</v>
      </c>
      <c r="F2762" s="2">
        <f t="shared" si="172"/>
        <v>34.679603047661082</v>
      </c>
      <c r="G2762" s="2">
        <f t="shared" si="175"/>
        <v>96.17613160678782</v>
      </c>
      <c r="H2762" s="2">
        <f t="shared" si="173"/>
        <v>54.677869947262501</v>
      </c>
      <c r="I2762" s="2">
        <f>H2762*1000000/H$2952</f>
        <v>15.913938540295288</v>
      </c>
      <c r="J2762">
        <f t="shared" si="174"/>
        <v>15.913938540295311</v>
      </c>
    </row>
    <row r="2763" spans="1:10" x14ac:dyDescent="0.25">
      <c r="A2763" t="s">
        <v>2765</v>
      </c>
      <c r="B2763">
        <v>741</v>
      </c>
      <c r="C2763" s="1">
        <v>520.48800000000006</v>
      </c>
      <c r="D2763" s="1">
        <v>37</v>
      </c>
      <c r="E2763" s="1">
        <v>11.762600000000001</v>
      </c>
      <c r="F2763" s="2">
        <f t="shared" si="172"/>
        <v>21.035169061696067</v>
      </c>
      <c r="G2763" s="2">
        <f t="shared" si="175"/>
        <v>71.087133613070804</v>
      </c>
      <c r="H2763" s="2">
        <f t="shared" si="173"/>
        <v>40.414320909792472</v>
      </c>
      <c r="I2763" s="2">
        <f>H2763*1000000/H$2952</f>
        <v>11.762547073002944</v>
      </c>
      <c r="J2763">
        <f t="shared" si="174"/>
        <v>11.762547073002962</v>
      </c>
    </row>
    <row r="2764" spans="1:10" x14ac:dyDescent="0.25">
      <c r="A2764" t="s">
        <v>2766</v>
      </c>
      <c r="B2764">
        <v>501</v>
      </c>
      <c r="C2764" s="1">
        <v>285.98099999999999</v>
      </c>
      <c r="D2764" s="1">
        <v>428</v>
      </c>
      <c r="E2764" s="1">
        <v>247.63800000000001</v>
      </c>
      <c r="F2764" s="2">
        <f t="shared" si="172"/>
        <v>243.32573941637611</v>
      </c>
      <c r="G2764" s="2">
        <f t="shared" si="175"/>
        <v>1496.602921173085</v>
      </c>
      <c r="H2764" s="2">
        <f t="shared" si="173"/>
        <v>850.84582338119003</v>
      </c>
      <c r="I2764" s="2">
        <f>H2764*1000000/H$2952</f>
        <v>247.63781313381438</v>
      </c>
      <c r="J2764">
        <f t="shared" si="174"/>
        <v>247.63781313381483</v>
      </c>
    </row>
    <row r="2765" spans="1:10" x14ac:dyDescent="0.25">
      <c r="A2765" t="s">
        <v>2767</v>
      </c>
      <c r="B2765">
        <v>630</v>
      </c>
      <c r="C2765" s="1">
        <v>410.67500000000001</v>
      </c>
      <c r="D2765" s="1">
        <v>196</v>
      </c>
      <c r="E2765" s="1">
        <v>78.971100000000007</v>
      </c>
      <c r="F2765" s="2">
        <f t="shared" si="172"/>
        <v>111.4295442187143</v>
      </c>
      <c r="G2765" s="2">
        <f t="shared" si="175"/>
        <v>477.26304255189626</v>
      </c>
      <c r="H2765" s="2">
        <f t="shared" si="173"/>
        <v>271.33266991834006</v>
      </c>
      <c r="I2765" s="2">
        <f>H2765*1000000/H$2952</f>
        <v>78.971098128354853</v>
      </c>
      <c r="J2765">
        <f t="shared" si="174"/>
        <v>78.971098128354981</v>
      </c>
    </row>
    <row r="2766" spans="1:10" x14ac:dyDescent="0.25">
      <c r="A2766" t="s">
        <v>2768</v>
      </c>
      <c r="B2766">
        <v>213</v>
      </c>
      <c r="C2766" s="1">
        <v>47.182099999999998</v>
      </c>
      <c r="D2766" s="1">
        <v>20</v>
      </c>
      <c r="E2766" s="1">
        <v>70.139600000000002</v>
      </c>
      <c r="F2766" s="2">
        <f t="shared" si="172"/>
        <v>11.370361654970846</v>
      </c>
      <c r="G2766" s="2">
        <f t="shared" si="175"/>
        <v>423.88956828966917</v>
      </c>
      <c r="H2766" s="2">
        <f t="shared" si="173"/>
        <v>240.98888466115002</v>
      </c>
      <c r="I2766" s="2">
        <f>H2766*1000000/H$2952</f>
        <v>70.139570233639986</v>
      </c>
      <c r="J2766">
        <f t="shared" si="174"/>
        <v>70.1395702336401</v>
      </c>
    </row>
    <row r="2767" spans="1:10" x14ac:dyDescent="0.25">
      <c r="A2767" t="s">
        <v>2769</v>
      </c>
      <c r="B2767">
        <v>570</v>
      </c>
      <c r="C2767" s="1">
        <v>351.95</v>
      </c>
      <c r="D2767" s="1">
        <v>36</v>
      </c>
      <c r="E2767" s="1">
        <v>16.9251</v>
      </c>
      <c r="F2767" s="2">
        <f t="shared" si="172"/>
        <v>20.466650978947523</v>
      </c>
      <c r="G2767" s="2">
        <f t="shared" si="175"/>
        <v>102.28725671260122</v>
      </c>
      <c r="H2767" s="2">
        <f t="shared" si="173"/>
        <v>58.152155075856015</v>
      </c>
      <c r="I2767" s="2">
        <f>H2767*1000000/H$2952</f>
        <v>16.925125699949213</v>
      </c>
      <c r="J2767">
        <f t="shared" si="174"/>
        <v>16.925125699949238</v>
      </c>
    </row>
    <row r="2768" spans="1:10" x14ac:dyDescent="0.25">
      <c r="A2768" t="s">
        <v>2770</v>
      </c>
      <c r="B2768">
        <v>5349</v>
      </c>
      <c r="C2768" s="1">
        <v>5128.25</v>
      </c>
      <c r="D2768" s="1">
        <v>567</v>
      </c>
      <c r="E2768" s="1">
        <v>18.294599999999999</v>
      </c>
      <c r="F2768" s="2">
        <f t="shared" si="172"/>
        <v>322.34975291842352</v>
      </c>
      <c r="G2768" s="2">
        <f t="shared" si="175"/>
        <v>110.56403256471506</v>
      </c>
      <c r="H2768" s="2">
        <f t="shared" si="173"/>
        <v>62.857651814639205</v>
      </c>
      <c r="I2768" s="2">
        <f>H2768*1000000/H$2952</f>
        <v>18.29465574884799</v>
      </c>
      <c r="J2768">
        <f t="shared" si="174"/>
        <v>18.294655748848022</v>
      </c>
    </row>
    <row r="2769" spans="1:10" x14ac:dyDescent="0.25">
      <c r="A2769" t="s">
        <v>2771</v>
      </c>
      <c r="B2769">
        <v>711</v>
      </c>
      <c r="C2769" s="1">
        <v>490.68900000000002</v>
      </c>
      <c r="D2769" s="1">
        <v>148</v>
      </c>
      <c r="E2769" s="1">
        <v>49.907499999999999</v>
      </c>
      <c r="F2769" s="2">
        <f t="shared" si="172"/>
        <v>84.140676246784267</v>
      </c>
      <c r="G2769" s="2">
        <f t="shared" si="175"/>
        <v>301.61670630480813</v>
      </c>
      <c r="H2769" s="2">
        <f t="shared" si="173"/>
        <v>171.4745515933397</v>
      </c>
      <c r="I2769" s="2">
        <f>H2769*1000000/H$2952</f>
        <v>49.90749416378322</v>
      </c>
      <c r="J2769">
        <f t="shared" si="174"/>
        <v>49.907494163783305</v>
      </c>
    </row>
    <row r="2770" spans="1:10" x14ac:dyDescent="0.25">
      <c r="A2770" t="s">
        <v>2772</v>
      </c>
      <c r="B2770">
        <v>561</v>
      </c>
      <c r="C2770" s="1">
        <v>343.476</v>
      </c>
      <c r="D2770" s="1">
        <v>101</v>
      </c>
      <c r="E2770" s="1">
        <v>48.655900000000003</v>
      </c>
      <c r="F2770" s="2">
        <f t="shared" si="172"/>
        <v>57.420326357602775</v>
      </c>
      <c r="G2770" s="2">
        <f t="shared" si="175"/>
        <v>294.05256844728598</v>
      </c>
      <c r="H2770" s="2">
        <f t="shared" si="173"/>
        <v>167.17420244093555</v>
      </c>
      <c r="I2770" s="2">
        <f>H2770*1000000/H$2952</f>
        <v>48.65588190860251</v>
      </c>
      <c r="J2770">
        <f t="shared" si="174"/>
        <v>48.655881908602588</v>
      </c>
    </row>
    <row r="2771" spans="1:10" x14ac:dyDescent="0.25">
      <c r="A2771" t="s">
        <v>2773</v>
      </c>
      <c r="B2771">
        <v>1434</v>
      </c>
      <c r="C2771" s="1">
        <v>1213.25</v>
      </c>
      <c r="D2771" s="1">
        <v>395</v>
      </c>
      <c r="E2771" s="1">
        <v>53.871099999999998</v>
      </c>
      <c r="F2771" s="2">
        <f t="shared" si="172"/>
        <v>224.56464268567422</v>
      </c>
      <c r="G2771" s="2">
        <f t="shared" si="175"/>
        <v>325.57181125077273</v>
      </c>
      <c r="H2771" s="2">
        <f t="shared" si="173"/>
        <v>185.0934619292596</v>
      </c>
      <c r="I2771" s="2">
        <f>H2771*1000000/H$2952</f>
        <v>53.871264191413424</v>
      </c>
      <c r="J2771">
        <f t="shared" si="174"/>
        <v>53.871264191413523</v>
      </c>
    </row>
    <row r="2772" spans="1:10" x14ac:dyDescent="0.25">
      <c r="A2772" t="s">
        <v>2774</v>
      </c>
      <c r="B2772">
        <v>699</v>
      </c>
      <c r="C2772" s="1">
        <v>478.68900000000002</v>
      </c>
      <c r="D2772" s="1">
        <v>623</v>
      </c>
      <c r="E2772" s="1">
        <v>215.35</v>
      </c>
      <c r="F2772" s="2">
        <f t="shared" si="172"/>
        <v>354.18676555234185</v>
      </c>
      <c r="G2772" s="2">
        <f t="shared" si="175"/>
        <v>1301.4713101826028</v>
      </c>
      <c r="H2772" s="2">
        <f t="shared" si="173"/>
        <v>739.90997401724678</v>
      </c>
      <c r="I2772" s="2">
        <f>H2772*1000000/H$2952</f>
        <v>215.35004679624441</v>
      </c>
      <c r="J2772">
        <f t="shared" si="174"/>
        <v>215.35004679624484</v>
      </c>
    </row>
    <row r="2773" spans="1:10" x14ac:dyDescent="0.25">
      <c r="A2773" t="s">
        <v>2775</v>
      </c>
      <c r="B2773">
        <v>417</v>
      </c>
      <c r="C2773" s="1">
        <v>207.899</v>
      </c>
      <c r="D2773" s="1">
        <v>251</v>
      </c>
      <c r="E2773" s="1">
        <v>199.77099999999999</v>
      </c>
      <c r="F2773" s="2">
        <f t="shared" si="172"/>
        <v>142.69803876988414</v>
      </c>
      <c r="G2773" s="2">
        <f t="shared" si="175"/>
        <v>1207.3170145118543</v>
      </c>
      <c r="H2773" s="2">
        <f t="shared" si="173"/>
        <v>686.38155435997351</v>
      </c>
      <c r="I2773" s="2">
        <f>H2773*1000000/H$2952</f>
        <v>199.7706545959521</v>
      </c>
      <c r="J2773">
        <f t="shared" si="174"/>
        <v>199.77065459595241</v>
      </c>
    </row>
    <row r="2774" spans="1:10" x14ac:dyDescent="0.25">
      <c r="A2774" t="s">
        <v>2776</v>
      </c>
      <c r="B2774">
        <v>1374</v>
      </c>
      <c r="C2774" s="1">
        <v>1153.25</v>
      </c>
      <c r="D2774" s="1">
        <v>94</v>
      </c>
      <c r="E2774" s="1">
        <v>13.4869</v>
      </c>
      <c r="F2774" s="2">
        <f t="shared" si="172"/>
        <v>53.440699778362976</v>
      </c>
      <c r="G2774" s="2">
        <f t="shared" si="175"/>
        <v>81.508779536093655</v>
      </c>
      <c r="H2774" s="2">
        <f t="shared" si="173"/>
        <v>46.339215069033578</v>
      </c>
      <c r="I2774" s="2">
        <f>H2774*1000000/H$2952</f>
        <v>13.486981503218674</v>
      </c>
      <c r="J2774">
        <f t="shared" si="174"/>
        <v>13.486981503218699</v>
      </c>
    </row>
    <row r="2775" spans="1:10" x14ac:dyDescent="0.25">
      <c r="A2775" t="s">
        <v>2777</v>
      </c>
      <c r="B2775">
        <v>816</v>
      </c>
      <c r="C2775" s="1">
        <v>595.43600000000004</v>
      </c>
      <c r="D2775" s="1">
        <v>46</v>
      </c>
      <c r="E2775" s="1">
        <v>12.782999999999999</v>
      </c>
      <c r="F2775" s="2">
        <f t="shared" si="172"/>
        <v>26.151831806432948</v>
      </c>
      <c r="G2775" s="2">
        <f t="shared" si="175"/>
        <v>77.254314485519856</v>
      </c>
      <c r="H2775" s="2">
        <f t="shared" si="173"/>
        <v>43.920474755360686</v>
      </c>
      <c r="I2775" s="2">
        <f>H2775*1000000/H$2952</f>
        <v>12.783009590379883</v>
      </c>
      <c r="J2775">
        <f t="shared" si="174"/>
        <v>12.783009590379908</v>
      </c>
    </row>
    <row r="2776" spans="1:10" x14ac:dyDescent="0.25">
      <c r="A2776" t="s">
        <v>2778</v>
      </c>
      <c r="B2776">
        <v>933</v>
      </c>
      <c r="C2776" s="1">
        <v>712.25300000000004</v>
      </c>
      <c r="D2776" s="1">
        <v>72</v>
      </c>
      <c r="E2776" s="1">
        <v>16.726600000000001</v>
      </c>
      <c r="F2776" s="2">
        <f t="shared" si="172"/>
        <v>40.933301957895047</v>
      </c>
      <c r="G2776" s="2">
        <f t="shared" si="175"/>
        <v>101.08767530638691</v>
      </c>
      <c r="H2776" s="2">
        <f t="shared" si="173"/>
        <v>57.470171354694251</v>
      </c>
      <c r="I2776" s="2">
        <f>H2776*1000000/H$2952</f>
        <v>16.72663503024101</v>
      </c>
      <c r="J2776">
        <f t="shared" si="174"/>
        <v>16.726635030241038</v>
      </c>
    </row>
    <row r="2777" spans="1:10" x14ac:dyDescent="0.25">
      <c r="A2777" t="s">
        <v>2779</v>
      </c>
      <c r="B2777">
        <v>1116</v>
      </c>
      <c r="C2777" s="1">
        <v>895.25300000000004</v>
      </c>
      <c r="D2777" s="1">
        <v>100</v>
      </c>
      <c r="E2777" s="1">
        <v>18.482700000000001</v>
      </c>
      <c r="F2777" s="2">
        <f t="shared" si="172"/>
        <v>56.851808274854235</v>
      </c>
      <c r="G2777" s="2">
        <f t="shared" si="175"/>
        <v>111.70026796894285</v>
      </c>
      <c r="H2777" s="2">
        <f t="shared" si="173"/>
        <v>63.50362218820181</v>
      </c>
      <c r="I2777" s="2">
        <f>H2777*1000000/H$2952</f>
        <v>18.482664770297475</v>
      </c>
      <c r="J2777">
        <f t="shared" si="174"/>
        <v>18.482664770297504</v>
      </c>
    </row>
    <row r="2778" spans="1:10" x14ac:dyDescent="0.25">
      <c r="A2778" t="s">
        <v>2780</v>
      </c>
      <c r="B2778">
        <v>1290</v>
      </c>
      <c r="C2778" s="1">
        <v>1069.25</v>
      </c>
      <c r="D2778" s="1">
        <v>80</v>
      </c>
      <c r="E2778" s="1">
        <v>12.38</v>
      </c>
      <c r="F2778" s="2">
        <f t="shared" si="172"/>
        <v>45.481446619883386</v>
      </c>
      <c r="G2778" s="2">
        <f t="shared" si="175"/>
        <v>74.818798223053548</v>
      </c>
      <c r="H2778" s="2">
        <f t="shared" si="173"/>
        <v>42.535839719320442</v>
      </c>
      <c r="I2778" s="2">
        <f>H2778*1000000/H$2952</f>
        <v>12.380012968793544</v>
      </c>
      <c r="J2778">
        <f t="shared" si="174"/>
        <v>12.380012968793569</v>
      </c>
    </row>
    <row r="2779" spans="1:10" x14ac:dyDescent="0.25">
      <c r="A2779" t="s">
        <v>2781</v>
      </c>
      <c r="B2779">
        <v>786</v>
      </c>
      <c r="C2779" s="1">
        <v>565.43600000000004</v>
      </c>
      <c r="D2779" s="1">
        <v>131</v>
      </c>
      <c r="E2779" s="1">
        <v>38.335299999999997</v>
      </c>
      <c r="F2779" s="2">
        <f t="shared" si="172"/>
        <v>74.47586884005905</v>
      </c>
      <c r="G2779" s="2">
        <f t="shared" si="175"/>
        <v>231.67962421918659</v>
      </c>
      <c r="H2779" s="2">
        <f t="shared" si="173"/>
        <v>131.71405577299473</v>
      </c>
      <c r="I2779" s="2">
        <f>H2779*1000000/H$2952</f>
        <v>38.335242219314111</v>
      </c>
      <c r="J2779">
        <f t="shared" si="174"/>
        <v>38.335242219314175</v>
      </c>
    </row>
    <row r="2780" spans="1:10" x14ac:dyDescent="0.25">
      <c r="A2780" t="s">
        <v>2782</v>
      </c>
      <c r="B2780">
        <v>1026</v>
      </c>
      <c r="C2780" s="1">
        <v>805.25300000000004</v>
      </c>
      <c r="D2780" s="1">
        <v>91</v>
      </c>
      <c r="E2780" s="1">
        <v>18.699000000000002</v>
      </c>
      <c r="F2780" s="2">
        <f t="shared" si="172"/>
        <v>51.73514553011735</v>
      </c>
      <c r="G2780" s="2">
        <f t="shared" si="175"/>
        <v>113.00796147297805</v>
      </c>
      <c r="H2780" s="2">
        <f t="shared" si="173"/>
        <v>64.247069591938612</v>
      </c>
      <c r="I2780" s="2">
        <f>H2780*1000000/H$2952</f>
        <v>18.699044382422471</v>
      </c>
      <c r="J2780">
        <f t="shared" si="174"/>
        <v>18.699044382422503</v>
      </c>
    </row>
    <row r="2781" spans="1:10" x14ac:dyDescent="0.25">
      <c r="A2781" t="s">
        <v>2783</v>
      </c>
      <c r="B2781">
        <v>921</v>
      </c>
      <c r="C2781" s="1">
        <v>700.25300000000004</v>
      </c>
      <c r="D2781" s="1">
        <v>142</v>
      </c>
      <c r="E2781" s="1">
        <v>33.554000000000002</v>
      </c>
      <c r="F2781" s="2">
        <f t="shared" si="172"/>
        <v>80.729567750293015</v>
      </c>
      <c r="G2781" s="2">
        <f t="shared" si="175"/>
        <v>202.78385097957451</v>
      </c>
      <c r="H2781" s="2">
        <f t="shared" si="173"/>
        <v>115.28628617127383</v>
      </c>
      <c r="I2781" s="2">
        <f>H2781*1000000/H$2952</f>
        <v>33.553956553869014</v>
      </c>
      <c r="J2781">
        <f t="shared" si="174"/>
        <v>33.553956553869064</v>
      </c>
    </row>
    <row r="2782" spans="1:10" x14ac:dyDescent="0.25">
      <c r="A2782" t="s">
        <v>2784</v>
      </c>
      <c r="B2782">
        <v>948</v>
      </c>
      <c r="C2782" s="1">
        <v>727.25300000000004</v>
      </c>
      <c r="D2782" s="1">
        <v>187</v>
      </c>
      <c r="E2782" s="1">
        <v>42.546799999999998</v>
      </c>
      <c r="F2782" s="2">
        <f t="shared" si="172"/>
        <v>106.31288147397741</v>
      </c>
      <c r="G2782" s="2">
        <f t="shared" si="175"/>
        <v>257.13197470481384</v>
      </c>
      <c r="H2782" s="2">
        <f t="shared" si="173"/>
        <v>146.18417727252745</v>
      </c>
      <c r="I2782" s="2">
        <f>H2782*1000000/H$2952</f>
        <v>42.546756391981667</v>
      </c>
      <c r="J2782">
        <f t="shared" si="174"/>
        <v>42.546756391981738</v>
      </c>
    </row>
    <row r="2783" spans="1:10" x14ac:dyDescent="0.25">
      <c r="A2783" t="s">
        <v>2785</v>
      </c>
      <c r="B2783">
        <v>486</v>
      </c>
      <c r="C2783" s="1">
        <v>271.774</v>
      </c>
      <c r="D2783" s="1">
        <v>132</v>
      </c>
      <c r="E2783" s="1">
        <v>80.366699999999994</v>
      </c>
      <c r="F2783" s="2">
        <f t="shared" si="172"/>
        <v>75.04438692280759</v>
      </c>
      <c r="G2783" s="2">
        <f t="shared" si="175"/>
        <v>485.69767527430878</v>
      </c>
      <c r="H2783" s="2">
        <f t="shared" si="173"/>
        <v>276.12791114237416</v>
      </c>
      <c r="I2783" s="2">
        <f>H2783*1000000/H$2952</f>
        <v>80.366748218579133</v>
      </c>
      <c r="J2783">
        <f t="shared" si="174"/>
        <v>80.366748218579275</v>
      </c>
    </row>
    <row r="2784" spans="1:10" x14ac:dyDescent="0.25">
      <c r="A2784" t="s">
        <v>2786</v>
      </c>
      <c r="B2784">
        <v>837</v>
      </c>
      <c r="C2784" s="1">
        <v>616.31600000000003</v>
      </c>
      <c r="D2784" s="1">
        <v>186</v>
      </c>
      <c r="E2784" s="1">
        <v>49.936700000000002</v>
      </c>
      <c r="F2784" s="2">
        <f t="shared" si="172"/>
        <v>105.74436339122887</v>
      </c>
      <c r="G2784" s="2">
        <f t="shared" si="175"/>
        <v>301.79323593740872</v>
      </c>
      <c r="H2784" s="2">
        <f t="shared" si="173"/>
        <v>171.5749118816141</v>
      </c>
      <c r="I2784" s="2">
        <f>H2784*1000000/H$2952</f>
        <v>49.936703923801765</v>
      </c>
      <c r="J2784">
        <f t="shared" si="174"/>
        <v>49.936703923801858</v>
      </c>
    </row>
    <row r="2785" spans="1:10" x14ac:dyDescent="0.25">
      <c r="A2785" t="s">
        <v>2787</v>
      </c>
      <c r="B2785">
        <v>831</v>
      </c>
      <c r="C2785" s="1">
        <v>610.31600000000003</v>
      </c>
      <c r="D2785" s="1">
        <v>811</v>
      </c>
      <c r="E2785" s="1">
        <v>219.875</v>
      </c>
      <c r="F2785" s="2">
        <f t="shared" si="172"/>
        <v>461.06816510906782</v>
      </c>
      <c r="G2785" s="2">
        <f t="shared" si="175"/>
        <v>1328.8198244843654</v>
      </c>
      <c r="H2785" s="2">
        <f t="shared" si="173"/>
        <v>755.45809893410592</v>
      </c>
      <c r="I2785" s="2">
        <f>H2785*1000000/H$2952</f>
        <v>219.8753127691578</v>
      </c>
      <c r="J2785">
        <f t="shared" si="174"/>
        <v>219.87531276915823</v>
      </c>
    </row>
    <row r="2786" spans="1:10" x14ac:dyDescent="0.25">
      <c r="A2786" t="s">
        <v>2788</v>
      </c>
      <c r="B2786">
        <v>216</v>
      </c>
      <c r="C2786" s="1">
        <v>49.067399999999999</v>
      </c>
      <c r="D2786" s="1">
        <v>24</v>
      </c>
      <c r="E2786" s="1">
        <v>80.933499999999995</v>
      </c>
      <c r="F2786" s="2">
        <f t="shared" si="172"/>
        <v>13.644433985965016</v>
      </c>
      <c r="G2786" s="2">
        <f t="shared" si="175"/>
        <v>489.12312451851943</v>
      </c>
      <c r="H2786" s="2">
        <f t="shared" si="173"/>
        <v>278.0753409792452</v>
      </c>
      <c r="I2786" s="2">
        <f>H2786*1000000/H$2952</f>
        <v>80.933545695609496</v>
      </c>
      <c r="J2786">
        <f t="shared" si="174"/>
        <v>80.933545695609652</v>
      </c>
    </row>
    <row r="2787" spans="1:10" x14ac:dyDescent="0.25">
      <c r="A2787" t="s">
        <v>2789</v>
      </c>
      <c r="B2787">
        <v>1068</v>
      </c>
      <c r="C2787" s="1">
        <v>847.25300000000004</v>
      </c>
      <c r="D2787" s="1">
        <v>446</v>
      </c>
      <c r="E2787" s="1">
        <v>87.102800000000002</v>
      </c>
      <c r="F2787" s="2">
        <f t="shared" si="172"/>
        <v>253.55906490584988</v>
      </c>
      <c r="G2787" s="2">
        <f t="shared" si="175"/>
        <v>526.40710625987754</v>
      </c>
      <c r="H2787" s="2">
        <f t="shared" si="173"/>
        <v>299.2719587960737</v>
      </c>
      <c r="I2787" s="2">
        <f>H2787*1000000/H$2952</f>
        <v>87.10279979282447</v>
      </c>
      <c r="J2787">
        <f t="shared" si="174"/>
        <v>87.102799792824655</v>
      </c>
    </row>
    <row r="2788" spans="1:10" x14ac:dyDescent="0.25">
      <c r="A2788" t="s">
        <v>2790</v>
      </c>
      <c r="B2788">
        <v>933</v>
      </c>
      <c r="C2788" s="1">
        <v>712.25300000000004</v>
      </c>
      <c r="D2788" s="1">
        <v>175</v>
      </c>
      <c r="E2788" s="1">
        <v>40.655000000000001</v>
      </c>
      <c r="F2788" s="2">
        <f t="shared" si="172"/>
        <v>99.490664480994909</v>
      </c>
      <c r="G2788" s="2">
        <f t="shared" si="175"/>
        <v>245.69921081413486</v>
      </c>
      <c r="H2788" s="2">
        <f t="shared" si="173"/>
        <v>139.68444426488188</v>
      </c>
      <c r="I2788" s="2">
        <f>H2788*1000000/H$2952</f>
        <v>40.655015698502453</v>
      </c>
      <c r="J2788">
        <f t="shared" si="174"/>
        <v>40.655015698502524</v>
      </c>
    </row>
    <row r="2789" spans="1:10" x14ac:dyDescent="0.25">
      <c r="A2789" t="s">
        <v>2791</v>
      </c>
      <c r="B2789">
        <v>858</v>
      </c>
      <c r="C2789" s="1">
        <v>637.25300000000004</v>
      </c>
      <c r="D2789" s="1">
        <v>88</v>
      </c>
      <c r="E2789" s="1">
        <v>22.849699999999999</v>
      </c>
      <c r="F2789" s="2">
        <f t="shared" si="172"/>
        <v>50.029591281871724</v>
      </c>
      <c r="G2789" s="2">
        <f t="shared" si="175"/>
        <v>138.09271984596384</v>
      </c>
      <c r="H2789" s="2">
        <f t="shared" si="173"/>
        <v>78.508208328358947</v>
      </c>
      <c r="I2789" s="2">
        <f>H2789*1000000/H$2952</f>
        <v>22.849734334041187</v>
      </c>
      <c r="J2789">
        <f t="shared" si="174"/>
        <v>22.849734334041226</v>
      </c>
    </row>
    <row r="2790" spans="1:10" x14ac:dyDescent="0.25">
      <c r="A2790" t="s">
        <v>2792</v>
      </c>
      <c r="B2790">
        <v>432</v>
      </c>
      <c r="C2790" s="1">
        <v>221.392</v>
      </c>
      <c r="D2790" s="1">
        <v>112</v>
      </c>
      <c r="E2790" s="1">
        <v>83.707999999999998</v>
      </c>
      <c r="F2790" s="2">
        <f t="shared" si="172"/>
        <v>63.67402526783674</v>
      </c>
      <c r="G2790" s="2">
        <f t="shared" si="175"/>
        <v>505.89000505890004</v>
      </c>
      <c r="H2790" s="2">
        <f t="shared" si="173"/>
        <v>287.60761575773626</v>
      </c>
      <c r="I2790" s="2">
        <f>H2790*1000000/H$2952</f>
        <v>83.707904592918894</v>
      </c>
      <c r="J2790">
        <f t="shared" si="174"/>
        <v>83.707904592919036</v>
      </c>
    </row>
    <row r="2791" spans="1:10" x14ac:dyDescent="0.25">
      <c r="A2791" t="s">
        <v>2793</v>
      </c>
      <c r="B2791">
        <v>747</v>
      </c>
      <c r="C2791" s="1">
        <v>526.43600000000004</v>
      </c>
      <c r="D2791" s="1">
        <v>85</v>
      </c>
      <c r="E2791" s="1">
        <v>26.716799999999999</v>
      </c>
      <c r="F2791" s="2">
        <f t="shared" si="172"/>
        <v>48.324037033626098</v>
      </c>
      <c r="G2791" s="2">
        <f t="shared" si="175"/>
        <v>161.46312182297561</v>
      </c>
      <c r="H2791" s="2">
        <f t="shared" si="173"/>
        <v>91.794704453392427</v>
      </c>
      <c r="I2791" s="2">
        <f>H2791*1000000/H$2952</f>
        <v>26.716755543053011</v>
      </c>
      <c r="J2791">
        <f t="shared" si="174"/>
        <v>26.716755543053054</v>
      </c>
    </row>
    <row r="2792" spans="1:10" x14ac:dyDescent="0.25">
      <c r="A2792" t="s">
        <v>2794</v>
      </c>
      <c r="B2792">
        <v>927</v>
      </c>
      <c r="C2792" s="1">
        <v>706.25300000000004</v>
      </c>
      <c r="D2792" s="1">
        <v>112</v>
      </c>
      <c r="E2792" s="1">
        <v>26.240300000000001</v>
      </c>
      <c r="F2792" s="2">
        <f t="shared" si="172"/>
        <v>63.67402526783674</v>
      </c>
      <c r="G2792" s="2">
        <f t="shared" si="175"/>
        <v>158.58339716787043</v>
      </c>
      <c r="H2792" s="2">
        <f t="shared" si="173"/>
        <v>90.157528913628312</v>
      </c>
      <c r="I2792" s="2">
        <f>H2792*1000000/H$2952</f>
        <v>26.240257264231793</v>
      </c>
      <c r="J2792">
        <f t="shared" si="174"/>
        <v>26.240257264231843</v>
      </c>
    </row>
    <row r="2793" spans="1:10" x14ac:dyDescent="0.25">
      <c r="A2793" t="s">
        <v>2795</v>
      </c>
      <c r="B2793">
        <v>321</v>
      </c>
      <c r="C2793" s="1">
        <v>125.72</v>
      </c>
      <c r="D2793" s="1">
        <v>4</v>
      </c>
      <c r="E2793" s="1">
        <v>5.2646100000000002</v>
      </c>
      <c r="F2793" s="2">
        <f t="shared" si="172"/>
        <v>2.2740723309941693</v>
      </c>
      <c r="G2793" s="2">
        <f t="shared" si="175"/>
        <v>31.816735602927139</v>
      </c>
      <c r="H2793" s="2">
        <f t="shared" si="173"/>
        <v>18.088389524293422</v>
      </c>
      <c r="I2793" s="2">
        <f>H2793*1000000/H$2952</f>
        <v>5.2646074080824441</v>
      </c>
      <c r="J2793">
        <f t="shared" si="174"/>
        <v>5.2646074080824539</v>
      </c>
    </row>
    <row r="2794" spans="1:10" x14ac:dyDescent="0.25">
      <c r="A2794" t="s">
        <v>2796</v>
      </c>
      <c r="B2794">
        <v>306</v>
      </c>
      <c r="C2794" s="1">
        <v>113.889</v>
      </c>
      <c r="D2794" s="1">
        <v>57</v>
      </c>
      <c r="E2794" s="1">
        <v>82.813999999999993</v>
      </c>
      <c r="F2794" s="2">
        <f t="shared" si="172"/>
        <v>32.405530716666917</v>
      </c>
      <c r="G2794" s="2">
        <f t="shared" si="175"/>
        <v>500.48731659773995</v>
      </c>
      <c r="H2794" s="2">
        <f t="shared" si="173"/>
        <v>284.53608967210982</v>
      </c>
      <c r="I2794" s="2">
        <f>H2794*1000000/H$2952</f>
        <v>82.813940043847808</v>
      </c>
      <c r="J2794">
        <f t="shared" si="174"/>
        <v>82.813940043847936</v>
      </c>
    </row>
    <row r="2795" spans="1:10" x14ac:dyDescent="0.25">
      <c r="A2795" t="s">
        <v>2797</v>
      </c>
      <c r="B2795">
        <v>330</v>
      </c>
      <c r="C2795" s="1">
        <v>133.08600000000001</v>
      </c>
      <c r="D2795" s="1">
        <v>12</v>
      </c>
      <c r="E2795" s="1">
        <v>14.919700000000001</v>
      </c>
      <c r="F2795" s="2">
        <f t="shared" si="172"/>
        <v>6.8222169929825078</v>
      </c>
      <c r="G2795" s="2">
        <f t="shared" si="175"/>
        <v>90.167260267796749</v>
      </c>
      <c r="H2795" s="2">
        <f t="shared" si="173"/>
        <v>51.261717934136627</v>
      </c>
      <c r="I2795" s="2">
        <f>H2795*1000000/H$2952</f>
        <v>14.919670964882668</v>
      </c>
      <c r="J2795">
        <f t="shared" si="174"/>
        <v>14.919670964882695</v>
      </c>
    </row>
    <row r="2796" spans="1:10" x14ac:dyDescent="0.25">
      <c r="A2796" t="s">
        <v>2798</v>
      </c>
      <c r="B2796">
        <v>246</v>
      </c>
      <c r="C2796" s="1">
        <v>69.366299999999995</v>
      </c>
      <c r="D2796" s="1">
        <v>153</v>
      </c>
      <c r="E2796" s="1">
        <v>364.96699999999998</v>
      </c>
      <c r="F2796" s="2">
        <f t="shared" si="172"/>
        <v>86.983266660526979</v>
      </c>
      <c r="G2796" s="2">
        <f t="shared" si="175"/>
        <v>2205.6820098520466</v>
      </c>
      <c r="H2796" s="2">
        <f t="shared" si="173"/>
        <v>1253.9701073940369</v>
      </c>
      <c r="I2796" s="2">
        <f>H2796*1000000/H$2952</f>
        <v>364.96672675222374</v>
      </c>
      <c r="J2796">
        <f t="shared" si="174"/>
        <v>364.96672675222442</v>
      </c>
    </row>
    <row r="2797" spans="1:10" x14ac:dyDescent="0.25">
      <c r="A2797" t="s">
        <v>2799</v>
      </c>
      <c r="B2797">
        <v>624</v>
      </c>
      <c r="C2797" s="1">
        <v>404.798</v>
      </c>
      <c r="D2797" s="1">
        <v>133</v>
      </c>
      <c r="E2797" s="1">
        <v>54.365600000000001</v>
      </c>
      <c r="F2797" s="2">
        <f t="shared" si="172"/>
        <v>75.612905005556129</v>
      </c>
      <c r="G2797" s="2">
        <f t="shared" si="175"/>
        <v>328.5589355678635</v>
      </c>
      <c r="H2797" s="2">
        <f t="shared" si="173"/>
        <v>186.79169611894358</v>
      </c>
      <c r="I2797" s="2">
        <f>H2797*1000000/H$2952</f>
        <v>54.365533528308326</v>
      </c>
      <c r="J2797">
        <f t="shared" si="174"/>
        <v>54.365533528308433</v>
      </c>
    </row>
    <row r="2798" spans="1:10" x14ac:dyDescent="0.25">
      <c r="A2798" t="s">
        <v>2800</v>
      </c>
      <c r="B2798">
        <v>495</v>
      </c>
      <c r="C2798" s="1">
        <v>280.32600000000002</v>
      </c>
      <c r="D2798" s="1">
        <v>107</v>
      </c>
      <c r="E2798" s="1">
        <v>63.1584</v>
      </c>
      <c r="F2798" s="2">
        <f t="shared" si="172"/>
        <v>60.831434854094027</v>
      </c>
      <c r="G2798" s="2">
        <f t="shared" si="175"/>
        <v>381.69845108908908</v>
      </c>
      <c r="H2798" s="2">
        <f t="shared" si="173"/>
        <v>217.00247160125718</v>
      </c>
      <c r="I2798" s="2">
        <f>H2798*1000000/H$2952</f>
        <v>63.158349063074205</v>
      </c>
      <c r="J2798">
        <f t="shared" si="174"/>
        <v>63.158349063074319</v>
      </c>
    </row>
    <row r="2799" spans="1:10" x14ac:dyDescent="0.25">
      <c r="A2799" t="s">
        <v>2801</v>
      </c>
      <c r="B2799">
        <v>750</v>
      </c>
      <c r="C2799" s="1">
        <v>529.43600000000004</v>
      </c>
      <c r="D2799" s="1">
        <v>140</v>
      </c>
      <c r="E2799" s="1">
        <v>43.754800000000003</v>
      </c>
      <c r="F2799" s="2">
        <f t="shared" si="172"/>
        <v>79.592531584795921</v>
      </c>
      <c r="G2799" s="2">
        <f t="shared" si="175"/>
        <v>264.43233931957781</v>
      </c>
      <c r="H2799" s="2">
        <f t="shared" si="173"/>
        <v>150.33456656667835</v>
      </c>
      <c r="I2799" s="2">
        <f>H2799*1000000/H$2952</f>
        <v>43.754722982653938</v>
      </c>
      <c r="J2799">
        <f t="shared" si="174"/>
        <v>43.754722982654023</v>
      </c>
    </row>
    <row r="2800" spans="1:10" x14ac:dyDescent="0.25">
      <c r="A2800" t="s">
        <v>2802</v>
      </c>
      <c r="B2800">
        <v>480</v>
      </c>
      <c r="C2800" s="1">
        <v>266.07499999999999</v>
      </c>
      <c r="D2800" s="1">
        <v>115</v>
      </c>
      <c r="E2800" s="1">
        <v>71.516099999999994</v>
      </c>
      <c r="F2800" s="2">
        <f t="shared" si="172"/>
        <v>65.379579516082373</v>
      </c>
      <c r="G2800" s="2">
        <f t="shared" si="175"/>
        <v>432.20896363807196</v>
      </c>
      <c r="H2800" s="2">
        <f t="shared" si="173"/>
        <v>245.71861135425118</v>
      </c>
      <c r="I2800" s="2">
        <f>H2800*1000000/H$2952</f>
        <v>71.516152386145251</v>
      </c>
      <c r="J2800">
        <f t="shared" si="174"/>
        <v>71.51615238614535</v>
      </c>
    </row>
    <row r="2801" spans="1:10" x14ac:dyDescent="0.25">
      <c r="A2801" t="s">
        <v>2803</v>
      </c>
      <c r="B2801">
        <v>672</v>
      </c>
      <c r="C2801" s="1">
        <v>452.11</v>
      </c>
      <c r="D2801" s="1">
        <v>169</v>
      </c>
      <c r="E2801" s="1">
        <v>61.851900000000001</v>
      </c>
      <c r="F2801" s="2">
        <f t="shared" si="172"/>
        <v>96.079555984503656</v>
      </c>
      <c r="G2801" s="2">
        <f t="shared" si="175"/>
        <v>373.80283559310789</v>
      </c>
      <c r="H2801" s="2">
        <f t="shared" si="173"/>
        <v>212.51367141736227</v>
      </c>
      <c r="I2801" s="2">
        <f>H2801*1000000/H$2952</f>
        <v>61.85188832648975</v>
      </c>
      <c r="J2801">
        <f t="shared" si="174"/>
        <v>61.851888326489856</v>
      </c>
    </row>
    <row r="2802" spans="1:10" x14ac:dyDescent="0.25">
      <c r="A2802" t="s">
        <v>2804</v>
      </c>
      <c r="B2802">
        <v>408</v>
      </c>
      <c r="C2802" s="1">
        <v>199.922</v>
      </c>
      <c r="D2802" s="1">
        <v>165</v>
      </c>
      <c r="E2802" s="1">
        <v>136.56299999999999</v>
      </c>
      <c r="F2802" s="2">
        <f t="shared" si="172"/>
        <v>93.805483653509484</v>
      </c>
      <c r="G2802" s="2">
        <f t="shared" si="175"/>
        <v>825.32187553145729</v>
      </c>
      <c r="H2802" s="2">
        <f t="shared" si="173"/>
        <v>469.21041032757518</v>
      </c>
      <c r="I2802" s="2">
        <f>H2802*1000000/H$2952</f>
        <v>136.56321359302706</v>
      </c>
      <c r="J2802">
        <f t="shared" si="174"/>
        <v>136.56321359302731</v>
      </c>
    </row>
    <row r="2803" spans="1:10" x14ac:dyDescent="0.25">
      <c r="A2803" t="s">
        <v>2805</v>
      </c>
      <c r="B2803">
        <v>480</v>
      </c>
      <c r="C2803" s="1">
        <v>266.07499999999999</v>
      </c>
      <c r="D2803" s="1">
        <v>51</v>
      </c>
      <c r="E2803" s="1">
        <v>31.715800000000002</v>
      </c>
      <c r="F2803" s="2">
        <f t="shared" si="172"/>
        <v>28.994422220175661</v>
      </c>
      <c r="G2803" s="2">
        <f t="shared" si="175"/>
        <v>191.67527952644932</v>
      </c>
      <c r="H2803" s="2">
        <f t="shared" si="173"/>
        <v>108.97086242666791</v>
      </c>
      <c r="I2803" s="2">
        <f>H2803*1000000/H$2952</f>
        <v>31.715858884290501</v>
      </c>
      <c r="J2803">
        <f t="shared" si="174"/>
        <v>31.715858884290551</v>
      </c>
    </row>
    <row r="2804" spans="1:10" x14ac:dyDescent="0.25">
      <c r="A2804" t="s">
        <v>2806</v>
      </c>
      <c r="B2804">
        <v>1101</v>
      </c>
      <c r="C2804" s="1">
        <v>880.25300000000004</v>
      </c>
      <c r="D2804" s="1">
        <v>272</v>
      </c>
      <c r="E2804" s="1">
        <v>51.1295</v>
      </c>
      <c r="F2804" s="2">
        <f t="shared" si="172"/>
        <v>154.63691850760353</v>
      </c>
      <c r="G2804" s="2">
        <f t="shared" si="175"/>
        <v>309.00207099549789</v>
      </c>
      <c r="H2804" s="2">
        <f t="shared" si="173"/>
        <v>175.67326496768942</v>
      </c>
      <c r="I2804" s="2">
        <f>H2804*1000000/H$2952</f>
        <v>51.12952542893975</v>
      </c>
      <c r="J2804">
        <f t="shared" si="174"/>
        <v>51.129525428939836</v>
      </c>
    </row>
    <row r="2805" spans="1:10" x14ac:dyDescent="0.25">
      <c r="A2805" t="s">
        <v>2807</v>
      </c>
      <c r="B2805">
        <v>858</v>
      </c>
      <c r="C2805" s="1">
        <v>637.25300000000004</v>
      </c>
      <c r="D2805" s="1">
        <v>314</v>
      </c>
      <c r="E2805" s="1">
        <v>81.531999999999996</v>
      </c>
      <c r="F2805" s="2">
        <f t="shared" si="172"/>
        <v>178.5146779830423</v>
      </c>
      <c r="G2805" s="2">
        <f t="shared" si="175"/>
        <v>492.73993217764371</v>
      </c>
      <c r="H2805" s="2">
        <f t="shared" si="173"/>
        <v>280.13156153528081</v>
      </c>
      <c r="I2805" s="2">
        <f>H2805*1000000/H$2952</f>
        <v>81.532006601010607</v>
      </c>
      <c r="J2805">
        <f t="shared" si="174"/>
        <v>81.53200660101075</v>
      </c>
    </row>
    <row r="2806" spans="1:10" x14ac:dyDescent="0.25">
      <c r="A2806" t="s">
        <v>2808</v>
      </c>
      <c r="B2806">
        <v>1329</v>
      </c>
      <c r="C2806" s="1">
        <v>1108.25</v>
      </c>
      <c r="D2806" s="1">
        <v>155</v>
      </c>
      <c r="E2806" s="1">
        <v>23.142099999999999</v>
      </c>
      <c r="F2806" s="2">
        <f t="shared" si="172"/>
        <v>88.120302826024059</v>
      </c>
      <c r="G2806" s="2">
        <f t="shared" si="175"/>
        <v>139.86013986013987</v>
      </c>
      <c r="H2806" s="2">
        <f t="shared" si="173"/>
        <v>79.51301856622969</v>
      </c>
      <c r="I2806" s="2">
        <f>H2806*1000000/H$2952</f>
        <v>23.142183333710662</v>
      </c>
      <c r="J2806">
        <f t="shared" si="174"/>
        <v>23.142183333710708</v>
      </c>
    </row>
    <row r="2807" spans="1:10" x14ac:dyDescent="0.25">
      <c r="A2807" t="s">
        <v>2809</v>
      </c>
      <c r="B2807">
        <v>1611</v>
      </c>
      <c r="C2807" s="1">
        <v>1390.25</v>
      </c>
      <c r="D2807" s="1">
        <v>151</v>
      </c>
      <c r="E2807" s="1">
        <v>17.971900000000002</v>
      </c>
      <c r="F2807" s="2">
        <f t="shared" si="172"/>
        <v>85.8462304950299</v>
      </c>
      <c r="G2807" s="2">
        <f t="shared" si="175"/>
        <v>108.61355871246178</v>
      </c>
      <c r="H2807" s="2">
        <f t="shared" si="173"/>
        <v>61.74877215970502</v>
      </c>
      <c r="I2807" s="2">
        <f>H2807*1000000/H$2952</f>
        <v>17.971917450991349</v>
      </c>
      <c r="J2807">
        <f t="shared" si="174"/>
        <v>17.971917450991377</v>
      </c>
    </row>
    <row r="2808" spans="1:10" x14ac:dyDescent="0.25">
      <c r="A2808" t="s">
        <v>2810</v>
      </c>
      <c r="B2808">
        <v>1194</v>
      </c>
      <c r="C2808" s="1">
        <v>973.25300000000004</v>
      </c>
      <c r="D2808" s="1">
        <v>647</v>
      </c>
      <c r="E2808" s="1">
        <v>109.999</v>
      </c>
      <c r="F2808" s="2">
        <f t="shared" si="172"/>
        <v>367.83119953830692</v>
      </c>
      <c r="G2808" s="2">
        <f t="shared" si="175"/>
        <v>664.78089458753266</v>
      </c>
      <c r="H2808" s="2">
        <f t="shared" si="173"/>
        <v>377.93995963876495</v>
      </c>
      <c r="I2808" s="2">
        <f>H2808*1000000/H$2952</f>
        <v>109.99904157594398</v>
      </c>
      <c r="J2808">
        <f t="shared" si="174"/>
        <v>109.99904157594416</v>
      </c>
    </row>
    <row r="2809" spans="1:10" x14ac:dyDescent="0.25">
      <c r="A2809" t="s">
        <v>2811</v>
      </c>
      <c r="B2809">
        <v>1827</v>
      </c>
      <c r="C2809" s="1">
        <v>1606.25</v>
      </c>
      <c r="D2809" s="1">
        <v>3828</v>
      </c>
      <c r="E2809" s="1">
        <v>394.33800000000002</v>
      </c>
      <c r="F2809" s="2">
        <f t="shared" si="172"/>
        <v>2176.28722076142</v>
      </c>
      <c r="G2809" s="2">
        <f t="shared" si="175"/>
        <v>2383.1906614785994</v>
      </c>
      <c r="H2809" s="2">
        <f t="shared" si="173"/>
        <v>1354.8869856880438</v>
      </c>
      <c r="I2809" s="2">
        <f>H2809*1000000/H$2952</f>
        <v>394.33848173094333</v>
      </c>
      <c r="J2809">
        <f t="shared" si="174"/>
        <v>394.33848173094401</v>
      </c>
    </row>
    <row r="2810" spans="1:10" x14ac:dyDescent="0.25">
      <c r="A2810" t="s">
        <v>2812</v>
      </c>
      <c r="B2810">
        <v>441</v>
      </c>
      <c r="C2810" s="1">
        <v>229.6</v>
      </c>
      <c r="D2810" s="1">
        <v>866</v>
      </c>
      <c r="E2810" s="1">
        <v>624.10299999999995</v>
      </c>
      <c r="F2810" s="2">
        <f t="shared" si="172"/>
        <v>492.33665966023767</v>
      </c>
      <c r="G2810" s="2">
        <f t="shared" si="175"/>
        <v>3771.7770034843206</v>
      </c>
      <c r="H2810" s="2">
        <f t="shared" si="173"/>
        <v>2144.3234305759479</v>
      </c>
      <c r="I2810" s="2">
        <f>H2810*1000000/H$2952</f>
        <v>624.10315759583216</v>
      </c>
      <c r="J2810">
        <f t="shared" si="174"/>
        <v>624.10315759583318</v>
      </c>
    </row>
    <row r="2811" spans="1:10" x14ac:dyDescent="0.25">
      <c r="A2811" t="s">
        <v>2813</v>
      </c>
      <c r="B2811">
        <v>405</v>
      </c>
      <c r="C2811" s="1">
        <v>197.27500000000001</v>
      </c>
      <c r="D2811" s="1">
        <v>1938</v>
      </c>
      <c r="E2811" s="1">
        <v>1625.52</v>
      </c>
      <c r="F2811" s="2">
        <f t="shared" si="172"/>
        <v>1101.788044366675</v>
      </c>
      <c r="G2811" s="2">
        <f t="shared" si="175"/>
        <v>9823.8499556456718</v>
      </c>
      <c r="H2811" s="2">
        <f t="shared" si="173"/>
        <v>5585.03634199303</v>
      </c>
      <c r="I2811" s="2">
        <f>H2811*1000000/H$2952</f>
        <v>1625.5191575223851</v>
      </c>
      <c r="J2811">
        <f t="shared" si="174"/>
        <v>1625.519157522388</v>
      </c>
    </row>
    <row r="2812" spans="1:10" x14ac:dyDescent="0.25">
      <c r="A2812" t="s">
        <v>2814</v>
      </c>
      <c r="B2812">
        <v>1335</v>
      </c>
      <c r="C2812" s="1">
        <v>1114.25</v>
      </c>
      <c r="D2812" s="1">
        <v>3825</v>
      </c>
      <c r="E2812" s="1">
        <v>568.01300000000003</v>
      </c>
      <c r="F2812" s="2">
        <f t="shared" si="172"/>
        <v>2174.5816665131742</v>
      </c>
      <c r="G2812" s="2">
        <f t="shared" si="175"/>
        <v>3432.8023334081222</v>
      </c>
      <c r="H2812" s="2">
        <f t="shared" si="173"/>
        <v>1951.6102010439079</v>
      </c>
      <c r="I2812" s="2">
        <f>H2812*1000000/H$2952</f>
        <v>568.01416777906172</v>
      </c>
      <c r="J2812">
        <f t="shared" si="174"/>
        <v>568.01416777906275</v>
      </c>
    </row>
    <row r="2813" spans="1:10" x14ac:dyDescent="0.25">
      <c r="A2813" t="s">
        <v>2815</v>
      </c>
      <c r="B2813">
        <v>264</v>
      </c>
      <c r="C2813" s="1">
        <v>82.188599999999994</v>
      </c>
      <c r="D2813" s="1">
        <v>19.195599999999999</v>
      </c>
      <c r="E2813" s="1">
        <v>38.645600000000002</v>
      </c>
      <c r="F2813" s="2">
        <f t="shared" si="172"/>
        <v>10.913045709207919</v>
      </c>
      <c r="G2813" s="2">
        <f t="shared" si="175"/>
        <v>233.55550526472041</v>
      </c>
      <c r="H2813" s="2">
        <f t="shared" si="173"/>
        <v>132.78052806846594</v>
      </c>
      <c r="I2813" s="2">
        <f>H2813*1000000/H$2952</f>
        <v>38.645637898250143</v>
      </c>
      <c r="J2813">
        <f t="shared" si="174"/>
        <v>38.645637898250207</v>
      </c>
    </row>
    <row r="2814" spans="1:10" x14ac:dyDescent="0.25">
      <c r="A2814" t="s">
        <v>2816</v>
      </c>
      <c r="B2814">
        <v>243</v>
      </c>
      <c r="C2814" s="1">
        <v>67.239199999999997</v>
      </c>
      <c r="D2814" s="1">
        <v>10.5656</v>
      </c>
      <c r="E2814" s="1">
        <v>26.000499999999999</v>
      </c>
      <c r="F2814" s="2">
        <f t="shared" si="172"/>
        <v>6.0067346550879988</v>
      </c>
      <c r="G2814" s="2">
        <f t="shared" si="175"/>
        <v>157.13452866780094</v>
      </c>
      <c r="H2814" s="2">
        <f t="shared" si="173"/>
        <v>89.333820971814035</v>
      </c>
      <c r="I2814" s="2">
        <f>H2814*1000000/H$2952</f>
        <v>26.00051790397821</v>
      </c>
      <c r="J2814">
        <f t="shared" si="174"/>
        <v>26.000517903978256</v>
      </c>
    </row>
    <row r="2815" spans="1:10" x14ac:dyDescent="0.25">
      <c r="A2815" t="s">
        <v>2817</v>
      </c>
      <c r="B2815">
        <v>810</v>
      </c>
      <c r="C2815" s="1">
        <v>589.43600000000004</v>
      </c>
      <c r="D2815" s="1">
        <v>717</v>
      </c>
      <c r="E2815" s="1">
        <v>201.27699999999999</v>
      </c>
      <c r="F2815" s="2">
        <f t="shared" si="172"/>
        <v>407.62746533070487</v>
      </c>
      <c r="G2815" s="2">
        <f t="shared" si="175"/>
        <v>1216.4170495185226</v>
      </c>
      <c r="H2815" s="2">
        <f t="shared" si="173"/>
        <v>691.55508881490925</v>
      </c>
      <c r="I2815" s="2">
        <f>H2815*1000000/H$2952</f>
        <v>201.27640654699474</v>
      </c>
      <c r="J2815">
        <f t="shared" si="174"/>
        <v>201.27640654699505</v>
      </c>
    </row>
    <row r="2816" spans="1:10" x14ac:dyDescent="0.25">
      <c r="A2816" t="s">
        <v>2818</v>
      </c>
      <c r="B2816">
        <v>798</v>
      </c>
      <c r="C2816" s="1">
        <v>577.43600000000004</v>
      </c>
      <c r="D2816" s="1">
        <v>272</v>
      </c>
      <c r="E2816" s="1">
        <v>77.942800000000005</v>
      </c>
      <c r="F2816" s="2">
        <f t="shared" si="172"/>
        <v>154.63691850760353</v>
      </c>
      <c r="G2816" s="2">
        <f t="shared" si="175"/>
        <v>471.04787370375243</v>
      </c>
      <c r="H2816" s="2">
        <f t="shared" si="173"/>
        <v>267.79923404083485</v>
      </c>
      <c r="I2816" s="2">
        <f>H2816*1000000/H$2952</f>
        <v>77.942695203278802</v>
      </c>
      <c r="J2816">
        <f t="shared" si="174"/>
        <v>77.942695203278944</v>
      </c>
    </row>
    <row r="2817" spans="1:10" x14ac:dyDescent="0.25">
      <c r="A2817" t="s">
        <v>2819</v>
      </c>
      <c r="B2817">
        <v>1404</v>
      </c>
      <c r="C2817" s="1">
        <v>1183.25</v>
      </c>
      <c r="D2817" s="1">
        <v>554</v>
      </c>
      <c r="E2817" s="1">
        <v>77.471599999999995</v>
      </c>
      <c r="F2817" s="2">
        <f t="shared" si="172"/>
        <v>314.95901784269245</v>
      </c>
      <c r="G2817" s="2">
        <f t="shared" si="175"/>
        <v>468.20198605535603</v>
      </c>
      <c r="H2817" s="2">
        <f t="shared" si="173"/>
        <v>266.18129545125072</v>
      </c>
      <c r="I2817" s="2">
        <f>H2817*1000000/H$2952</f>
        <v>77.471795819278512</v>
      </c>
      <c r="J2817">
        <f t="shared" si="174"/>
        <v>77.471795819278654</v>
      </c>
    </row>
    <row r="2818" spans="1:10" x14ac:dyDescent="0.25">
      <c r="A2818" t="s">
        <v>2820</v>
      </c>
      <c r="B2818">
        <v>1911</v>
      </c>
      <c r="C2818" s="1">
        <v>1690.25</v>
      </c>
      <c r="D2818" s="1">
        <v>590</v>
      </c>
      <c r="E2818" s="1">
        <v>57.757800000000003</v>
      </c>
      <c r="F2818" s="2">
        <f t="shared" si="172"/>
        <v>335.42566882163999</v>
      </c>
      <c r="G2818" s="2">
        <f t="shared" si="175"/>
        <v>349.06078982399055</v>
      </c>
      <c r="H2818" s="2">
        <f t="shared" si="173"/>
        <v>198.44737099342697</v>
      </c>
      <c r="I2818" s="2">
        <f>H2818*1000000/H$2952</f>
        <v>57.757905867923931</v>
      </c>
      <c r="J2818">
        <f t="shared" si="174"/>
        <v>57.757905867924038</v>
      </c>
    </row>
    <row r="2819" spans="1:10" x14ac:dyDescent="0.25">
      <c r="A2819" t="s">
        <v>2821</v>
      </c>
      <c r="B2819">
        <v>714</v>
      </c>
      <c r="C2819" s="1">
        <v>493.68900000000002</v>
      </c>
      <c r="D2819" s="1">
        <v>283</v>
      </c>
      <c r="E2819" s="1">
        <v>94.851299999999995</v>
      </c>
      <c r="F2819" s="2">
        <f t="shared" ref="F2819:F2882" si="176">D2819*1000000/D$2952</f>
        <v>160.89061741783749</v>
      </c>
      <c r="G2819" s="2">
        <f t="shared" si="175"/>
        <v>573.23537692757986</v>
      </c>
      <c r="H2819" s="2">
        <f t="shared" ref="H2819:H2882" si="177">F2819*1000/C2819</f>
        <v>325.89467745450577</v>
      </c>
      <c r="I2819" s="2">
        <f>H2819*1000000/H$2952</f>
        <v>94.851315031521551</v>
      </c>
      <c r="J2819">
        <f t="shared" ref="J2819:J2882" si="178">G2819*1000000/G$2952</f>
        <v>94.851315031521708</v>
      </c>
    </row>
    <row r="2820" spans="1:10" x14ac:dyDescent="0.25">
      <c r="A2820" t="s">
        <v>2822</v>
      </c>
      <c r="B2820">
        <v>162</v>
      </c>
      <c r="C2820" s="1">
        <v>22.098299999999998</v>
      </c>
      <c r="D2820" s="1">
        <v>35</v>
      </c>
      <c r="E2820" s="1">
        <v>262.072</v>
      </c>
      <c r="F2820" s="2">
        <f t="shared" si="176"/>
        <v>19.89813289619898</v>
      </c>
      <c r="G2820" s="2">
        <f t="shared" ref="G2820:G2883" si="179">D2820*1000/C2820</f>
        <v>1583.8322404890876</v>
      </c>
      <c r="H2820" s="2">
        <f t="shared" si="177"/>
        <v>900.43726875818425</v>
      </c>
      <c r="I2820" s="2">
        <f>H2820*1000000/H$2952</f>
        <v>262.07135296656725</v>
      </c>
      <c r="J2820">
        <f t="shared" si="178"/>
        <v>262.07135296656776</v>
      </c>
    </row>
    <row r="2821" spans="1:10" x14ac:dyDescent="0.25">
      <c r="A2821" t="s">
        <v>2823</v>
      </c>
      <c r="B2821">
        <v>675</v>
      </c>
      <c r="C2821" s="1">
        <v>455.065</v>
      </c>
      <c r="D2821" s="1">
        <v>41</v>
      </c>
      <c r="E2821" s="1">
        <v>14.908099999999999</v>
      </c>
      <c r="F2821" s="2">
        <f t="shared" si="176"/>
        <v>23.309241392690236</v>
      </c>
      <c r="G2821" s="2">
        <f t="shared" si="179"/>
        <v>90.09701910716052</v>
      </c>
      <c r="H2821" s="2">
        <f t="shared" si="177"/>
        <v>51.221784564161688</v>
      </c>
      <c r="I2821" s="2">
        <f>H2821*1000000/H$2952</f>
        <v>14.908048398091003</v>
      </c>
      <c r="J2821">
        <f t="shared" si="178"/>
        <v>14.908048398091028</v>
      </c>
    </row>
    <row r="2822" spans="1:10" x14ac:dyDescent="0.25">
      <c r="A2822" t="s">
        <v>2824</v>
      </c>
      <c r="B2822">
        <v>1449</v>
      </c>
      <c r="C2822" s="1">
        <v>1228.25</v>
      </c>
      <c r="D2822" s="1">
        <v>116</v>
      </c>
      <c r="E2822" s="1">
        <v>15.6272</v>
      </c>
      <c r="F2822" s="2">
        <f t="shared" si="176"/>
        <v>65.948097598830913</v>
      </c>
      <c r="G2822" s="2">
        <f t="shared" si="179"/>
        <v>94.443313657642989</v>
      </c>
      <c r="H2822" s="2">
        <f t="shared" si="177"/>
        <v>53.692731609062413</v>
      </c>
      <c r="I2822" s="2">
        <f>H2822*1000000/H$2952</f>
        <v>15.627215027054445</v>
      </c>
      <c r="J2822">
        <f t="shared" si="178"/>
        <v>15.627215027054474</v>
      </c>
    </row>
    <row r="2823" spans="1:10" x14ac:dyDescent="0.25">
      <c r="A2823" t="s">
        <v>2825</v>
      </c>
      <c r="B2823">
        <v>1221</v>
      </c>
      <c r="C2823" s="1">
        <v>1000.25</v>
      </c>
      <c r="D2823" s="1">
        <v>54</v>
      </c>
      <c r="E2823" s="1">
        <v>8.9329400000000003</v>
      </c>
      <c r="F2823" s="2">
        <f t="shared" si="176"/>
        <v>30.699976468421287</v>
      </c>
      <c r="G2823" s="2">
        <f t="shared" si="179"/>
        <v>53.986503374156463</v>
      </c>
      <c r="H2823" s="2">
        <f t="shared" si="177"/>
        <v>30.692303392573141</v>
      </c>
      <c r="I2823" s="2">
        <f>H2823*1000000/H$2952</f>
        <v>8.9329637442096335</v>
      </c>
      <c r="J2823">
        <f t="shared" si="178"/>
        <v>8.9329637442096494</v>
      </c>
    </row>
    <row r="2824" spans="1:10" x14ac:dyDescent="0.25">
      <c r="A2824" t="s">
        <v>2826</v>
      </c>
      <c r="B2824">
        <v>1404</v>
      </c>
      <c r="C2824" s="1">
        <v>1183.25</v>
      </c>
      <c r="D2824" s="1">
        <v>76</v>
      </c>
      <c r="E2824" s="1">
        <v>10.6279</v>
      </c>
      <c r="F2824" s="2">
        <f t="shared" si="176"/>
        <v>43.20737428888922</v>
      </c>
      <c r="G2824" s="2">
        <f t="shared" si="179"/>
        <v>64.229875343334044</v>
      </c>
      <c r="H2824" s="2">
        <f t="shared" si="177"/>
        <v>36.515845585370144</v>
      </c>
      <c r="I2824" s="2">
        <f>H2824*1000000/H$2952</f>
        <v>10.627899787482253</v>
      </c>
      <c r="J2824">
        <f t="shared" si="178"/>
        <v>10.627899787482271</v>
      </c>
    </row>
    <row r="2825" spans="1:10" x14ac:dyDescent="0.25">
      <c r="A2825" t="s">
        <v>2827</v>
      </c>
      <c r="B2825">
        <v>1101</v>
      </c>
      <c r="C2825" s="1">
        <v>880.25300000000004</v>
      </c>
      <c r="D2825" s="1">
        <v>76</v>
      </c>
      <c r="E2825" s="1">
        <v>14.286199999999999</v>
      </c>
      <c r="F2825" s="2">
        <f t="shared" si="176"/>
        <v>43.20737428888922</v>
      </c>
      <c r="G2825" s="2">
        <f t="shared" si="179"/>
        <v>86.338813954624399</v>
      </c>
      <c r="H2825" s="2">
        <f t="shared" si="177"/>
        <v>49.085176976266162</v>
      </c>
      <c r="I2825" s="2">
        <f>H2825*1000000/H$2952</f>
        <v>14.28619092867434</v>
      </c>
      <c r="J2825">
        <f t="shared" si="178"/>
        <v>14.286190928674364</v>
      </c>
    </row>
    <row r="2826" spans="1:10" x14ac:dyDescent="0.25">
      <c r="A2826" t="s">
        <v>2828</v>
      </c>
      <c r="B2826">
        <v>420</v>
      </c>
      <c r="C2826" s="1">
        <v>210.53</v>
      </c>
      <c r="D2826" s="1">
        <v>33</v>
      </c>
      <c r="E2826" s="1">
        <v>25.936499999999999</v>
      </c>
      <c r="F2826" s="2">
        <f t="shared" si="176"/>
        <v>18.761096730701897</v>
      </c>
      <c r="G2826" s="2">
        <f t="shared" si="179"/>
        <v>156.74725692300385</v>
      </c>
      <c r="H2826" s="2">
        <f t="shared" si="177"/>
        <v>89.113649981959327</v>
      </c>
      <c r="I2826" s="2">
        <f>H2826*1000000/H$2952</f>
        <v>25.936437360894082</v>
      </c>
      <c r="J2826">
        <f t="shared" si="178"/>
        <v>25.936437360894129</v>
      </c>
    </row>
    <row r="2827" spans="1:10" x14ac:dyDescent="0.25">
      <c r="A2827" t="s">
        <v>2829</v>
      </c>
      <c r="B2827">
        <v>1362</v>
      </c>
      <c r="C2827" s="1">
        <v>1141.25</v>
      </c>
      <c r="D2827" s="1">
        <v>128</v>
      </c>
      <c r="E2827" s="1">
        <v>18.558299999999999</v>
      </c>
      <c r="F2827" s="2">
        <f t="shared" si="176"/>
        <v>72.770314591813417</v>
      </c>
      <c r="G2827" s="2">
        <f t="shared" si="179"/>
        <v>112.15772179627601</v>
      </c>
      <c r="H2827" s="2">
        <f t="shared" si="177"/>
        <v>63.763692961063228</v>
      </c>
      <c r="I2827" s="2">
        <f>H2827*1000000/H$2952</f>
        <v>18.558358104720259</v>
      </c>
      <c r="J2827">
        <f t="shared" si="178"/>
        <v>18.558358104720291</v>
      </c>
    </row>
    <row r="2828" spans="1:10" x14ac:dyDescent="0.25">
      <c r="A2828" t="s">
        <v>2830</v>
      </c>
      <c r="B2828">
        <v>711</v>
      </c>
      <c r="C2828" s="1">
        <v>490.68900000000002</v>
      </c>
      <c r="D2828" s="1">
        <v>105</v>
      </c>
      <c r="E2828" s="1">
        <v>35.407299999999999</v>
      </c>
      <c r="F2828" s="2">
        <f t="shared" si="176"/>
        <v>59.694398688596948</v>
      </c>
      <c r="G2828" s="2">
        <f t="shared" si="179"/>
        <v>213.98482541895171</v>
      </c>
      <c r="H2828" s="2">
        <f t="shared" si="177"/>
        <v>121.65424268446398</v>
      </c>
      <c r="I2828" s="2">
        <f>H2828*1000000/H$2952</f>
        <v>35.407343832413773</v>
      </c>
      <c r="J2828">
        <f t="shared" si="178"/>
        <v>35.407343832413829</v>
      </c>
    </row>
    <row r="2829" spans="1:10" x14ac:dyDescent="0.25">
      <c r="A2829" t="s">
        <v>2831</v>
      </c>
      <c r="B2829">
        <v>330</v>
      </c>
      <c r="C2829" s="1">
        <v>133.08600000000001</v>
      </c>
      <c r="D2829" s="1">
        <v>51</v>
      </c>
      <c r="E2829" s="1">
        <v>63.408700000000003</v>
      </c>
      <c r="F2829" s="2">
        <f t="shared" si="176"/>
        <v>28.994422220175661</v>
      </c>
      <c r="G2829" s="2">
        <f t="shared" si="179"/>
        <v>383.21085613813619</v>
      </c>
      <c r="H2829" s="2">
        <f t="shared" si="177"/>
        <v>217.86230122008067</v>
      </c>
      <c r="I2829" s="2">
        <f>H2829*1000000/H$2952</f>
        <v>63.408601600751339</v>
      </c>
      <c r="J2829">
        <f t="shared" si="178"/>
        <v>63.408601600751446</v>
      </c>
    </row>
    <row r="2830" spans="1:10" x14ac:dyDescent="0.25">
      <c r="A2830" t="s">
        <v>2832</v>
      </c>
      <c r="B2830">
        <v>330</v>
      </c>
      <c r="C2830" s="1">
        <v>133.08600000000001</v>
      </c>
      <c r="D2830" s="1">
        <v>48</v>
      </c>
      <c r="E2830" s="1">
        <v>59.678800000000003</v>
      </c>
      <c r="F2830" s="2">
        <f t="shared" si="176"/>
        <v>27.288867971930031</v>
      </c>
      <c r="G2830" s="2">
        <f t="shared" si="179"/>
        <v>360.669041071187</v>
      </c>
      <c r="H2830" s="2">
        <f t="shared" si="177"/>
        <v>205.04687173654651</v>
      </c>
      <c r="I2830" s="2">
        <f>H2830*1000000/H$2952</f>
        <v>59.678683859530672</v>
      </c>
      <c r="J2830">
        <f t="shared" si="178"/>
        <v>59.678683859530778</v>
      </c>
    </row>
    <row r="2831" spans="1:10" x14ac:dyDescent="0.25">
      <c r="A2831" t="s">
        <v>2833</v>
      </c>
      <c r="B2831">
        <v>552</v>
      </c>
      <c r="C2831" s="1">
        <v>334.78300000000002</v>
      </c>
      <c r="D2831" s="1">
        <v>632</v>
      </c>
      <c r="E2831" s="1">
        <v>312.36599999999999</v>
      </c>
      <c r="F2831" s="2">
        <f t="shared" si="176"/>
        <v>359.30342829707877</v>
      </c>
      <c r="G2831" s="2">
        <f t="shared" si="179"/>
        <v>1887.7900012844141</v>
      </c>
      <c r="H2831" s="2">
        <f t="shared" si="177"/>
        <v>1073.2427521620834</v>
      </c>
      <c r="I2831" s="2">
        <f>H2831*1000000/H$2952</f>
        <v>312.36621348267909</v>
      </c>
      <c r="J2831">
        <f t="shared" si="178"/>
        <v>312.3662134826796</v>
      </c>
    </row>
    <row r="2832" spans="1:10" x14ac:dyDescent="0.25">
      <c r="A2832" t="s">
        <v>2834</v>
      </c>
      <c r="B2832">
        <v>153</v>
      </c>
      <c r="C2832" s="1">
        <v>19.2957</v>
      </c>
      <c r="D2832" s="1">
        <v>10</v>
      </c>
      <c r="E2832" s="1">
        <v>85.753200000000007</v>
      </c>
      <c r="F2832" s="2">
        <f t="shared" si="176"/>
        <v>5.6851808274854232</v>
      </c>
      <c r="G2832" s="2">
        <f t="shared" si="179"/>
        <v>518.25018009193764</v>
      </c>
      <c r="H2832" s="2">
        <f t="shared" si="177"/>
        <v>294.63459876995512</v>
      </c>
      <c r="I2832" s="2">
        <f>H2832*1000000/H$2952</f>
        <v>85.753100864975735</v>
      </c>
      <c r="J2832">
        <f t="shared" si="178"/>
        <v>85.753100864975906</v>
      </c>
    </row>
    <row r="2833" spans="1:10" x14ac:dyDescent="0.25">
      <c r="A2833" t="s">
        <v>2835</v>
      </c>
      <c r="B2833">
        <v>246</v>
      </c>
      <c r="C2833" s="1">
        <v>69.366299999999995</v>
      </c>
      <c r="D2833" s="1">
        <v>31</v>
      </c>
      <c r="E2833" s="1">
        <v>73.947500000000005</v>
      </c>
      <c r="F2833" s="2">
        <f t="shared" si="176"/>
        <v>17.624060565204811</v>
      </c>
      <c r="G2833" s="2">
        <f t="shared" si="179"/>
        <v>446.90289088505517</v>
      </c>
      <c r="H2833" s="2">
        <f t="shared" si="177"/>
        <v>254.07237470075256</v>
      </c>
      <c r="I2833" s="2">
        <f>H2833*1000000/H$2952</f>
        <v>73.947506727574748</v>
      </c>
      <c r="J2833">
        <f t="shared" si="178"/>
        <v>73.94750672757489</v>
      </c>
    </row>
    <row r="2834" spans="1:10" x14ac:dyDescent="0.25">
      <c r="A2834" t="s">
        <v>2836</v>
      </c>
      <c r="B2834">
        <v>465</v>
      </c>
      <c r="C2834" s="1">
        <v>252.00200000000001</v>
      </c>
      <c r="D2834" s="1">
        <v>46</v>
      </c>
      <c r="E2834" s="1">
        <v>30.204000000000001</v>
      </c>
      <c r="F2834" s="2">
        <f t="shared" si="176"/>
        <v>26.151831806432948</v>
      </c>
      <c r="G2834" s="2">
        <f t="shared" si="179"/>
        <v>182.53823382354108</v>
      </c>
      <c r="H2834" s="2">
        <f t="shared" si="177"/>
        <v>103.77628672166469</v>
      </c>
      <c r="I2834" s="2">
        <f>H2834*1000000/H$2952</f>
        <v>30.203982898776346</v>
      </c>
      <c r="J2834">
        <f t="shared" si="178"/>
        <v>30.203982898776399</v>
      </c>
    </row>
    <row r="2835" spans="1:10" x14ac:dyDescent="0.25">
      <c r="A2835" t="s">
        <v>2837</v>
      </c>
      <c r="B2835">
        <v>519</v>
      </c>
      <c r="C2835" s="1">
        <v>303.08999999999997</v>
      </c>
      <c r="D2835" s="1">
        <v>77</v>
      </c>
      <c r="E2835" s="1">
        <v>42.036799999999999</v>
      </c>
      <c r="F2835" s="2">
        <f t="shared" si="176"/>
        <v>43.775892371637759</v>
      </c>
      <c r="G2835" s="2">
        <f t="shared" si="179"/>
        <v>254.04995215942461</v>
      </c>
      <c r="H2835" s="2">
        <f t="shared" si="177"/>
        <v>144.43199172403499</v>
      </c>
      <c r="I2835" s="2">
        <f>H2835*1000000/H$2952</f>
        <v>42.036784566875873</v>
      </c>
      <c r="J2835">
        <f t="shared" si="178"/>
        <v>42.036784566875937</v>
      </c>
    </row>
    <row r="2836" spans="1:10" x14ac:dyDescent="0.25">
      <c r="A2836" t="s">
        <v>2838</v>
      </c>
      <c r="B2836">
        <v>624</v>
      </c>
      <c r="C2836" s="1">
        <v>404.798</v>
      </c>
      <c r="D2836" s="1">
        <v>242</v>
      </c>
      <c r="E2836" s="1">
        <v>98.920900000000003</v>
      </c>
      <c r="F2836" s="2">
        <f t="shared" si="176"/>
        <v>137.58137602514725</v>
      </c>
      <c r="G2836" s="2">
        <f t="shared" si="179"/>
        <v>597.82904065731555</v>
      </c>
      <c r="H2836" s="2">
        <f t="shared" si="177"/>
        <v>339.87662000589734</v>
      </c>
      <c r="I2836" s="2">
        <f>H2836*1000000/H$2952</f>
        <v>98.920745216921915</v>
      </c>
      <c r="J2836">
        <f t="shared" si="178"/>
        <v>98.9207452169221</v>
      </c>
    </row>
    <row r="2837" spans="1:10" x14ac:dyDescent="0.25">
      <c r="A2837" t="s">
        <v>2839</v>
      </c>
      <c r="B2837">
        <v>1422</v>
      </c>
      <c r="C2837" s="1">
        <v>1201.25</v>
      </c>
      <c r="D2837" s="1">
        <v>72</v>
      </c>
      <c r="E2837" s="1">
        <v>9.9176400000000005</v>
      </c>
      <c r="F2837" s="2">
        <f t="shared" si="176"/>
        <v>40.933301957895047</v>
      </c>
      <c r="G2837" s="2">
        <f t="shared" si="179"/>
        <v>59.937565036420395</v>
      </c>
      <c r="H2837" s="2">
        <f t="shared" si="177"/>
        <v>34.075589559121788</v>
      </c>
      <c r="I2837" s="2">
        <f>H2837*1000000/H$2952</f>
        <v>9.9176657483406867</v>
      </c>
      <c r="J2837">
        <f t="shared" si="178"/>
        <v>9.9176657483407045</v>
      </c>
    </row>
    <row r="2838" spans="1:10" x14ac:dyDescent="0.25">
      <c r="A2838" t="s">
        <v>2840</v>
      </c>
      <c r="B2838">
        <v>1191</v>
      </c>
      <c r="C2838" s="1">
        <v>970.25300000000004</v>
      </c>
      <c r="D2838" s="1">
        <v>289</v>
      </c>
      <c r="E2838" s="1">
        <v>49.286000000000001</v>
      </c>
      <c r="F2838" s="2">
        <f t="shared" si="176"/>
        <v>164.30172591432873</v>
      </c>
      <c r="G2838" s="2">
        <f t="shared" si="179"/>
        <v>297.8604549535018</v>
      </c>
      <c r="H2838" s="2">
        <f t="shared" si="177"/>
        <v>169.33905477677339</v>
      </c>
      <c r="I2838" s="2">
        <f>H2838*1000000/H$2952</f>
        <v>49.285959983234292</v>
      </c>
      <c r="J2838">
        <f t="shared" si="178"/>
        <v>49.285959983234385</v>
      </c>
    </row>
    <row r="2839" spans="1:10" x14ac:dyDescent="0.25">
      <c r="A2839" t="s">
        <v>2841</v>
      </c>
      <c r="B2839">
        <v>930</v>
      </c>
      <c r="C2839" s="1">
        <v>709.25300000000004</v>
      </c>
      <c r="D2839" s="1">
        <v>675</v>
      </c>
      <c r="E2839" s="1">
        <v>157.476</v>
      </c>
      <c r="F2839" s="2">
        <f t="shared" si="176"/>
        <v>383.74970585526609</v>
      </c>
      <c r="G2839" s="2">
        <f t="shared" si="179"/>
        <v>951.70552680073251</v>
      </c>
      <c r="H2839" s="2">
        <f t="shared" si="177"/>
        <v>541.06180143794393</v>
      </c>
      <c r="I2839" s="2">
        <f>H2839*1000000/H$2952</f>
        <v>157.47548803363691</v>
      </c>
      <c r="J2839">
        <f t="shared" si="178"/>
        <v>157.47548803363719</v>
      </c>
    </row>
    <row r="2840" spans="1:10" x14ac:dyDescent="0.25">
      <c r="A2840" t="s">
        <v>2842</v>
      </c>
      <c r="B2840">
        <v>366</v>
      </c>
      <c r="C2840" s="1">
        <v>163.14500000000001</v>
      </c>
      <c r="D2840" s="1">
        <v>292</v>
      </c>
      <c r="E2840" s="1">
        <v>296.15499999999997</v>
      </c>
      <c r="F2840" s="2">
        <f t="shared" si="176"/>
        <v>166.00728016257438</v>
      </c>
      <c r="G2840" s="2">
        <f t="shared" si="179"/>
        <v>1789.8188727818811</v>
      </c>
      <c r="H2840" s="2">
        <f t="shared" si="177"/>
        <v>1017.5443940211123</v>
      </c>
      <c r="I2840" s="2">
        <f>H2840*1000000/H$2952</f>
        <v>296.15526288958364</v>
      </c>
      <c r="J2840">
        <f t="shared" si="178"/>
        <v>296.15526288958415</v>
      </c>
    </row>
    <row r="2841" spans="1:10" x14ac:dyDescent="0.25">
      <c r="A2841" t="s">
        <v>2843</v>
      </c>
      <c r="B2841">
        <v>237</v>
      </c>
      <c r="C2841" s="1">
        <v>63.0443</v>
      </c>
      <c r="D2841" s="1">
        <v>75.954300000000003</v>
      </c>
      <c r="E2841" s="1">
        <v>199.351</v>
      </c>
      <c r="F2841" s="2">
        <f t="shared" si="176"/>
        <v>43.181393012507613</v>
      </c>
      <c r="G2841" s="2">
        <f t="shared" si="179"/>
        <v>1204.7766411872287</v>
      </c>
      <c r="H2841" s="2">
        <f t="shared" si="177"/>
        <v>684.93730618799191</v>
      </c>
      <c r="I2841" s="2">
        <f>H2841*1000000/H$2952</f>
        <v>199.35030763166804</v>
      </c>
      <c r="J2841">
        <f t="shared" si="178"/>
        <v>199.35030763166836</v>
      </c>
    </row>
    <row r="2842" spans="1:10" x14ac:dyDescent="0.25">
      <c r="A2842" t="s">
        <v>2844</v>
      </c>
      <c r="B2842">
        <v>912</v>
      </c>
      <c r="C2842" s="1">
        <v>691.25300000000004</v>
      </c>
      <c r="D2842" s="1">
        <v>6810</v>
      </c>
      <c r="E2842" s="1">
        <v>1630.12</v>
      </c>
      <c r="F2842" s="2">
        <f t="shared" si="176"/>
        <v>3871.6081435175734</v>
      </c>
      <c r="G2842" s="2">
        <f t="shared" si="179"/>
        <v>9851.6751464369772</v>
      </c>
      <c r="H2842" s="2">
        <f t="shared" si="177"/>
        <v>5600.8554661138151</v>
      </c>
      <c r="I2842" s="2">
        <f>H2842*1000000/H$2952</f>
        <v>1630.1232975384885</v>
      </c>
      <c r="J2842">
        <f t="shared" si="178"/>
        <v>1630.1232975384912</v>
      </c>
    </row>
    <row r="2843" spans="1:10" x14ac:dyDescent="0.25">
      <c r="A2843" t="s">
        <v>2845</v>
      </c>
      <c r="B2843">
        <v>813</v>
      </c>
      <c r="C2843" s="1">
        <v>592.43600000000004</v>
      </c>
      <c r="D2843" s="1">
        <v>6274</v>
      </c>
      <c r="E2843" s="1">
        <v>1752.32</v>
      </c>
      <c r="F2843" s="2">
        <f t="shared" si="176"/>
        <v>3566.8824511643547</v>
      </c>
      <c r="G2843" s="2">
        <f t="shared" si="179"/>
        <v>10590.173453335043</v>
      </c>
      <c r="H2843" s="2">
        <f t="shared" si="177"/>
        <v>6020.7051076645484</v>
      </c>
      <c r="I2843" s="2">
        <f>H2843*1000000/H$2952</f>
        <v>1752.3201094890587</v>
      </c>
      <c r="J2843">
        <f t="shared" si="178"/>
        <v>1752.3201094890617</v>
      </c>
    </row>
    <row r="2844" spans="1:10" x14ac:dyDescent="0.25">
      <c r="A2844" t="s">
        <v>2846</v>
      </c>
      <c r="B2844">
        <v>978</v>
      </c>
      <c r="C2844" s="1">
        <v>757.25300000000004</v>
      </c>
      <c r="D2844" s="1">
        <v>5009</v>
      </c>
      <c r="E2844" s="1">
        <v>1094.51</v>
      </c>
      <c r="F2844" s="2">
        <f t="shared" si="176"/>
        <v>2847.7070764874484</v>
      </c>
      <c r="G2844" s="2">
        <f t="shared" si="179"/>
        <v>6614.6981259895965</v>
      </c>
      <c r="H2844" s="2">
        <f t="shared" si="177"/>
        <v>3760.5754965479809</v>
      </c>
      <c r="I2844" s="2">
        <f>H2844*1000000/H$2952</f>
        <v>1094.5116806109456</v>
      </c>
      <c r="J2844">
        <f t="shared" si="178"/>
        <v>1094.5116806109477</v>
      </c>
    </row>
    <row r="2845" spans="1:10" x14ac:dyDescent="0.25">
      <c r="A2845" t="s">
        <v>2847</v>
      </c>
      <c r="B2845">
        <v>1272</v>
      </c>
      <c r="C2845" s="1">
        <v>1051.25</v>
      </c>
      <c r="D2845" s="1">
        <v>63</v>
      </c>
      <c r="E2845" s="1">
        <v>9.9161699999999993</v>
      </c>
      <c r="F2845" s="2">
        <f t="shared" si="176"/>
        <v>35.816639213158169</v>
      </c>
      <c r="G2845" s="2">
        <f t="shared" si="179"/>
        <v>59.928656361474438</v>
      </c>
      <c r="H2845" s="2">
        <f t="shared" si="177"/>
        <v>34.070524816321679</v>
      </c>
      <c r="I2845" s="2">
        <f>H2845*1000000/H$2952</f>
        <v>9.9161916600903375</v>
      </c>
      <c r="J2845">
        <f t="shared" si="178"/>
        <v>9.916191660090357</v>
      </c>
    </row>
    <row r="2846" spans="1:10" x14ac:dyDescent="0.25">
      <c r="A2846" t="s">
        <v>2848</v>
      </c>
      <c r="B2846">
        <v>1020</v>
      </c>
      <c r="C2846" s="1">
        <v>799.25300000000004</v>
      </c>
      <c r="D2846" s="1">
        <v>251</v>
      </c>
      <c r="E2846" s="1">
        <v>51.963700000000003</v>
      </c>
      <c r="F2846" s="2">
        <f t="shared" si="176"/>
        <v>142.69803876988414</v>
      </c>
      <c r="G2846" s="2">
        <f t="shared" si="179"/>
        <v>314.04323787336426</v>
      </c>
      <c r="H2846" s="2">
        <f t="shared" si="177"/>
        <v>178.53925949590945</v>
      </c>
      <c r="I2846" s="2">
        <f>H2846*1000000/H$2952</f>
        <v>51.963670226879145</v>
      </c>
      <c r="J2846">
        <f t="shared" si="178"/>
        <v>51.963670226879245</v>
      </c>
    </row>
    <row r="2847" spans="1:10" x14ac:dyDescent="0.25">
      <c r="A2847" t="s">
        <v>2849</v>
      </c>
      <c r="B2847">
        <v>849</v>
      </c>
      <c r="C2847" s="1">
        <v>628.31600000000003</v>
      </c>
      <c r="D2847" s="1">
        <v>145</v>
      </c>
      <c r="E2847" s="1">
        <v>38.185699999999997</v>
      </c>
      <c r="F2847" s="2">
        <f t="shared" si="176"/>
        <v>82.435121998538634</v>
      </c>
      <c r="G2847" s="2">
        <f t="shared" si="179"/>
        <v>230.77559699259606</v>
      </c>
      <c r="H2847" s="2">
        <f t="shared" si="177"/>
        <v>131.20009994738098</v>
      </c>
      <c r="I2847" s="2">
        <f>H2847*1000000/H$2952</f>
        <v>38.185655898026674</v>
      </c>
      <c r="J2847">
        <f t="shared" si="178"/>
        <v>38.185655898026738</v>
      </c>
    </row>
    <row r="2848" spans="1:10" x14ac:dyDescent="0.25">
      <c r="A2848" t="s">
        <v>2850</v>
      </c>
      <c r="B2848">
        <v>876</v>
      </c>
      <c r="C2848" s="1">
        <v>655.25300000000004</v>
      </c>
      <c r="D2848" s="1">
        <v>148</v>
      </c>
      <c r="E2848" s="1">
        <v>37.373399999999997</v>
      </c>
      <c r="F2848" s="2">
        <f t="shared" si="176"/>
        <v>84.140676246784267</v>
      </c>
      <c r="G2848" s="2">
        <f t="shared" si="179"/>
        <v>225.86695520661485</v>
      </c>
      <c r="H2848" s="2">
        <f t="shared" si="177"/>
        <v>128.40944833031554</v>
      </c>
      <c r="I2848" s="2">
        <f>H2848*1000000/H$2952</f>
        <v>37.373439577892235</v>
      </c>
      <c r="J2848">
        <f t="shared" si="178"/>
        <v>37.373439577892306</v>
      </c>
    </row>
    <row r="2849" spans="1:10" x14ac:dyDescent="0.25">
      <c r="A2849" t="s">
        <v>2851</v>
      </c>
      <c r="B2849">
        <v>384</v>
      </c>
      <c r="C2849" s="1">
        <v>178.78399999999999</v>
      </c>
      <c r="D2849" s="1">
        <v>87</v>
      </c>
      <c r="E2849" s="1">
        <v>80.519599999999997</v>
      </c>
      <c r="F2849" s="2">
        <f t="shared" si="176"/>
        <v>49.461073199123184</v>
      </c>
      <c r="G2849" s="2">
        <f t="shared" si="179"/>
        <v>486.62072668695185</v>
      </c>
      <c r="H2849" s="2">
        <f t="shared" si="177"/>
        <v>276.65268256176836</v>
      </c>
      <c r="I2849" s="2">
        <f>H2849*1000000/H$2952</f>
        <v>80.519482407456607</v>
      </c>
      <c r="J2849">
        <f t="shared" si="178"/>
        <v>80.519482407456735</v>
      </c>
    </row>
    <row r="2850" spans="1:10" x14ac:dyDescent="0.25">
      <c r="A2850" t="s">
        <v>2852</v>
      </c>
      <c r="B2850">
        <v>522</v>
      </c>
      <c r="C2850" s="1">
        <v>305.93599999999998</v>
      </c>
      <c r="D2850" s="1">
        <v>141</v>
      </c>
      <c r="E2850" s="1">
        <v>76.260300000000001</v>
      </c>
      <c r="F2850" s="2">
        <f t="shared" si="176"/>
        <v>80.161049667544475</v>
      </c>
      <c r="G2850" s="2">
        <f t="shared" si="179"/>
        <v>460.88070707598979</v>
      </c>
      <c r="H2850" s="2">
        <f t="shared" si="177"/>
        <v>262.01901596263428</v>
      </c>
      <c r="I2850" s="2">
        <f>H2850*1000000/H$2952</f>
        <v>76.260368599577717</v>
      </c>
      <c r="J2850">
        <f t="shared" si="178"/>
        <v>76.260368599577845</v>
      </c>
    </row>
    <row r="2851" spans="1:10" x14ac:dyDescent="0.25">
      <c r="A2851" t="s">
        <v>2853</v>
      </c>
      <c r="B2851">
        <v>498</v>
      </c>
      <c r="C2851" s="1">
        <v>283.18299999999999</v>
      </c>
      <c r="D2851" s="1">
        <v>50</v>
      </c>
      <c r="E2851" s="1">
        <v>29.215499999999999</v>
      </c>
      <c r="F2851" s="2">
        <f t="shared" si="176"/>
        <v>28.425904137427118</v>
      </c>
      <c r="G2851" s="2">
        <f t="shared" si="179"/>
        <v>176.56427116034507</v>
      </c>
      <c r="H2851" s="2">
        <f t="shared" si="177"/>
        <v>100.37998092197314</v>
      </c>
      <c r="I2851" s="2">
        <f>H2851*1000000/H$2952</f>
        <v>29.215491543636315</v>
      </c>
      <c r="J2851">
        <f t="shared" si="178"/>
        <v>29.215491543636364</v>
      </c>
    </row>
    <row r="2852" spans="1:10" x14ac:dyDescent="0.25">
      <c r="A2852" t="s">
        <v>2854</v>
      </c>
      <c r="B2852">
        <v>1698</v>
      </c>
      <c r="C2852" s="1">
        <v>1477.25</v>
      </c>
      <c r="D2852" s="1">
        <v>118</v>
      </c>
      <c r="E2852" s="1">
        <v>13.2171</v>
      </c>
      <c r="F2852" s="2">
        <f t="shared" si="176"/>
        <v>67.085133764327992</v>
      </c>
      <c r="G2852" s="2">
        <f t="shared" si="179"/>
        <v>79.878151971568798</v>
      </c>
      <c r="H2852" s="2">
        <f t="shared" si="177"/>
        <v>45.412173812372991</v>
      </c>
      <c r="I2852" s="2">
        <f>H2852*1000000/H$2952</f>
        <v>13.217167086580936</v>
      </c>
      <c r="J2852">
        <f t="shared" si="178"/>
        <v>13.217167086580959</v>
      </c>
    </row>
    <row r="2853" spans="1:10" x14ac:dyDescent="0.25">
      <c r="A2853" t="s">
        <v>2855</v>
      </c>
      <c r="B2853">
        <v>378</v>
      </c>
      <c r="C2853" s="1">
        <v>173.398</v>
      </c>
      <c r="D2853" s="1">
        <v>32</v>
      </c>
      <c r="E2853" s="1">
        <v>30.536200000000001</v>
      </c>
      <c r="F2853" s="2">
        <f t="shared" si="176"/>
        <v>18.192578647953354</v>
      </c>
      <c r="G2853" s="2">
        <f t="shared" si="179"/>
        <v>184.54653456210568</v>
      </c>
      <c r="H2853" s="2">
        <f t="shared" si="177"/>
        <v>104.91804200713591</v>
      </c>
      <c r="I2853" s="2">
        <f>H2853*1000000/H$2952</f>
        <v>30.536289615526126</v>
      </c>
      <c r="J2853">
        <f t="shared" si="178"/>
        <v>30.536289615526183</v>
      </c>
    </row>
    <row r="2854" spans="1:10" x14ac:dyDescent="0.25">
      <c r="A2854" t="s">
        <v>2856</v>
      </c>
      <c r="B2854">
        <v>1599</v>
      </c>
      <c r="C2854" s="1">
        <v>1378.25</v>
      </c>
      <c r="D2854" s="1">
        <v>1936</v>
      </c>
      <c r="E2854" s="1">
        <v>232.42699999999999</v>
      </c>
      <c r="F2854" s="2">
        <f t="shared" si="176"/>
        <v>1100.651008201178</v>
      </c>
      <c r="G2854" s="2">
        <f t="shared" si="179"/>
        <v>1404.6798476328677</v>
      </c>
      <c r="H2854" s="2">
        <f t="shared" si="177"/>
        <v>798.58589385175253</v>
      </c>
      <c r="I2854" s="2">
        <f>H2854*1000000/H$2952</f>
        <v>232.42761369748339</v>
      </c>
      <c r="J2854">
        <f t="shared" si="178"/>
        <v>232.42761369748376</v>
      </c>
    </row>
    <row r="2855" spans="1:10" x14ac:dyDescent="0.25">
      <c r="A2855" t="s">
        <v>2857</v>
      </c>
      <c r="B2855">
        <v>747</v>
      </c>
      <c r="C2855" s="1">
        <v>526.43600000000004</v>
      </c>
      <c r="D2855" s="1">
        <v>1624</v>
      </c>
      <c r="E2855" s="1">
        <v>510.44799999999998</v>
      </c>
      <c r="F2855" s="2">
        <f t="shared" si="176"/>
        <v>923.27336638363272</v>
      </c>
      <c r="G2855" s="2">
        <f t="shared" si="179"/>
        <v>3084.8954098883814</v>
      </c>
      <c r="H2855" s="2">
        <f t="shared" si="177"/>
        <v>1753.8188239095211</v>
      </c>
      <c r="I2855" s="2">
        <f>H2855*1000000/H$2952</f>
        <v>510.44718825785986</v>
      </c>
      <c r="J2855">
        <f t="shared" si="178"/>
        <v>510.44718825786077</v>
      </c>
    </row>
    <row r="2856" spans="1:10" x14ac:dyDescent="0.25">
      <c r="A2856" t="s">
        <v>2858</v>
      </c>
      <c r="B2856">
        <v>276</v>
      </c>
      <c r="C2856" s="1">
        <v>90.971699999999998</v>
      </c>
      <c r="D2856" s="1">
        <v>317</v>
      </c>
      <c r="E2856" s="1">
        <v>576.58500000000004</v>
      </c>
      <c r="F2856" s="2">
        <f t="shared" si="176"/>
        <v>180.22023223128792</v>
      </c>
      <c r="G2856" s="2">
        <f t="shared" si="179"/>
        <v>3484.6001558726507</v>
      </c>
      <c r="H2856" s="2">
        <f t="shared" si="177"/>
        <v>1981.0581997619911</v>
      </c>
      <c r="I2856" s="2">
        <f>H2856*1000000/H$2952</f>
        <v>576.58497791095363</v>
      </c>
      <c r="J2856">
        <f t="shared" si="178"/>
        <v>576.58497791095465</v>
      </c>
    </row>
    <row r="2857" spans="1:10" x14ac:dyDescent="0.25">
      <c r="A2857" t="s">
        <v>2859</v>
      </c>
      <c r="B2857">
        <v>1278</v>
      </c>
      <c r="C2857" s="1">
        <v>1057.25</v>
      </c>
      <c r="D2857" s="1">
        <v>1520</v>
      </c>
      <c r="E2857" s="1">
        <v>237.88900000000001</v>
      </c>
      <c r="F2857" s="2">
        <f t="shared" si="176"/>
        <v>864.14748577778437</v>
      </c>
      <c r="G2857" s="2">
        <f t="shared" si="179"/>
        <v>1437.6921257980609</v>
      </c>
      <c r="H2857" s="2">
        <f t="shared" si="177"/>
        <v>817.35397094138978</v>
      </c>
      <c r="I2857" s="2">
        <f>H2857*1000000/H$2952</f>
        <v>237.89004348145423</v>
      </c>
      <c r="J2857">
        <f t="shared" si="178"/>
        <v>237.89004348145463</v>
      </c>
    </row>
    <row r="2858" spans="1:10" x14ac:dyDescent="0.25">
      <c r="A2858" t="s">
        <v>2860</v>
      </c>
      <c r="B2858">
        <v>396</v>
      </c>
      <c r="C2858" s="1">
        <v>189.40600000000001</v>
      </c>
      <c r="D2858" s="1">
        <v>82.487899999999996</v>
      </c>
      <c r="E2858" s="1">
        <v>72.061999999999998</v>
      </c>
      <c r="F2858" s="2">
        <f t="shared" si="176"/>
        <v>46.895862757953488</v>
      </c>
      <c r="G2858" s="2">
        <f t="shared" si="179"/>
        <v>435.50837882643629</v>
      </c>
      <c r="H2858" s="2">
        <f t="shared" si="177"/>
        <v>247.59438855133146</v>
      </c>
      <c r="I2858" s="2">
        <f>H2858*1000000/H$2952</f>
        <v>72.062095435104808</v>
      </c>
      <c r="J2858">
        <f t="shared" si="178"/>
        <v>72.062095435104922</v>
      </c>
    </row>
    <row r="2859" spans="1:10" x14ac:dyDescent="0.25">
      <c r="A2859" t="s">
        <v>2861</v>
      </c>
      <c r="B2859">
        <v>717</v>
      </c>
      <c r="C2859" s="1">
        <v>496.68900000000002</v>
      </c>
      <c r="D2859" s="1">
        <v>571</v>
      </c>
      <c r="E2859" s="1">
        <v>190.22200000000001</v>
      </c>
      <c r="F2859" s="2">
        <f t="shared" si="176"/>
        <v>324.62382524941768</v>
      </c>
      <c r="G2859" s="2">
        <f t="shared" si="179"/>
        <v>1149.6127355347107</v>
      </c>
      <c r="H2859" s="2">
        <f t="shared" si="177"/>
        <v>653.57562830950087</v>
      </c>
      <c r="I2859" s="2">
        <f>H2859*1000000/H$2952</f>
        <v>190.2225231228673</v>
      </c>
      <c r="J2859">
        <f t="shared" si="178"/>
        <v>190.22252312286761</v>
      </c>
    </row>
    <row r="2860" spans="1:10" x14ac:dyDescent="0.25">
      <c r="A2860" t="s">
        <v>2862</v>
      </c>
      <c r="B2860">
        <v>339</v>
      </c>
      <c r="C2860" s="1">
        <v>140.50800000000001</v>
      </c>
      <c r="D2860" s="1">
        <v>448</v>
      </c>
      <c r="E2860" s="1">
        <v>527.57899999999995</v>
      </c>
      <c r="F2860" s="2">
        <f t="shared" si="176"/>
        <v>254.69610107134696</v>
      </c>
      <c r="G2860" s="2">
        <f t="shared" si="179"/>
        <v>3188.4305519970389</v>
      </c>
      <c r="H2860" s="2">
        <f t="shared" si="177"/>
        <v>1812.6804243982331</v>
      </c>
      <c r="I2860" s="2">
        <f>H2860*1000000/H$2952</f>
        <v>527.57879732500635</v>
      </c>
      <c r="J2860">
        <f t="shared" si="178"/>
        <v>527.57879732500726</v>
      </c>
    </row>
    <row r="2861" spans="1:10" x14ac:dyDescent="0.25">
      <c r="A2861" t="s">
        <v>2863</v>
      </c>
      <c r="B2861">
        <v>324</v>
      </c>
      <c r="C2861" s="1">
        <v>128.28899999999999</v>
      </c>
      <c r="D2861" s="1">
        <v>256</v>
      </c>
      <c r="E2861" s="1">
        <v>330.18700000000001</v>
      </c>
      <c r="F2861" s="2">
        <f t="shared" si="176"/>
        <v>145.54062918362683</v>
      </c>
      <c r="G2861" s="2">
        <f t="shared" si="179"/>
        <v>1995.4945474670474</v>
      </c>
      <c r="H2861" s="2">
        <f t="shared" si="177"/>
        <v>1134.4747342611356</v>
      </c>
      <c r="I2861" s="2">
        <f>H2861*1000000/H$2952</f>
        <v>330.18771971115211</v>
      </c>
      <c r="J2861">
        <f t="shared" si="178"/>
        <v>330.18771971115279</v>
      </c>
    </row>
    <row r="2862" spans="1:10" x14ac:dyDescent="0.25">
      <c r="A2862" t="s">
        <v>2864</v>
      </c>
      <c r="B2862">
        <v>144</v>
      </c>
      <c r="C2862" s="1">
        <v>17.812999999999999</v>
      </c>
      <c r="D2862" s="1">
        <v>2</v>
      </c>
      <c r="E2862" s="1">
        <v>18.578199999999999</v>
      </c>
      <c r="F2862" s="2">
        <f t="shared" si="176"/>
        <v>1.1370361654970846</v>
      </c>
      <c r="G2862" s="2">
        <f t="shared" si="179"/>
        <v>112.27755010385674</v>
      </c>
      <c r="H2862" s="2">
        <f t="shared" si="177"/>
        <v>63.831817520748025</v>
      </c>
      <c r="I2862" s="2">
        <f>H2862*1000000/H$2952</f>
        <v>18.578185688657861</v>
      </c>
      <c r="J2862">
        <f t="shared" si="178"/>
        <v>18.578185688657896</v>
      </c>
    </row>
    <row r="2863" spans="1:10" x14ac:dyDescent="0.25">
      <c r="A2863" t="s">
        <v>2865</v>
      </c>
      <c r="B2863">
        <v>471</v>
      </c>
      <c r="C2863" s="1">
        <v>257.71600000000001</v>
      </c>
      <c r="D2863" s="1">
        <v>57</v>
      </c>
      <c r="E2863" s="1">
        <v>36.596800000000002</v>
      </c>
      <c r="F2863" s="2">
        <f t="shared" si="176"/>
        <v>32.405530716666917</v>
      </c>
      <c r="G2863" s="2">
        <f t="shared" si="179"/>
        <v>221.17369507519905</v>
      </c>
      <c r="H2863" s="2">
        <f t="shared" si="177"/>
        <v>125.7412450785629</v>
      </c>
      <c r="I2863" s="2">
        <f>H2863*1000000/H$2952</f>
        <v>36.596861730175007</v>
      </c>
      <c r="J2863">
        <f t="shared" si="178"/>
        <v>36.596861730175064</v>
      </c>
    </row>
    <row r="2864" spans="1:10" x14ac:dyDescent="0.25">
      <c r="A2864" t="s">
        <v>2866</v>
      </c>
      <c r="B2864">
        <v>1515</v>
      </c>
      <c r="C2864" s="1">
        <v>1294.25</v>
      </c>
      <c r="D2864" s="1">
        <v>245</v>
      </c>
      <c r="E2864" s="1">
        <v>31.322600000000001</v>
      </c>
      <c r="F2864" s="2">
        <f t="shared" si="176"/>
        <v>139.28693027339287</v>
      </c>
      <c r="G2864" s="2">
        <f t="shared" si="179"/>
        <v>189.29882171141588</v>
      </c>
      <c r="H2864" s="2">
        <f t="shared" si="177"/>
        <v>107.6198031859323</v>
      </c>
      <c r="I2864" s="2">
        <f>H2864*1000000/H$2952</f>
        <v>31.322634463842114</v>
      </c>
      <c r="J2864">
        <f t="shared" si="178"/>
        <v>31.322634463842167</v>
      </c>
    </row>
    <row r="2865" spans="1:10" x14ac:dyDescent="0.25">
      <c r="A2865" t="s">
        <v>2867</v>
      </c>
      <c r="B2865">
        <v>777</v>
      </c>
      <c r="C2865" s="1">
        <v>556.43600000000004</v>
      </c>
      <c r="D2865" s="1">
        <v>64</v>
      </c>
      <c r="E2865" s="1">
        <v>19.031600000000001</v>
      </c>
      <c r="F2865" s="2">
        <f t="shared" si="176"/>
        <v>36.385157295906708</v>
      </c>
      <c r="G2865" s="2">
        <f t="shared" si="179"/>
        <v>115.01771991747478</v>
      </c>
      <c r="H2865" s="2">
        <f t="shared" si="177"/>
        <v>65.389653609591591</v>
      </c>
      <c r="I2865" s="2">
        <f>H2865*1000000/H$2952</f>
        <v>19.031592300832436</v>
      </c>
      <c r="J2865">
        <f t="shared" si="178"/>
        <v>19.031592300832472</v>
      </c>
    </row>
    <row r="2866" spans="1:10" x14ac:dyDescent="0.25">
      <c r="A2866" t="s">
        <v>2868</v>
      </c>
      <c r="B2866">
        <v>867</v>
      </c>
      <c r="C2866" s="1">
        <v>646.25300000000004</v>
      </c>
      <c r="D2866" s="1">
        <v>148</v>
      </c>
      <c r="E2866" s="1">
        <v>37.893900000000002</v>
      </c>
      <c r="F2866" s="2">
        <f t="shared" si="176"/>
        <v>84.140676246784267</v>
      </c>
      <c r="G2866" s="2">
        <f t="shared" si="179"/>
        <v>229.0124765378265</v>
      </c>
      <c r="H2866" s="2">
        <f t="shared" si="177"/>
        <v>130.19773408678066</v>
      </c>
      <c r="I2866" s="2">
        <f>H2866*1000000/H$2952</f>
        <v>37.893918331880272</v>
      </c>
      <c r="J2866">
        <f t="shared" si="178"/>
        <v>37.893918331880343</v>
      </c>
    </row>
    <row r="2867" spans="1:10" x14ac:dyDescent="0.25">
      <c r="A2867" t="s">
        <v>2869</v>
      </c>
      <c r="B2867">
        <v>741</v>
      </c>
      <c r="C2867" s="1">
        <v>520.48800000000006</v>
      </c>
      <c r="D2867" s="1">
        <v>1648</v>
      </c>
      <c r="E2867" s="1">
        <v>523.91099999999994</v>
      </c>
      <c r="F2867" s="2">
        <f t="shared" si="176"/>
        <v>936.91780036959778</v>
      </c>
      <c r="G2867" s="2">
        <f t="shared" si="179"/>
        <v>3166.2593566038022</v>
      </c>
      <c r="H2867" s="2">
        <f t="shared" si="177"/>
        <v>1800.0756989010267</v>
      </c>
      <c r="I2867" s="2">
        <f>H2867*1000000/H$2952</f>
        <v>523.91020476510403</v>
      </c>
      <c r="J2867">
        <f t="shared" si="178"/>
        <v>523.91020476510494</v>
      </c>
    </row>
    <row r="2868" spans="1:10" x14ac:dyDescent="0.25">
      <c r="A2868" t="s">
        <v>2870</v>
      </c>
      <c r="B2868">
        <v>1455</v>
      </c>
      <c r="C2868" s="1">
        <v>1234.25</v>
      </c>
      <c r="D2868" s="1">
        <v>2038</v>
      </c>
      <c r="E2868" s="1">
        <v>273.21899999999999</v>
      </c>
      <c r="F2868" s="2">
        <f t="shared" si="176"/>
        <v>1158.6398526415294</v>
      </c>
      <c r="G2868" s="2">
        <f t="shared" si="179"/>
        <v>1651.2051853352239</v>
      </c>
      <c r="H2868" s="2">
        <f t="shared" si="177"/>
        <v>938.74000619123308</v>
      </c>
      <c r="I2868" s="2">
        <f>H2868*1000000/H$2952</f>
        <v>273.21932581230033</v>
      </c>
      <c r="J2868">
        <f t="shared" si="178"/>
        <v>273.21932581230084</v>
      </c>
    </row>
    <row r="2869" spans="1:10" x14ac:dyDescent="0.25">
      <c r="A2869" t="s">
        <v>2871</v>
      </c>
      <c r="B2869">
        <v>1461</v>
      </c>
      <c r="C2869" s="1">
        <v>1240.25</v>
      </c>
      <c r="D2869" s="1">
        <v>461</v>
      </c>
      <c r="E2869" s="1">
        <v>61.503700000000002</v>
      </c>
      <c r="F2869" s="2">
        <f t="shared" si="176"/>
        <v>262.08683614707803</v>
      </c>
      <c r="G2869" s="2">
        <f t="shared" si="179"/>
        <v>371.69925418262449</v>
      </c>
      <c r="H2869" s="2">
        <f t="shared" si="177"/>
        <v>211.31774734696879</v>
      </c>
      <c r="I2869" s="2">
        <f>H2869*1000000/H$2952</f>
        <v>61.503815839879394</v>
      </c>
      <c r="J2869">
        <f t="shared" si="178"/>
        <v>61.503815839879486</v>
      </c>
    </row>
    <row r="2870" spans="1:10" x14ac:dyDescent="0.25">
      <c r="A2870" t="s">
        <v>2872</v>
      </c>
      <c r="B2870">
        <v>549</v>
      </c>
      <c r="C2870" s="1">
        <v>331.85</v>
      </c>
      <c r="D2870" s="1">
        <v>262</v>
      </c>
      <c r="E2870" s="1">
        <v>130.63800000000001</v>
      </c>
      <c r="F2870" s="2">
        <f t="shared" si="176"/>
        <v>148.9517376801181</v>
      </c>
      <c r="G2870" s="2">
        <f t="shared" si="179"/>
        <v>789.51333433780314</v>
      </c>
      <c r="H2870" s="2">
        <f t="shared" si="177"/>
        <v>448.85260714213678</v>
      </c>
      <c r="I2870" s="2">
        <f>H2870*1000000/H$2952</f>
        <v>130.63809564273069</v>
      </c>
      <c r="J2870">
        <f t="shared" si="178"/>
        <v>130.63809564273092</v>
      </c>
    </row>
    <row r="2871" spans="1:10" x14ac:dyDescent="0.25">
      <c r="A2871" t="s">
        <v>2873</v>
      </c>
      <c r="B2871">
        <v>624</v>
      </c>
      <c r="C2871" s="1">
        <v>404.798</v>
      </c>
      <c r="D2871" s="1">
        <v>312</v>
      </c>
      <c r="E2871" s="1">
        <v>127.53400000000001</v>
      </c>
      <c r="F2871" s="2">
        <f t="shared" si="176"/>
        <v>177.3776418175452</v>
      </c>
      <c r="G2871" s="2">
        <f t="shared" si="179"/>
        <v>770.75479621934892</v>
      </c>
      <c r="H2871" s="2">
        <f t="shared" si="177"/>
        <v>438.18803901586767</v>
      </c>
      <c r="I2871" s="2">
        <f>H2871*1000000/H$2952</f>
        <v>127.53418391603157</v>
      </c>
      <c r="J2871">
        <f t="shared" si="178"/>
        <v>127.53418391603179</v>
      </c>
    </row>
    <row r="2872" spans="1:10" x14ac:dyDescent="0.25">
      <c r="A2872" t="s">
        <v>2874</v>
      </c>
      <c r="B2872">
        <v>939</v>
      </c>
      <c r="C2872" s="1">
        <v>718.25300000000004</v>
      </c>
      <c r="D2872" s="1">
        <v>65</v>
      </c>
      <c r="E2872" s="1">
        <v>14.974299999999999</v>
      </c>
      <c r="F2872" s="2">
        <f t="shared" si="176"/>
        <v>36.953675378655255</v>
      </c>
      <c r="G2872" s="2">
        <f t="shared" si="179"/>
        <v>90.497359565501284</v>
      </c>
      <c r="H2872" s="2">
        <f t="shared" si="177"/>
        <v>51.449385353984262</v>
      </c>
      <c r="I2872" s="2">
        <f>H2872*1000000/H$2952</f>
        <v>14.974291376913193</v>
      </c>
      <c r="J2872">
        <f t="shared" si="178"/>
        <v>14.974291376913218</v>
      </c>
    </row>
    <row r="2873" spans="1:10" x14ac:dyDescent="0.25">
      <c r="A2873" t="s">
        <v>2875</v>
      </c>
      <c r="B2873">
        <v>891</v>
      </c>
      <c r="C2873" s="1">
        <v>670.25300000000004</v>
      </c>
      <c r="D2873" s="1">
        <v>33</v>
      </c>
      <c r="E2873" s="1">
        <v>8.1467700000000001</v>
      </c>
      <c r="F2873" s="2">
        <f t="shared" si="176"/>
        <v>18.761096730701897</v>
      </c>
      <c r="G2873" s="2">
        <f t="shared" si="179"/>
        <v>49.23513956670093</v>
      </c>
      <c r="H2873" s="2">
        <f t="shared" si="177"/>
        <v>27.991067150317711</v>
      </c>
      <c r="I2873" s="2">
        <f>H2873*1000000/H$2952</f>
        <v>8.1467716781409862</v>
      </c>
      <c r="J2873">
        <f t="shared" si="178"/>
        <v>8.1467716781410005</v>
      </c>
    </row>
    <row r="2874" spans="1:10" x14ac:dyDescent="0.25">
      <c r="A2874" t="s">
        <v>2876</v>
      </c>
      <c r="B2874">
        <v>2166</v>
      </c>
      <c r="C2874" s="1">
        <v>1945.25</v>
      </c>
      <c r="D2874" s="1">
        <v>75</v>
      </c>
      <c r="E2874" s="1">
        <v>6.3796299999999997</v>
      </c>
      <c r="F2874" s="2">
        <f t="shared" si="176"/>
        <v>42.638856206140673</v>
      </c>
      <c r="G2874" s="2">
        <f t="shared" si="179"/>
        <v>38.555455596966972</v>
      </c>
      <c r="H2874" s="2">
        <f t="shared" si="177"/>
        <v>21.919473695484214</v>
      </c>
      <c r="I2874" s="2">
        <f>H2874*1000000/H$2952</f>
        <v>6.3796405668692149</v>
      </c>
      <c r="J2874">
        <f t="shared" si="178"/>
        <v>6.3796405668692282</v>
      </c>
    </row>
    <row r="2875" spans="1:10" x14ac:dyDescent="0.25">
      <c r="A2875" t="s">
        <v>2877</v>
      </c>
      <c r="B2875">
        <v>1110</v>
      </c>
      <c r="C2875" s="1">
        <v>889.25300000000004</v>
      </c>
      <c r="D2875" s="1">
        <v>444</v>
      </c>
      <c r="E2875" s="1">
        <v>82.616699999999994</v>
      </c>
      <c r="F2875" s="2">
        <f t="shared" si="176"/>
        <v>252.4220287403528</v>
      </c>
      <c r="G2875" s="2">
        <f t="shared" si="179"/>
        <v>499.29547609060637</v>
      </c>
      <c r="H2875" s="2">
        <f t="shared" si="177"/>
        <v>283.8585067920522</v>
      </c>
      <c r="I2875" s="2">
        <f>H2875*1000000/H$2952</f>
        <v>82.616730234475312</v>
      </c>
      <c r="J2875">
        <f t="shared" si="178"/>
        <v>82.616730234475455</v>
      </c>
    </row>
    <row r="2876" spans="1:10" x14ac:dyDescent="0.25">
      <c r="A2876" t="s">
        <v>2878</v>
      </c>
      <c r="B2876">
        <v>537</v>
      </c>
      <c r="C2876" s="1">
        <v>320.21100000000001</v>
      </c>
      <c r="D2876" s="1">
        <v>22.7806</v>
      </c>
      <c r="E2876" s="1">
        <v>11.771699999999999</v>
      </c>
      <c r="F2876" s="2">
        <f t="shared" si="176"/>
        <v>12.951183035861444</v>
      </c>
      <c r="G2876" s="2">
        <f t="shared" si="179"/>
        <v>71.142465436852561</v>
      </c>
      <c r="H2876" s="2">
        <f t="shared" si="177"/>
        <v>40.445778052163867</v>
      </c>
      <c r="I2876" s="2">
        <f>H2876*1000000/H$2952</f>
        <v>11.771702642355489</v>
      </c>
      <c r="J2876">
        <f t="shared" si="178"/>
        <v>11.771702642355507</v>
      </c>
    </row>
    <row r="2877" spans="1:10" x14ac:dyDescent="0.25">
      <c r="A2877" t="s">
        <v>2879</v>
      </c>
      <c r="B2877">
        <v>819</v>
      </c>
      <c r="C2877" s="1">
        <v>598.37599999999998</v>
      </c>
      <c r="D2877" s="1">
        <v>181.5</v>
      </c>
      <c r="E2877" s="1">
        <v>50.189500000000002</v>
      </c>
      <c r="F2877" s="2">
        <f t="shared" si="176"/>
        <v>103.18603201886043</v>
      </c>
      <c r="G2877" s="2">
        <f t="shared" si="179"/>
        <v>303.32098880971165</v>
      </c>
      <c r="H2877" s="2">
        <f t="shared" si="177"/>
        <v>172.44346701548929</v>
      </c>
      <c r="I2877" s="2">
        <f>H2877*1000000/H$2952</f>
        <v>50.189496013776733</v>
      </c>
      <c r="J2877">
        <f t="shared" si="178"/>
        <v>50.189496013776832</v>
      </c>
    </row>
    <row r="2878" spans="1:10" x14ac:dyDescent="0.25">
      <c r="A2878" t="s">
        <v>2880</v>
      </c>
      <c r="B2878">
        <v>1395</v>
      </c>
      <c r="C2878" s="1">
        <v>1174.25</v>
      </c>
      <c r="D2878" s="1">
        <v>1203</v>
      </c>
      <c r="E2878" s="1">
        <v>169.517</v>
      </c>
      <c r="F2878" s="2">
        <f t="shared" si="176"/>
        <v>683.92725354649644</v>
      </c>
      <c r="G2878" s="2">
        <f t="shared" si="179"/>
        <v>1024.4837130083031</v>
      </c>
      <c r="H2878" s="2">
        <f t="shared" si="177"/>
        <v>582.43751632658837</v>
      </c>
      <c r="I2878" s="2">
        <f>H2878*1000000/H$2952</f>
        <v>169.51784784819722</v>
      </c>
      <c r="J2878">
        <f t="shared" si="178"/>
        <v>169.5178478481975</v>
      </c>
    </row>
    <row r="2879" spans="1:10" x14ac:dyDescent="0.25">
      <c r="A2879" t="s">
        <v>2881</v>
      </c>
      <c r="B2879">
        <v>582</v>
      </c>
      <c r="C2879" s="1">
        <v>363.483</v>
      </c>
      <c r="D2879" s="1">
        <v>20</v>
      </c>
      <c r="E2879" s="1">
        <v>9.1045099999999994</v>
      </c>
      <c r="F2879" s="2">
        <f t="shared" si="176"/>
        <v>11.370361654970846</v>
      </c>
      <c r="G2879" s="2">
        <f t="shared" si="179"/>
        <v>55.023206037146167</v>
      </c>
      <c r="H2879" s="2">
        <f t="shared" si="177"/>
        <v>31.281687602916357</v>
      </c>
      <c r="I2879" s="2">
        <f>H2879*1000000/H$2952</f>
        <v>9.1045034202992294</v>
      </c>
      <c r="J2879">
        <f t="shared" si="178"/>
        <v>9.1045034202992454</v>
      </c>
    </row>
    <row r="2880" spans="1:10" x14ac:dyDescent="0.25">
      <c r="A2880" t="s">
        <v>2882</v>
      </c>
      <c r="B2880">
        <v>420</v>
      </c>
      <c r="C2880" s="1">
        <v>210.53</v>
      </c>
      <c r="D2880" s="1">
        <v>188</v>
      </c>
      <c r="E2880" s="1">
        <v>147.75899999999999</v>
      </c>
      <c r="F2880" s="2">
        <f t="shared" si="176"/>
        <v>106.88139955672595</v>
      </c>
      <c r="G2880" s="2">
        <f t="shared" si="179"/>
        <v>892.98437277347648</v>
      </c>
      <c r="H2880" s="2">
        <f t="shared" si="177"/>
        <v>507.67776353358647</v>
      </c>
      <c r="I2880" s="2">
        <f>H2880*1000000/H$2952</f>
        <v>147.75909769236628</v>
      </c>
      <c r="J2880">
        <f t="shared" si="178"/>
        <v>147.75909769236654</v>
      </c>
    </row>
    <row r="2881" spans="1:10" x14ac:dyDescent="0.25">
      <c r="A2881" t="s">
        <v>2883</v>
      </c>
      <c r="B2881">
        <v>708</v>
      </c>
      <c r="C2881" s="1">
        <v>487.68900000000002</v>
      </c>
      <c r="D2881" s="1">
        <v>11</v>
      </c>
      <c r="E2881" s="1">
        <v>3.7321599999999999</v>
      </c>
      <c r="F2881" s="2">
        <f t="shared" si="176"/>
        <v>6.2536989102339655</v>
      </c>
      <c r="G2881" s="2">
        <f t="shared" si="179"/>
        <v>22.555358025298908</v>
      </c>
      <c r="H2881" s="2">
        <f t="shared" si="177"/>
        <v>12.823128900249884</v>
      </c>
      <c r="I2881" s="2">
        <f>H2881*1000000/H$2952</f>
        <v>3.7321586486394889</v>
      </c>
      <c r="J2881">
        <f t="shared" si="178"/>
        <v>3.7321586486394951</v>
      </c>
    </row>
    <row r="2882" spans="1:10" x14ac:dyDescent="0.25">
      <c r="A2882" t="s">
        <v>2884</v>
      </c>
      <c r="B2882">
        <v>408</v>
      </c>
      <c r="C2882" s="1">
        <v>199.922</v>
      </c>
      <c r="D2882" s="1">
        <v>3</v>
      </c>
      <c r="E2882" s="1">
        <v>2.4829699999999999</v>
      </c>
      <c r="F2882" s="2">
        <f t="shared" si="176"/>
        <v>1.705554248245627</v>
      </c>
      <c r="G2882" s="2">
        <f t="shared" si="179"/>
        <v>15.005852282390132</v>
      </c>
      <c r="H2882" s="2">
        <f t="shared" si="177"/>
        <v>8.5310983695922751</v>
      </c>
      <c r="I2882" s="2">
        <f>H2882*1000000/H$2952</f>
        <v>2.4829675198732191</v>
      </c>
      <c r="J2882">
        <f t="shared" si="178"/>
        <v>2.4829675198732235</v>
      </c>
    </row>
    <row r="2883" spans="1:10" x14ac:dyDescent="0.25">
      <c r="A2883" t="s">
        <v>2885</v>
      </c>
      <c r="B2883">
        <v>1326</v>
      </c>
      <c r="C2883" s="1">
        <v>1105.25</v>
      </c>
      <c r="D2883" s="1">
        <v>30</v>
      </c>
      <c r="E2883" s="1">
        <v>4.4912799999999997</v>
      </c>
      <c r="F2883" s="2">
        <f t="shared" ref="F2883:F2946" si="180">D2883*1000000/D$2952</f>
        <v>17.055542482456271</v>
      </c>
      <c r="G2883" s="2">
        <f t="shared" si="179"/>
        <v>27.143180275955665</v>
      </c>
      <c r="H2883" s="2">
        <f t="shared" ref="H2883:H2946" si="181">F2883*1000/C2883</f>
        <v>15.431388810184368</v>
      </c>
      <c r="I2883" s="2">
        <f>H2883*1000000/H$2952</f>
        <v>4.4912900475737958</v>
      </c>
      <c r="J2883">
        <f t="shared" ref="J2883:J2946" si="182">G2883*1000000/G$2952</f>
        <v>4.4912900475738029</v>
      </c>
    </row>
    <row r="2884" spans="1:10" x14ac:dyDescent="0.25">
      <c r="A2884" t="s">
        <v>2886</v>
      </c>
      <c r="B2884">
        <v>1527</v>
      </c>
      <c r="C2884" s="1">
        <v>1306.25</v>
      </c>
      <c r="D2884" s="1">
        <v>19</v>
      </c>
      <c r="E2884" s="1">
        <v>2.4067799999999999</v>
      </c>
      <c r="F2884" s="2">
        <f t="shared" si="180"/>
        <v>10.801843572222305</v>
      </c>
      <c r="G2884" s="2">
        <f t="shared" ref="G2884:G2920" si="183">D2884*1000/C2884</f>
        <v>14.545454545454545</v>
      </c>
      <c r="H2884" s="2">
        <f t="shared" si="181"/>
        <v>8.2693539308878901</v>
      </c>
      <c r="I2884" s="2">
        <f>H2884*1000000/H$2952</f>
        <v>2.4067870667059093</v>
      </c>
      <c r="J2884">
        <f t="shared" si="182"/>
        <v>2.4067870667059132</v>
      </c>
    </row>
    <row r="2885" spans="1:10" x14ac:dyDescent="0.25">
      <c r="A2885" t="s">
        <v>2887</v>
      </c>
      <c r="B2885">
        <v>690</v>
      </c>
      <c r="C2885" s="1">
        <v>469.83199999999999</v>
      </c>
      <c r="D2885" s="1">
        <v>9</v>
      </c>
      <c r="E2885" s="1">
        <v>3.1696399999999998</v>
      </c>
      <c r="F2885" s="2">
        <f t="shared" si="180"/>
        <v>5.1166627447368809</v>
      </c>
      <c r="G2885" s="2">
        <f t="shared" si="183"/>
        <v>19.155783343833541</v>
      </c>
      <c r="H2885" s="2">
        <f t="shared" si="181"/>
        <v>10.890409220182706</v>
      </c>
      <c r="I2885" s="2">
        <f>H2885*1000000/H$2952</f>
        <v>3.1696425478134338</v>
      </c>
      <c r="J2885">
        <f t="shared" si="182"/>
        <v>3.1696425478134391</v>
      </c>
    </row>
    <row r="2886" spans="1:10" x14ac:dyDescent="0.25">
      <c r="A2886" t="s">
        <v>2888</v>
      </c>
      <c r="B2886">
        <v>549</v>
      </c>
      <c r="C2886" s="1">
        <v>331.85</v>
      </c>
      <c r="D2886" s="1">
        <v>579</v>
      </c>
      <c r="E2886" s="1">
        <v>288.7</v>
      </c>
      <c r="F2886" s="2">
        <f t="shared" si="180"/>
        <v>329.17196991140599</v>
      </c>
      <c r="G2886" s="2">
        <f t="shared" si="183"/>
        <v>1744.7642006930841</v>
      </c>
      <c r="H2886" s="2">
        <f t="shared" si="181"/>
        <v>991.9299982263251</v>
      </c>
      <c r="I2886" s="2">
        <f>H2886*1000000/H$2952</f>
        <v>288.70021899672167</v>
      </c>
      <c r="J2886">
        <f t="shared" si="182"/>
        <v>288.70021899672219</v>
      </c>
    </row>
    <row r="2887" spans="1:10" x14ac:dyDescent="0.25">
      <c r="A2887" t="s">
        <v>2889</v>
      </c>
      <c r="B2887">
        <v>855</v>
      </c>
      <c r="C2887" s="1">
        <v>634.25300000000004</v>
      </c>
      <c r="D2887" s="1">
        <v>47</v>
      </c>
      <c r="E2887" s="1">
        <v>12.2616</v>
      </c>
      <c r="F2887" s="2">
        <f t="shared" si="180"/>
        <v>26.720349889181488</v>
      </c>
      <c r="G2887" s="2">
        <f t="shared" si="183"/>
        <v>74.102921074082417</v>
      </c>
      <c r="H2887" s="2">
        <f t="shared" si="181"/>
        <v>42.128850615103886</v>
      </c>
      <c r="I2887" s="2">
        <f>H2887*1000000/H$2952</f>
        <v>12.261559203178333</v>
      </c>
      <c r="J2887">
        <f t="shared" si="182"/>
        <v>12.261559203178356</v>
      </c>
    </row>
    <row r="2888" spans="1:10" x14ac:dyDescent="0.25">
      <c r="A2888" t="s">
        <v>2890</v>
      </c>
      <c r="B2888">
        <v>399</v>
      </c>
      <c r="C2888" s="1">
        <v>191.96600000000001</v>
      </c>
      <c r="D2888" s="1">
        <v>9</v>
      </c>
      <c r="E2888" s="1">
        <v>7.7576099999999997</v>
      </c>
      <c r="F2888" s="2">
        <f t="shared" si="180"/>
        <v>5.1166627447368809</v>
      </c>
      <c r="G2888" s="2">
        <f t="shared" si="183"/>
        <v>46.883302251440355</v>
      </c>
      <c r="H2888" s="2">
        <f t="shared" si="181"/>
        <v>26.654005108909288</v>
      </c>
      <c r="I2888" s="2">
        <f>H2888*1000000/H$2952</f>
        <v>7.7576211283471093</v>
      </c>
      <c r="J2888">
        <f t="shared" si="182"/>
        <v>7.7576211283471217</v>
      </c>
    </row>
    <row r="2889" spans="1:10" x14ac:dyDescent="0.25">
      <c r="A2889" t="s">
        <v>2891</v>
      </c>
      <c r="B2889">
        <v>681</v>
      </c>
      <c r="C2889" s="1">
        <v>461.01900000000001</v>
      </c>
      <c r="D2889" s="1">
        <v>172</v>
      </c>
      <c r="E2889" s="1">
        <v>61.733400000000003</v>
      </c>
      <c r="F2889" s="2">
        <f t="shared" si="180"/>
        <v>97.785110232749275</v>
      </c>
      <c r="G2889" s="2">
        <f t="shared" si="183"/>
        <v>373.08657560751294</v>
      </c>
      <c r="H2889" s="2">
        <f t="shared" si="181"/>
        <v>212.10646466360231</v>
      </c>
      <c r="I2889" s="2">
        <f>H2889*1000000/H$2952</f>
        <v>61.733371214195884</v>
      </c>
      <c r="J2889">
        <f t="shared" si="182"/>
        <v>61.733371214195998</v>
      </c>
    </row>
    <row r="2890" spans="1:10" x14ac:dyDescent="0.25">
      <c r="A2890" t="s">
        <v>2892</v>
      </c>
      <c r="B2890">
        <v>930</v>
      </c>
      <c r="C2890" s="1">
        <v>709.25300000000004</v>
      </c>
      <c r="D2890" s="1">
        <v>160</v>
      </c>
      <c r="E2890" s="1">
        <v>37.327500000000001</v>
      </c>
      <c r="F2890" s="2">
        <f t="shared" si="180"/>
        <v>90.962893239766771</v>
      </c>
      <c r="G2890" s="2">
        <f t="shared" si="183"/>
        <v>225.5894582046181</v>
      </c>
      <c r="H2890" s="2">
        <f t="shared" si="181"/>
        <v>128.25168626677188</v>
      </c>
      <c r="I2890" s="2">
        <f>H2890*1000000/H$2952</f>
        <v>37.327523089454672</v>
      </c>
      <c r="J2890">
        <f t="shared" si="182"/>
        <v>37.327523089454743</v>
      </c>
    </row>
    <row r="2891" spans="1:10" x14ac:dyDescent="0.25">
      <c r="A2891" t="s">
        <v>2893</v>
      </c>
      <c r="B2891">
        <v>1158</v>
      </c>
      <c r="C2891" s="1">
        <v>937.25300000000004</v>
      </c>
      <c r="D2891" s="1">
        <v>226</v>
      </c>
      <c r="E2891" s="1">
        <v>39.899000000000001</v>
      </c>
      <c r="F2891" s="2">
        <f t="shared" si="180"/>
        <v>128.48508670117056</v>
      </c>
      <c r="G2891" s="2">
        <f t="shared" si="183"/>
        <v>241.13019643575427</v>
      </c>
      <c r="H2891" s="2">
        <f t="shared" si="181"/>
        <v>137.08687697043439</v>
      </c>
      <c r="I2891" s="2">
        <f>H2891*1000000/H$2952</f>
        <v>39.898996374450718</v>
      </c>
      <c r="J2891">
        <f t="shared" si="182"/>
        <v>39.898996374450789</v>
      </c>
    </row>
    <row r="2892" spans="1:10" x14ac:dyDescent="0.25">
      <c r="A2892" t="s">
        <v>2894</v>
      </c>
      <c r="B2892">
        <v>612</v>
      </c>
      <c r="C2892" s="1">
        <v>392.91699999999997</v>
      </c>
      <c r="D2892" s="1">
        <v>88</v>
      </c>
      <c r="E2892" s="1">
        <v>37.058799999999998</v>
      </c>
      <c r="F2892" s="2">
        <f t="shared" si="180"/>
        <v>50.029591281871724</v>
      </c>
      <c r="G2892" s="2">
        <f t="shared" si="183"/>
        <v>223.96587574475018</v>
      </c>
      <c r="H2892" s="2">
        <f t="shared" si="181"/>
        <v>127.32865027950363</v>
      </c>
      <c r="I2892" s="2">
        <f>H2892*1000000/H$2952</f>
        <v>37.058874402407504</v>
      </c>
      <c r="J2892">
        <f t="shared" si="182"/>
        <v>37.058874402407568</v>
      </c>
    </row>
    <row r="2893" spans="1:10" x14ac:dyDescent="0.25">
      <c r="A2893" t="s">
        <v>2895</v>
      </c>
      <c r="B2893">
        <v>276</v>
      </c>
      <c r="C2893" s="1">
        <v>90.971699999999998</v>
      </c>
      <c r="D2893" s="1">
        <v>27</v>
      </c>
      <c r="E2893" s="1">
        <v>49.1098</v>
      </c>
      <c r="F2893" s="2">
        <f t="shared" si="180"/>
        <v>15.349988234210644</v>
      </c>
      <c r="G2893" s="2">
        <f t="shared" si="183"/>
        <v>296.79559687243398</v>
      </c>
      <c r="H2893" s="2">
        <f t="shared" si="181"/>
        <v>168.73366370212543</v>
      </c>
      <c r="I2893" s="2">
        <f>H2893*1000000/H$2952</f>
        <v>49.109761525538644</v>
      </c>
      <c r="J2893">
        <f t="shared" si="182"/>
        <v>49.10976152553873</v>
      </c>
    </row>
    <row r="2894" spans="1:10" x14ac:dyDescent="0.25">
      <c r="A2894" t="s">
        <v>2896</v>
      </c>
      <c r="B2894">
        <v>222</v>
      </c>
      <c r="C2894" s="1">
        <v>52.848999999999997</v>
      </c>
      <c r="D2894" s="1">
        <v>15</v>
      </c>
      <c r="E2894" s="1">
        <v>46.963999999999999</v>
      </c>
      <c r="F2894" s="2">
        <f t="shared" si="180"/>
        <v>8.5277712412281357</v>
      </c>
      <c r="G2894" s="2">
        <f t="shared" si="183"/>
        <v>283.82750856212988</v>
      </c>
      <c r="H2894" s="2">
        <f t="shared" si="181"/>
        <v>161.36107099903757</v>
      </c>
      <c r="I2894" s="2">
        <f>H2894*1000000/H$2952</f>
        <v>46.963975903810272</v>
      </c>
      <c r="J2894">
        <f t="shared" si="182"/>
        <v>46.963975903810351</v>
      </c>
    </row>
    <row r="2895" spans="1:10" x14ac:dyDescent="0.25">
      <c r="A2895" t="s">
        <v>2897</v>
      </c>
      <c r="B2895">
        <v>156</v>
      </c>
      <c r="C2895" s="1">
        <v>20.005800000000001</v>
      </c>
      <c r="D2895" s="1">
        <v>0</v>
      </c>
      <c r="E2895" s="1">
        <v>0</v>
      </c>
      <c r="F2895" s="2">
        <f t="shared" si="180"/>
        <v>0</v>
      </c>
      <c r="G2895" s="2">
        <f t="shared" si="183"/>
        <v>0</v>
      </c>
      <c r="H2895" s="2">
        <f t="shared" si="181"/>
        <v>0</v>
      </c>
      <c r="I2895" s="2">
        <f>H2895*1000000/H$2952</f>
        <v>0</v>
      </c>
      <c r="J2895">
        <f t="shared" si="182"/>
        <v>0</v>
      </c>
    </row>
    <row r="2896" spans="1:10" x14ac:dyDescent="0.25">
      <c r="A2896" t="s">
        <v>2898</v>
      </c>
      <c r="B2896">
        <v>192</v>
      </c>
      <c r="C2896" s="1">
        <v>35.252600000000001</v>
      </c>
      <c r="D2896" s="1">
        <v>2</v>
      </c>
      <c r="E2896" s="1">
        <v>9.3874899999999997</v>
      </c>
      <c r="F2896" s="2">
        <f t="shared" si="180"/>
        <v>1.1370361654970846</v>
      </c>
      <c r="G2896" s="2">
        <f t="shared" si="183"/>
        <v>56.733404060977058</v>
      </c>
      <c r="H2896" s="2">
        <f t="shared" si="181"/>
        <v>32.253966104545043</v>
      </c>
      <c r="I2896" s="2">
        <f>H2896*1000000/H$2952</f>
        <v>9.3874840911610047</v>
      </c>
      <c r="J2896">
        <f t="shared" si="182"/>
        <v>9.3874840911610207</v>
      </c>
    </row>
    <row r="2897" spans="1:10" x14ac:dyDescent="0.25">
      <c r="A2897" t="s">
        <v>2899</v>
      </c>
      <c r="B2897">
        <v>273</v>
      </c>
      <c r="C2897" s="1">
        <v>88.927099999999996</v>
      </c>
      <c r="D2897" s="1">
        <v>7</v>
      </c>
      <c r="E2897" s="1">
        <v>13.024900000000001</v>
      </c>
      <c r="F2897" s="2">
        <f t="shared" si="180"/>
        <v>3.9796265792397962</v>
      </c>
      <c r="G2897" s="2">
        <f t="shared" si="183"/>
        <v>78.716161889907582</v>
      </c>
      <c r="H2897" s="2">
        <f t="shared" si="181"/>
        <v>44.751561438974129</v>
      </c>
      <c r="I2897" s="2">
        <f>H2897*1000000/H$2952</f>
        <v>13.024896525943369</v>
      </c>
      <c r="J2897">
        <f t="shared" si="182"/>
        <v>13.024896525943394</v>
      </c>
    </row>
    <row r="2898" spans="1:10" x14ac:dyDescent="0.25">
      <c r="A2898" t="s">
        <v>2900</v>
      </c>
      <c r="B2898">
        <v>189</v>
      </c>
      <c r="C2898" s="1">
        <v>33.776899999999998</v>
      </c>
      <c r="D2898" s="1">
        <v>3</v>
      </c>
      <c r="E2898" s="1">
        <v>14.696400000000001</v>
      </c>
      <c r="F2898" s="2">
        <f t="shared" si="180"/>
        <v>1.705554248245627</v>
      </c>
      <c r="G2898" s="2">
        <f t="shared" si="183"/>
        <v>88.818097575562007</v>
      </c>
      <c r="H2898" s="2">
        <f t="shared" si="181"/>
        <v>50.494694547031465</v>
      </c>
      <c r="I2898" s="2">
        <f>H2898*1000000/H$2952</f>
        <v>14.696429586732167</v>
      </c>
      <c r="J2898">
        <f t="shared" si="182"/>
        <v>14.696429586732194</v>
      </c>
    </row>
    <row r="2899" spans="1:10" x14ac:dyDescent="0.25">
      <c r="A2899" t="s">
        <v>2901</v>
      </c>
      <c r="B2899">
        <v>828</v>
      </c>
      <c r="C2899" s="1">
        <v>607.31600000000003</v>
      </c>
      <c r="D2899" s="1">
        <v>39</v>
      </c>
      <c r="E2899" s="1">
        <v>10.6258</v>
      </c>
      <c r="F2899" s="2">
        <f t="shared" si="180"/>
        <v>22.17220522719315</v>
      </c>
      <c r="G2899" s="2">
        <f t="shared" si="183"/>
        <v>64.216980945669135</v>
      </c>
      <c r="H2899" s="2">
        <f t="shared" si="181"/>
        <v>36.50851488713149</v>
      </c>
      <c r="I2899" s="2">
        <f>H2899*1000000/H$2952</f>
        <v>10.625766195201868</v>
      </c>
      <c r="J2899">
        <f t="shared" si="182"/>
        <v>10.625766195201887</v>
      </c>
    </row>
    <row r="2900" spans="1:10" x14ac:dyDescent="0.25">
      <c r="A2900" t="s">
        <v>2902</v>
      </c>
      <c r="B2900">
        <v>1425</v>
      </c>
      <c r="C2900" s="1">
        <v>1204.25</v>
      </c>
      <c r="D2900" s="1">
        <v>106</v>
      </c>
      <c r="E2900" s="1">
        <v>14.5646</v>
      </c>
      <c r="F2900" s="2">
        <f t="shared" si="180"/>
        <v>60.262916771345488</v>
      </c>
      <c r="G2900" s="2">
        <f t="shared" si="183"/>
        <v>88.021590201370145</v>
      </c>
      <c r="H2900" s="2">
        <f t="shared" si="181"/>
        <v>50.041865701760834</v>
      </c>
      <c r="I2900" s="2">
        <f>H2900*1000000/H$2952</f>
        <v>14.564634211018735</v>
      </c>
      <c r="J2900">
        <f t="shared" si="182"/>
        <v>14.564634211018761</v>
      </c>
    </row>
    <row r="2901" spans="1:10" x14ac:dyDescent="0.25">
      <c r="A2901" t="s">
        <v>2903</v>
      </c>
      <c r="B2901">
        <v>423</v>
      </c>
      <c r="C2901" s="1">
        <v>213.178</v>
      </c>
      <c r="D2901" s="1">
        <v>29</v>
      </c>
      <c r="E2901" s="1">
        <v>22.509499999999999</v>
      </c>
      <c r="F2901" s="2">
        <f t="shared" si="180"/>
        <v>16.487024399707728</v>
      </c>
      <c r="G2901" s="2">
        <f t="shared" si="183"/>
        <v>136.03655161414406</v>
      </c>
      <c r="H2901" s="2">
        <f t="shared" si="181"/>
        <v>77.3392395073963</v>
      </c>
      <c r="I2901" s="2">
        <f>H2901*1000000/H$2952</f>
        <v>22.509507145413252</v>
      </c>
      <c r="J2901">
        <f t="shared" si="182"/>
        <v>22.509507145413291</v>
      </c>
    </row>
    <row r="2902" spans="1:10" x14ac:dyDescent="0.25">
      <c r="A2902" t="s">
        <v>2904</v>
      </c>
      <c r="B2902">
        <v>426</v>
      </c>
      <c r="C2902" s="1">
        <v>215.97800000000001</v>
      </c>
      <c r="D2902" s="1">
        <v>14</v>
      </c>
      <c r="E2902" s="1">
        <v>10.7258</v>
      </c>
      <c r="F2902" s="2">
        <f t="shared" si="180"/>
        <v>7.9592531584795925</v>
      </c>
      <c r="G2902" s="2">
        <f t="shared" si="183"/>
        <v>64.821416996175529</v>
      </c>
      <c r="H2902" s="2">
        <f t="shared" si="181"/>
        <v>36.852147711709492</v>
      </c>
      <c r="I2902" s="2">
        <f>H2902*1000000/H$2952</f>
        <v>10.725780179946279</v>
      </c>
      <c r="J2902">
        <f t="shared" si="182"/>
        <v>10.725780179946296</v>
      </c>
    </row>
    <row r="2903" spans="1:10" x14ac:dyDescent="0.25">
      <c r="A2903" t="s">
        <v>2905</v>
      </c>
      <c r="B2903">
        <v>471</v>
      </c>
      <c r="C2903" s="1">
        <v>257.71600000000001</v>
      </c>
      <c r="D2903" s="1">
        <v>134</v>
      </c>
      <c r="E2903" s="1">
        <v>86.034700000000001</v>
      </c>
      <c r="F2903" s="2">
        <f t="shared" si="180"/>
        <v>76.181423088304669</v>
      </c>
      <c r="G2903" s="2">
        <f t="shared" si="183"/>
        <v>519.95219543994165</v>
      </c>
      <c r="H2903" s="2">
        <f t="shared" si="181"/>
        <v>295.60222527241098</v>
      </c>
      <c r="I2903" s="2">
        <f>H2903*1000000/H$2952</f>
        <v>86.034727576200879</v>
      </c>
      <c r="J2903">
        <f t="shared" si="182"/>
        <v>86.034727576201036</v>
      </c>
    </row>
    <row r="2904" spans="1:10" x14ac:dyDescent="0.25">
      <c r="A2904" t="s">
        <v>2906</v>
      </c>
      <c r="B2904">
        <v>1704</v>
      </c>
      <c r="C2904" s="1">
        <v>1483.25</v>
      </c>
      <c r="D2904" s="1">
        <v>109</v>
      </c>
      <c r="E2904" s="1">
        <v>12.159700000000001</v>
      </c>
      <c r="F2904" s="2">
        <f t="shared" si="180"/>
        <v>61.968471019591114</v>
      </c>
      <c r="G2904" s="2">
        <f t="shared" si="183"/>
        <v>73.487274565986851</v>
      </c>
      <c r="H2904" s="2">
        <f t="shared" si="181"/>
        <v>41.778844442670561</v>
      </c>
      <c r="I2904" s="2">
        <f>H2904*1000000/H$2952</f>
        <v>12.159690262010722</v>
      </c>
      <c r="J2904">
        <f t="shared" si="182"/>
        <v>12.159690262010745</v>
      </c>
    </row>
    <row r="2905" spans="1:10" x14ac:dyDescent="0.25">
      <c r="A2905" t="s">
        <v>2907</v>
      </c>
      <c r="B2905">
        <v>180</v>
      </c>
      <c r="C2905" s="1">
        <v>29.526900000000001</v>
      </c>
      <c r="D2905" s="1">
        <v>2</v>
      </c>
      <c r="E2905" s="1">
        <v>11.2079</v>
      </c>
      <c r="F2905" s="2">
        <f t="shared" si="180"/>
        <v>1.1370361654970846</v>
      </c>
      <c r="G2905" s="2">
        <f t="shared" si="183"/>
        <v>67.734845175077638</v>
      </c>
      <c r="H2905" s="2">
        <f t="shared" si="181"/>
        <v>38.508484314204487</v>
      </c>
      <c r="I2905" s="2">
        <f>H2905*1000000/H$2952</f>
        <v>11.207855266623397</v>
      </c>
      <c r="J2905">
        <f t="shared" si="182"/>
        <v>11.207855266623419</v>
      </c>
    </row>
    <row r="2906" spans="1:10" x14ac:dyDescent="0.25">
      <c r="A2906" t="s">
        <v>2908</v>
      </c>
      <c r="B2906">
        <v>1185</v>
      </c>
      <c r="C2906" s="1">
        <v>964.25300000000004</v>
      </c>
      <c r="D2906" s="1">
        <v>115</v>
      </c>
      <c r="E2906" s="1">
        <v>19.734100000000002</v>
      </c>
      <c r="F2906" s="2">
        <f t="shared" si="180"/>
        <v>65.379579516082373</v>
      </c>
      <c r="G2906" s="2">
        <f t="shared" si="183"/>
        <v>119.26330537732316</v>
      </c>
      <c r="H2906" s="2">
        <f t="shared" si="181"/>
        <v>67.803345715369687</v>
      </c>
      <c r="I2906" s="2">
        <f>H2906*1000000/H$2952</f>
        <v>19.734094937888283</v>
      </c>
      <c r="J2906">
        <f t="shared" si="182"/>
        <v>19.734094937888319</v>
      </c>
    </row>
    <row r="2907" spans="1:10" x14ac:dyDescent="0.25">
      <c r="A2907" t="s">
        <v>2909</v>
      </c>
      <c r="B2907">
        <v>1560</v>
      </c>
      <c r="C2907" s="1">
        <v>1339.25</v>
      </c>
      <c r="D2907" s="1">
        <v>208</v>
      </c>
      <c r="E2907" s="1">
        <v>25.698699999999999</v>
      </c>
      <c r="F2907" s="2">
        <f t="shared" si="180"/>
        <v>118.2517612116968</v>
      </c>
      <c r="G2907" s="2">
        <f t="shared" si="183"/>
        <v>155.31080828822101</v>
      </c>
      <c r="H2907" s="2">
        <f t="shared" si="181"/>
        <v>88.297002958145839</v>
      </c>
      <c r="I2907" s="2">
        <f>H2907*1000000/H$2952</f>
        <v>25.698753073656526</v>
      </c>
      <c r="J2907">
        <f t="shared" si="182"/>
        <v>25.698753073656565</v>
      </c>
    </row>
    <row r="2908" spans="1:10" x14ac:dyDescent="0.25">
      <c r="A2908" t="s">
        <v>2910</v>
      </c>
      <c r="B2908">
        <v>291</v>
      </c>
      <c r="C2908" s="1">
        <v>102.163</v>
      </c>
      <c r="D2908" s="1">
        <v>30</v>
      </c>
      <c r="E2908" s="1">
        <v>48.588999999999999</v>
      </c>
      <c r="F2908" s="2">
        <f t="shared" si="180"/>
        <v>17.055542482456271</v>
      </c>
      <c r="G2908" s="2">
        <f t="shared" si="183"/>
        <v>293.64838542329414</v>
      </c>
      <c r="H2908" s="2">
        <f t="shared" si="181"/>
        <v>166.94441708305624</v>
      </c>
      <c r="I2908" s="2">
        <f>H2908*1000000/H$2952</f>
        <v>48.589003113465139</v>
      </c>
      <c r="J2908">
        <f t="shared" si="182"/>
        <v>48.589003113465203</v>
      </c>
    </row>
    <row r="2909" spans="1:10" x14ac:dyDescent="0.25">
      <c r="A2909" t="s">
        <v>2911</v>
      </c>
      <c r="B2909">
        <v>156</v>
      </c>
      <c r="C2909" s="1">
        <v>20.005800000000001</v>
      </c>
      <c r="D2909" s="1">
        <v>37</v>
      </c>
      <c r="E2909" s="1">
        <v>306.02499999999998</v>
      </c>
      <c r="F2909" s="2">
        <f t="shared" si="180"/>
        <v>21.035169061696067</v>
      </c>
      <c r="G2909" s="2">
        <f t="shared" si="183"/>
        <v>1849.4636555398934</v>
      </c>
      <c r="H2909" s="2">
        <f t="shared" si="181"/>
        <v>1051.4535315606506</v>
      </c>
      <c r="I2909" s="2">
        <f>H2909*1000000/H$2952</f>
        <v>306.02448294660326</v>
      </c>
      <c r="J2909">
        <f t="shared" si="182"/>
        <v>306.02448294660383</v>
      </c>
    </row>
    <row r="2910" spans="1:10" x14ac:dyDescent="0.25">
      <c r="A2910" t="s">
        <v>2912</v>
      </c>
      <c r="B2910">
        <v>141</v>
      </c>
      <c r="C2910" s="1">
        <v>17.482299999999999</v>
      </c>
      <c r="D2910" s="1">
        <v>361</v>
      </c>
      <c r="E2910" s="1">
        <v>3416.8</v>
      </c>
      <c r="F2910" s="2">
        <f t="shared" si="180"/>
        <v>205.23502787222378</v>
      </c>
      <c r="G2910" s="2">
        <f t="shared" si="183"/>
        <v>20649.456879243578</v>
      </c>
      <c r="H2910" s="2">
        <f t="shared" si="181"/>
        <v>11739.589634786258</v>
      </c>
      <c r="I2910" s="2">
        <f>H2910*1000000/H$2952</f>
        <v>3416.7956454132059</v>
      </c>
      <c r="J2910">
        <f t="shared" si="182"/>
        <v>3416.7956454132118</v>
      </c>
    </row>
    <row r="2911" spans="1:10" x14ac:dyDescent="0.25">
      <c r="A2911" t="s">
        <v>2913</v>
      </c>
      <c r="B2911">
        <v>249</v>
      </c>
      <c r="C2911" s="1">
        <v>71.296400000000006</v>
      </c>
      <c r="D2911" s="1">
        <v>1966</v>
      </c>
      <c r="E2911" s="1">
        <v>4562.75</v>
      </c>
      <c r="F2911" s="2">
        <f t="shared" si="180"/>
        <v>1117.7065506836343</v>
      </c>
      <c r="G2911" s="2">
        <f t="shared" si="183"/>
        <v>27575.024825937915</v>
      </c>
      <c r="H2911" s="2">
        <f t="shared" si="181"/>
        <v>15676.900245785682</v>
      </c>
      <c r="I2911" s="2">
        <f>H2911*1000000/H$2952</f>
        <v>4562.7459016673702</v>
      </c>
      <c r="J2911">
        <f t="shared" si="182"/>
        <v>4562.7459016673774</v>
      </c>
    </row>
    <row r="2912" spans="1:10" x14ac:dyDescent="0.25">
      <c r="A2912" t="s">
        <v>2914</v>
      </c>
      <c r="B2912">
        <v>921</v>
      </c>
      <c r="C2912" s="1">
        <v>700.25300000000004</v>
      </c>
      <c r="D2912" s="1">
        <v>1766</v>
      </c>
      <c r="E2912" s="1">
        <v>417.298</v>
      </c>
      <c r="F2912" s="2">
        <f t="shared" si="180"/>
        <v>1004.0029341339258</v>
      </c>
      <c r="G2912" s="2">
        <f t="shared" si="183"/>
        <v>2521.9456396473843</v>
      </c>
      <c r="H2912" s="2">
        <f t="shared" si="181"/>
        <v>1433.7716998483772</v>
      </c>
      <c r="I2912" s="2">
        <f>H2912*1000000/H$2952</f>
        <v>417.29779770515967</v>
      </c>
      <c r="J2912">
        <f t="shared" si="182"/>
        <v>417.29779770516035</v>
      </c>
    </row>
    <row r="2913" spans="1:10" x14ac:dyDescent="0.25">
      <c r="A2913" t="s">
        <v>2915</v>
      </c>
      <c r="B2913">
        <v>930</v>
      </c>
      <c r="C2913" s="1">
        <v>709.25300000000004</v>
      </c>
      <c r="D2913" s="1">
        <v>412</v>
      </c>
      <c r="E2913" s="1">
        <v>96.118399999999994</v>
      </c>
      <c r="F2913" s="2">
        <f t="shared" si="180"/>
        <v>234.22945009239945</v>
      </c>
      <c r="G2913" s="2">
        <f t="shared" si="183"/>
        <v>580.89285487689153</v>
      </c>
      <c r="H2913" s="2">
        <f t="shared" si="181"/>
        <v>330.2480921369376</v>
      </c>
      <c r="I2913" s="2">
        <f>H2913*1000000/H$2952</f>
        <v>96.118371955345793</v>
      </c>
      <c r="J2913">
        <f t="shared" si="182"/>
        <v>96.11837195534595</v>
      </c>
    </row>
    <row r="2914" spans="1:10" x14ac:dyDescent="0.25">
      <c r="A2914" t="s">
        <v>2916</v>
      </c>
      <c r="B2914">
        <v>954</v>
      </c>
      <c r="C2914" s="1">
        <v>733.25300000000004</v>
      </c>
      <c r="D2914" s="1">
        <v>1056</v>
      </c>
      <c r="E2914" s="1">
        <v>238.298</v>
      </c>
      <c r="F2914" s="2">
        <f t="shared" si="180"/>
        <v>600.35509538246072</v>
      </c>
      <c r="G2914" s="2">
        <f t="shared" si="183"/>
        <v>1440.157762736736</v>
      </c>
      <c r="H2914" s="2">
        <f t="shared" si="181"/>
        <v>818.75573012651932</v>
      </c>
      <c r="I2914" s="2">
        <f>H2914*1000000/H$2952</f>
        <v>238.29802406924892</v>
      </c>
      <c r="J2914">
        <f t="shared" si="182"/>
        <v>238.29802406924935</v>
      </c>
    </row>
    <row r="2915" spans="1:10" x14ac:dyDescent="0.25">
      <c r="A2915" t="s">
        <v>2917</v>
      </c>
      <c r="B2915">
        <v>1155</v>
      </c>
      <c r="C2915" s="1">
        <v>934.25300000000004</v>
      </c>
      <c r="D2915" s="1">
        <v>782</v>
      </c>
      <c r="E2915" s="1">
        <v>138.501</v>
      </c>
      <c r="F2915" s="2">
        <f t="shared" si="180"/>
        <v>444.58114070936011</v>
      </c>
      <c r="G2915" s="2">
        <f t="shared" si="183"/>
        <v>837.0323670354818</v>
      </c>
      <c r="H2915" s="2">
        <f t="shared" si="181"/>
        <v>475.86803650548632</v>
      </c>
      <c r="I2915" s="2">
        <f>H2915*1000000/H$2952</f>
        <v>138.50090893342212</v>
      </c>
      <c r="J2915">
        <f t="shared" si="182"/>
        <v>138.50090893342238</v>
      </c>
    </row>
    <row r="2916" spans="1:10" x14ac:dyDescent="0.25">
      <c r="A2916" t="s">
        <v>2918</v>
      </c>
      <c r="B2916">
        <v>444</v>
      </c>
      <c r="C2916" s="1">
        <v>232.41</v>
      </c>
      <c r="D2916" s="1">
        <v>98</v>
      </c>
      <c r="E2916" s="1">
        <v>69.772099999999995</v>
      </c>
      <c r="F2916" s="2">
        <f t="shared" si="180"/>
        <v>55.714772109357149</v>
      </c>
      <c r="G2916" s="2">
        <f t="shared" si="183"/>
        <v>421.66860290004735</v>
      </c>
      <c r="H2916" s="2">
        <f t="shared" si="181"/>
        <v>239.72622567599137</v>
      </c>
      <c r="I2916" s="2">
        <f>H2916*1000000/H$2952</f>
        <v>69.772074617835145</v>
      </c>
      <c r="J2916">
        <f t="shared" si="182"/>
        <v>69.772074617835258</v>
      </c>
    </row>
    <row r="2917" spans="1:10" x14ac:dyDescent="0.25">
      <c r="A2917" t="s">
        <v>2919</v>
      </c>
      <c r="B2917">
        <v>2058</v>
      </c>
      <c r="C2917" s="1">
        <v>1837.25</v>
      </c>
      <c r="D2917" s="1">
        <v>776</v>
      </c>
      <c r="E2917" s="1">
        <v>69.888099999999994</v>
      </c>
      <c r="F2917" s="2">
        <f t="shared" si="180"/>
        <v>441.17003221286888</v>
      </c>
      <c r="G2917" s="2">
        <f t="shared" si="183"/>
        <v>422.37039052932374</v>
      </c>
      <c r="H2917" s="2">
        <f t="shared" si="181"/>
        <v>240.1252046334842</v>
      </c>
      <c r="I2917" s="2">
        <f>H2917*1000000/H$2952</f>
        <v>69.888197038378152</v>
      </c>
      <c r="J2917">
        <f t="shared" si="182"/>
        <v>69.888197038378266</v>
      </c>
    </row>
    <row r="2918" spans="1:10" x14ac:dyDescent="0.25">
      <c r="A2918" t="s">
        <v>2920</v>
      </c>
      <c r="B2918">
        <v>1818</v>
      </c>
      <c r="C2918" s="1">
        <v>1597.25</v>
      </c>
      <c r="D2918" s="1">
        <v>844</v>
      </c>
      <c r="E2918" s="1">
        <v>87.433800000000005</v>
      </c>
      <c r="F2918" s="2">
        <f t="shared" si="180"/>
        <v>479.82926183976974</v>
      </c>
      <c r="G2918" s="2">
        <f t="shared" si="183"/>
        <v>528.408201596494</v>
      </c>
      <c r="H2918" s="2">
        <f t="shared" si="181"/>
        <v>300.40961768024397</v>
      </c>
      <c r="I2918" s="2">
        <f>H2918*1000000/H$2952</f>
        <v>87.433914256134202</v>
      </c>
      <c r="J2918">
        <f t="shared" si="182"/>
        <v>87.433914256134372</v>
      </c>
    </row>
    <row r="2919" spans="1:10" x14ac:dyDescent="0.25">
      <c r="A2919" t="s">
        <v>2921</v>
      </c>
      <c r="B2919">
        <v>711</v>
      </c>
      <c r="C2919" s="1">
        <v>490.68900000000002</v>
      </c>
      <c r="D2919" s="1">
        <v>829</v>
      </c>
      <c r="E2919" s="1">
        <v>279.54899999999998</v>
      </c>
      <c r="F2919" s="2">
        <f t="shared" si="180"/>
        <v>471.30149059854159</v>
      </c>
      <c r="G2919" s="2">
        <f t="shared" si="183"/>
        <v>1689.4611454505807</v>
      </c>
      <c r="H2919" s="2">
        <f t="shared" si="181"/>
        <v>960.48921128972029</v>
      </c>
      <c r="I2919" s="2">
        <f>H2919*1000000/H$2952</f>
        <v>279.54940987686678</v>
      </c>
      <c r="J2919">
        <f t="shared" si="182"/>
        <v>279.54940987686729</v>
      </c>
    </row>
    <row r="2920" spans="1:10" x14ac:dyDescent="0.25">
      <c r="A2920" t="s">
        <v>2922</v>
      </c>
      <c r="B2920">
        <v>786</v>
      </c>
      <c r="C2920" s="1">
        <v>565.43600000000004</v>
      </c>
      <c r="D2920" s="1">
        <v>352</v>
      </c>
      <c r="E2920" s="1">
        <v>103.008</v>
      </c>
      <c r="F2920" s="2">
        <f t="shared" si="180"/>
        <v>200.1183651274869</v>
      </c>
      <c r="G2920" s="2">
        <f t="shared" si="183"/>
        <v>622.5284559172037</v>
      </c>
      <c r="H2920" s="2">
        <f t="shared" si="181"/>
        <v>353.91868421445912</v>
      </c>
      <c r="I2920" s="2">
        <f>H2920*1000000/H$2952</f>
        <v>103.00767374960738</v>
      </c>
      <c r="J2920">
        <f t="shared" si="182"/>
        <v>103.00767374960755</v>
      </c>
    </row>
    <row r="2921" spans="1:10" x14ac:dyDescent="0.25">
      <c r="A2921" t="s">
        <v>2923</v>
      </c>
      <c r="B2921">
        <v>261</v>
      </c>
      <c r="C2921" s="1">
        <v>79.978300000000004</v>
      </c>
      <c r="D2921" s="1">
        <v>505</v>
      </c>
      <c r="E2921" s="1">
        <v>1044.79</v>
      </c>
      <c r="F2921" s="2">
        <f t="shared" si="180"/>
        <v>287.10163178801389</v>
      </c>
      <c r="G2921" s="2">
        <f>D2921*1000/C2921</f>
        <v>6314.2127302030676</v>
      </c>
      <c r="H2921" s="2">
        <f t="shared" si="181"/>
        <v>3589.7441154414873</v>
      </c>
      <c r="I2921" s="2">
        <f>H2921*1000000/H$2952</f>
        <v>1044.7913805644255</v>
      </c>
      <c r="J2921">
        <f t="shared" si="182"/>
        <v>1044.7913805644271</v>
      </c>
    </row>
    <row r="2922" spans="1:10" x14ac:dyDescent="0.25">
      <c r="A2922" t="s">
        <v>2924</v>
      </c>
      <c r="B2922">
        <v>177</v>
      </c>
      <c r="C2922" s="1">
        <v>28.060600000000001</v>
      </c>
      <c r="D2922" s="1">
        <v>189</v>
      </c>
      <c r="E2922" s="1">
        <v>1114.49</v>
      </c>
      <c r="F2922" s="2">
        <f t="shared" si="180"/>
        <v>107.44991763947451</v>
      </c>
      <c r="G2922" s="2">
        <f t="shared" ref="G2922:G2950" si="184">D2922*1000/C2922</f>
        <v>6735.4226210416027</v>
      </c>
      <c r="H2922" s="2">
        <f t="shared" si="181"/>
        <v>3829.2095550157337</v>
      </c>
      <c r="I2922" s="2">
        <f>H2922*1000000/H$2952</f>
        <v>1114.4875536520924</v>
      </c>
      <c r="J2922">
        <f t="shared" si="182"/>
        <v>1114.4875536520944</v>
      </c>
    </row>
    <row r="2923" spans="1:10" x14ac:dyDescent="0.25">
      <c r="A2923" t="s">
        <v>2925</v>
      </c>
      <c r="B2923">
        <v>774</v>
      </c>
      <c r="C2923" s="1">
        <v>553.43600000000004</v>
      </c>
      <c r="D2923" s="1">
        <v>135</v>
      </c>
      <c r="E2923" s="1">
        <v>40.362400000000001</v>
      </c>
      <c r="F2923" s="2">
        <f t="shared" si="180"/>
        <v>76.749941171053209</v>
      </c>
      <c r="G2923" s="2">
        <f t="shared" si="184"/>
        <v>243.93064419372789</v>
      </c>
      <c r="H2923" s="2">
        <f t="shared" si="181"/>
        <v>138.67898216063503</v>
      </c>
      <c r="I2923" s="2">
        <f>H2923*1000000/H$2952</f>
        <v>40.362376973785977</v>
      </c>
      <c r="J2923">
        <f t="shared" si="182"/>
        <v>40.362376973786048</v>
      </c>
    </row>
    <row r="2924" spans="1:10" x14ac:dyDescent="0.25">
      <c r="A2924" t="s">
        <v>2926</v>
      </c>
      <c r="B2924">
        <v>1182</v>
      </c>
      <c r="C2924" s="1">
        <v>961.25300000000004</v>
      </c>
      <c r="D2924" s="1">
        <v>77</v>
      </c>
      <c r="E2924" s="1">
        <v>13.2545</v>
      </c>
      <c r="F2924" s="2">
        <f t="shared" si="180"/>
        <v>43.775892371637759</v>
      </c>
      <c r="G2924" s="2">
        <f t="shared" si="184"/>
        <v>80.103781210565785</v>
      </c>
      <c r="H2924" s="2">
        <f t="shared" si="181"/>
        <v>45.540448114739576</v>
      </c>
      <c r="I2924" s="2">
        <f>H2924*1000000/H$2952</f>
        <v>13.254501192063282</v>
      </c>
      <c r="J2924">
        <f t="shared" si="182"/>
        <v>13.254501192063305</v>
      </c>
    </row>
    <row r="2925" spans="1:10" x14ac:dyDescent="0.25">
      <c r="A2925" t="s">
        <v>2927</v>
      </c>
      <c r="B2925">
        <v>1071</v>
      </c>
      <c r="C2925" s="1">
        <v>850.25300000000004</v>
      </c>
      <c r="D2925" s="1">
        <v>264</v>
      </c>
      <c r="E2925" s="1">
        <v>51.3767</v>
      </c>
      <c r="F2925" s="2">
        <f t="shared" si="180"/>
        <v>150.08877384561518</v>
      </c>
      <c r="G2925" s="2">
        <f t="shared" si="184"/>
        <v>310.49581712737267</v>
      </c>
      <c r="H2925" s="2">
        <f t="shared" si="181"/>
        <v>176.52248665469594</v>
      </c>
      <c r="I2925" s="2">
        <f>H2925*1000000/H$2952</f>
        <v>51.376690538830502</v>
      </c>
      <c r="J2925">
        <f t="shared" si="182"/>
        <v>51.376690538830587</v>
      </c>
    </row>
    <row r="2926" spans="1:10" x14ac:dyDescent="0.25">
      <c r="A2926" t="s">
        <v>2928</v>
      </c>
      <c r="B2926">
        <v>690</v>
      </c>
      <c r="C2926" s="1">
        <v>469.83199999999999</v>
      </c>
      <c r="D2926" s="1">
        <v>103</v>
      </c>
      <c r="E2926" s="1">
        <v>36.274799999999999</v>
      </c>
      <c r="F2926" s="2">
        <f t="shared" si="180"/>
        <v>58.557362523099862</v>
      </c>
      <c r="G2926" s="2">
        <f t="shared" si="184"/>
        <v>219.22729826831718</v>
      </c>
      <c r="H2926" s="2">
        <f t="shared" si="181"/>
        <v>124.63468329764652</v>
      </c>
      <c r="I2926" s="2">
        <f>H2926*1000000/H$2952</f>
        <v>36.274798047198189</v>
      </c>
      <c r="J2926">
        <f t="shared" si="182"/>
        <v>36.274798047198253</v>
      </c>
    </row>
    <row r="2927" spans="1:10" x14ac:dyDescent="0.25">
      <c r="A2927" t="s">
        <v>2929</v>
      </c>
      <c r="B2927">
        <v>1194</v>
      </c>
      <c r="C2927" s="1">
        <v>973.25300000000004</v>
      </c>
      <c r="D2927" s="1">
        <v>376</v>
      </c>
      <c r="E2927" s="1">
        <v>63.9253</v>
      </c>
      <c r="F2927" s="2">
        <f t="shared" si="180"/>
        <v>213.7627991134519</v>
      </c>
      <c r="G2927" s="2">
        <f t="shared" si="184"/>
        <v>386.33325558719059</v>
      </c>
      <c r="H2927" s="2">
        <f t="shared" si="181"/>
        <v>219.63744176843215</v>
      </c>
      <c r="I2927" s="2">
        <f>H2927*1000000/H$2952</f>
        <v>63.925254455262646</v>
      </c>
      <c r="J2927">
        <f t="shared" si="182"/>
        <v>63.925254455262767</v>
      </c>
    </row>
    <row r="2928" spans="1:10" x14ac:dyDescent="0.25">
      <c r="A2928" t="s">
        <v>2930</v>
      </c>
      <c r="B2928">
        <v>1236</v>
      </c>
      <c r="C2928" s="1">
        <v>1015.25</v>
      </c>
      <c r="D2928" s="1">
        <v>91</v>
      </c>
      <c r="E2928" s="1">
        <v>14.831200000000001</v>
      </c>
      <c r="F2928" s="2">
        <f t="shared" si="180"/>
        <v>51.73514553011735</v>
      </c>
      <c r="G2928" s="2">
        <f t="shared" si="184"/>
        <v>89.633095296724946</v>
      </c>
      <c r="H2928" s="2">
        <f t="shared" si="181"/>
        <v>50.958035488911449</v>
      </c>
      <c r="I2928" s="2">
        <f>H2928*1000000/H$2952</f>
        <v>14.831284497492089</v>
      </c>
      <c r="J2928">
        <f t="shared" si="182"/>
        <v>14.831284497492115</v>
      </c>
    </row>
    <row r="2929" spans="1:10" x14ac:dyDescent="0.25">
      <c r="A2929" t="s">
        <v>2931</v>
      </c>
      <c r="B2929">
        <v>7812</v>
      </c>
      <c r="C2929" s="1">
        <v>7591.25</v>
      </c>
      <c r="D2929" s="1">
        <v>245</v>
      </c>
      <c r="E2929" s="1">
        <v>5.3402700000000003</v>
      </c>
      <c r="F2929" s="2">
        <f t="shared" si="180"/>
        <v>139.28693027339287</v>
      </c>
      <c r="G2929" s="2">
        <f t="shared" si="184"/>
        <v>32.273999670673476</v>
      </c>
      <c r="H2929" s="2">
        <f t="shared" si="181"/>
        <v>18.34835241539837</v>
      </c>
      <c r="I2929" s="2">
        <f>H2929*1000000/H$2952</f>
        <v>5.3402693436295285</v>
      </c>
      <c r="J2929">
        <f t="shared" si="182"/>
        <v>5.3402693436295374</v>
      </c>
    </row>
    <row r="2930" spans="1:10" x14ac:dyDescent="0.25">
      <c r="A2930" t="s">
        <v>2932</v>
      </c>
      <c r="B2930">
        <v>1170</v>
      </c>
      <c r="C2930" s="1">
        <v>949.25300000000004</v>
      </c>
      <c r="D2930" s="1">
        <v>209</v>
      </c>
      <c r="E2930" s="1">
        <v>36.4313</v>
      </c>
      <c r="F2930" s="2">
        <f t="shared" si="180"/>
        <v>118.82027929444534</v>
      </c>
      <c r="G2930" s="2">
        <f t="shared" si="184"/>
        <v>220.17312560508103</v>
      </c>
      <c r="H2930" s="2">
        <f t="shared" si="181"/>
        <v>125.17240324175465</v>
      </c>
      <c r="I2930" s="2">
        <f>H2930*1000000/H$2952</f>
        <v>36.431300891048565</v>
      </c>
      <c r="J2930">
        <f t="shared" si="182"/>
        <v>36.431300891048629</v>
      </c>
    </row>
    <row r="2931" spans="1:10" x14ac:dyDescent="0.25">
      <c r="A2931" t="s">
        <v>2933</v>
      </c>
      <c r="B2931">
        <v>783</v>
      </c>
      <c r="C2931" s="1">
        <v>562.43600000000004</v>
      </c>
      <c r="D2931" s="1">
        <v>123</v>
      </c>
      <c r="E2931" s="1">
        <v>36.186199999999999</v>
      </c>
      <c r="F2931" s="2">
        <f t="shared" si="180"/>
        <v>69.927724178070704</v>
      </c>
      <c r="G2931" s="2">
        <f t="shared" si="184"/>
        <v>218.69154890511984</v>
      </c>
      <c r="H2931" s="2">
        <f t="shared" si="181"/>
        <v>124.3301000968478</v>
      </c>
      <c r="I2931" s="2">
        <f>H2931*1000000/H$2952</f>
        <v>36.186149415812359</v>
      </c>
      <c r="J2931">
        <f t="shared" si="182"/>
        <v>36.186149415812423</v>
      </c>
    </row>
    <row r="2932" spans="1:10" x14ac:dyDescent="0.25">
      <c r="A2932" t="s">
        <v>2934</v>
      </c>
      <c r="B2932">
        <v>840</v>
      </c>
      <c r="C2932" s="1">
        <v>619.31600000000003</v>
      </c>
      <c r="D2932" s="1">
        <v>166</v>
      </c>
      <c r="E2932" s="1">
        <v>44.351300000000002</v>
      </c>
      <c r="F2932" s="2">
        <f t="shared" si="180"/>
        <v>94.374001736258023</v>
      </c>
      <c r="G2932" s="2">
        <f t="shared" si="184"/>
        <v>268.03764152710409</v>
      </c>
      <c r="H2932" s="2">
        <f t="shared" si="181"/>
        <v>152.38424606543029</v>
      </c>
      <c r="I2932" s="2">
        <f>H2932*1000000/H$2952</f>
        <v>44.351280119972976</v>
      </c>
      <c r="J2932">
        <f t="shared" si="182"/>
        <v>44.351280119973055</v>
      </c>
    </row>
    <row r="2933" spans="1:10" x14ac:dyDescent="0.25">
      <c r="A2933" t="s">
        <v>2935</v>
      </c>
      <c r="B2933">
        <v>186</v>
      </c>
      <c r="C2933" s="1">
        <v>32.1997</v>
      </c>
      <c r="D2933" s="1">
        <v>66</v>
      </c>
      <c r="E2933" s="1">
        <v>339.15800000000002</v>
      </c>
      <c r="F2933" s="2">
        <f t="shared" si="180"/>
        <v>37.522193461403795</v>
      </c>
      <c r="G2933" s="2">
        <f t="shared" si="184"/>
        <v>2049.7085376571831</v>
      </c>
      <c r="H2933" s="2">
        <f t="shared" si="181"/>
        <v>1165.2963680221803</v>
      </c>
      <c r="I2933" s="2">
        <f>H2933*1000000/H$2952</f>
        <v>339.15832492781186</v>
      </c>
      <c r="J2933">
        <f t="shared" si="182"/>
        <v>339.15832492781243</v>
      </c>
    </row>
    <row r="2934" spans="1:10" x14ac:dyDescent="0.25">
      <c r="A2934" t="s">
        <v>2936</v>
      </c>
      <c r="B2934">
        <v>1086</v>
      </c>
      <c r="C2934" s="1">
        <v>865.25300000000004</v>
      </c>
      <c r="D2934" s="1">
        <v>297</v>
      </c>
      <c r="E2934" s="1">
        <v>56.796799999999998</v>
      </c>
      <c r="F2934" s="2">
        <f t="shared" si="180"/>
        <v>168.84987057631707</v>
      </c>
      <c r="G2934" s="2">
        <f t="shared" si="184"/>
        <v>343.25220484644376</v>
      </c>
      <c r="H2934" s="2">
        <f t="shared" si="181"/>
        <v>195.1450853985101</v>
      </c>
      <c r="I2934" s="2">
        <f>H2934*1000000/H$2952</f>
        <v>56.79677899793618</v>
      </c>
      <c r="J2934">
        <f t="shared" si="182"/>
        <v>56.796778997936286</v>
      </c>
    </row>
    <row r="2935" spans="1:10" x14ac:dyDescent="0.25">
      <c r="A2935" t="s">
        <v>2937</v>
      </c>
      <c r="B2935">
        <v>186</v>
      </c>
      <c r="C2935" s="1">
        <v>32.1997</v>
      </c>
      <c r="D2935" s="1">
        <v>9</v>
      </c>
      <c r="E2935" s="1">
        <v>46.248800000000003</v>
      </c>
      <c r="F2935" s="2">
        <f t="shared" si="180"/>
        <v>5.1166627447368809</v>
      </c>
      <c r="G2935" s="2">
        <f t="shared" si="184"/>
        <v>279.505709680525</v>
      </c>
      <c r="H2935" s="2">
        <f t="shared" si="181"/>
        <v>158.90405018484276</v>
      </c>
      <c r="I2935" s="2">
        <f>H2935*1000000/H$2952</f>
        <v>46.248862490156164</v>
      </c>
      <c r="J2935">
        <f t="shared" si="182"/>
        <v>46.248862490156242</v>
      </c>
    </row>
    <row r="2936" spans="1:10" x14ac:dyDescent="0.25">
      <c r="A2936" t="s">
        <v>2938</v>
      </c>
      <c r="B2936">
        <v>177</v>
      </c>
      <c r="C2936" s="1">
        <v>28.060600000000001</v>
      </c>
      <c r="D2936" s="1">
        <v>11</v>
      </c>
      <c r="E2936" s="1">
        <v>64.864400000000003</v>
      </c>
      <c r="F2936" s="2">
        <f t="shared" si="180"/>
        <v>6.2536989102339655</v>
      </c>
      <c r="G2936" s="2">
        <f t="shared" si="184"/>
        <v>392.00872397596629</v>
      </c>
      <c r="H2936" s="2">
        <f t="shared" si="181"/>
        <v>222.86404817551889</v>
      </c>
      <c r="I2936" s="2">
        <f>H2936*1000000/H$2952</f>
        <v>64.864354974460412</v>
      </c>
      <c r="J2936">
        <f t="shared" si="182"/>
        <v>64.864354974460511</v>
      </c>
    </row>
    <row r="2937" spans="1:10" x14ac:dyDescent="0.25">
      <c r="A2937" t="s">
        <v>2939</v>
      </c>
      <c r="B2937">
        <v>1200</v>
      </c>
      <c r="C2937" s="1">
        <v>979.25300000000004</v>
      </c>
      <c r="D2937" s="1">
        <v>334</v>
      </c>
      <c r="E2937" s="1">
        <v>56.436799999999998</v>
      </c>
      <c r="F2937" s="2">
        <f t="shared" si="180"/>
        <v>189.88503963801315</v>
      </c>
      <c r="G2937" s="2">
        <f t="shared" si="184"/>
        <v>341.07631020788295</v>
      </c>
      <c r="H2937" s="2">
        <f t="shared" si="181"/>
        <v>193.9080499503327</v>
      </c>
      <c r="I2937" s="2">
        <f>H2937*1000000/H$2952</f>
        <v>56.436741086557241</v>
      </c>
      <c r="J2937">
        <f t="shared" si="182"/>
        <v>56.436741086557333</v>
      </c>
    </row>
    <row r="2938" spans="1:10" x14ac:dyDescent="0.25">
      <c r="A2938" t="s">
        <v>2940</v>
      </c>
      <c r="B2938">
        <v>489</v>
      </c>
      <c r="C2938" s="1">
        <v>274.63499999999999</v>
      </c>
      <c r="D2938" s="1">
        <v>59</v>
      </c>
      <c r="E2938" s="1">
        <v>35.5473</v>
      </c>
      <c r="F2938" s="2">
        <f t="shared" si="180"/>
        <v>33.542566882163996</v>
      </c>
      <c r="G2938" s="2">
        <f t="shared" si="184"/>
        <v>214.83059333296922</v>
      </c>
      <c r="H2938" s="2">
        <f t="shared" si="181"/>
        <v>122.13507703739145</v>
      </c>
      <c r="I2938" s="2">
        <f>H2938*1000000/H$2952</f>
        <v>35.54729018270011</v>
      </c>
      <c r="J2938">
        <f t="shared" si="182"/>
        <v>35.547290182700166</v>
      </c>
    </row>
    <row r="2939" spans="1:10" x14ac:dyDescent="0.25">
      <c r="A2939" t="s">
        <v>2941</v>
      </c>
      <c r="B2939">
        <v>765</v>
      </c>
      <c r="C2939" s="1">
        <v>544.43600000000004</v>
      </c>
      <c r="D2939" s="1">
        <v>125</v>
      </c>
      <c r="E2939" s="1">
        <v>37.990400000000001</v>
      </c>
      <c r="F2939" s="2">
        <f t="shared" si="180"/>
        <v>71.064760343567798</v>
      </c>
      <c r="G2939" s="2">
        <f t="shared" si="184"/>
        <v>229.59539780617004</v>
      </c>
      <c r="H2939" s="2">
        <f t="shared" si="181"/>
        <v>130.5291353686527</v>
      </c>
      <c r="I2939" s="2">
        <f>H2939*1000000/H$2952</f>
        <v>37.990372338537327</v>
      </c>
      <c r="J2939">
        <f t="shared" si="182"/>
        <v>37.990372338537384</v>
      </c>
    </row>
    <row r="2940" spans="1:10" x14ac:dyDescent="0.25">
      <c r="A2940" t="s">
        <v>2942</v>
      </c>
      <c r="B2940">
        <v>207</v>
      </c>
      <c r="C2940" s="1">
        <v>43.494500000000002</v>
      </c>
      <c r="D2940" s="1">
        <v>192</v>
      </c>
      <c r="E2940" s="1">
        <v>730.428</v>
      </c>
      <c r="F2940" s="2">
        <f t="shared" si="180"/>
        <v>109.15547188772013</v>
      </c>
      <c r="G2940" s="2">
        <f t="shared" si="184"/>
        <v>4414.3512398119301</v>
      </c>
      <c r="H2940" s="2">
        <f t="shared" si="181"/>
        <v>2509.6385034365289</v>
      </c>
      <c r="I2940" s="2">
        <f>H2940*1000000/H$2952</f>
        <v>730.42773869151267</v>
      </c>
      <c r="J2940">
        <f t="shared" si="182"/>
        <v>730.42773869151392</v>
      </c>
    </row>
    <row r="2941" spans="1:10" x14ac:dyDescent="0.25">
      <c r="A2941" t="s">
        <v>2943</v>
      </c>
      <c r="B2941">
        <v>222</v>
      </c>
      <c r="C2941" s="1">
        <v>52.848999999999997</v>
      </c>
      <c r="D2941" s="1">
        <v>5</v>
      </c>
      <c r="E2941" s="1">
        <v>15.6547</v>
      </c>
      <c r="F2941" s="2">
        <f t="shared" si="180"/>
        <v>2.8425904137427116</v>
      </c>
      <c r="G2941" s="2">
        <f t="shared" si="184"/>
        <v>94.609169520709955</v>
      </c>
      <c r="H2941" s="2">
        <f t="shared" si="181"/>
        <v>53.787023666345846</v>
      </c>
      <c r="I2941" s="2">
        <f>H2941*1000000/H$2952</f>
        <v>15.65465863460342</v>
      </c>
      <c r="J2941">
        <f t="shared" si="182"/>
        <v>15.65465863460345</v>
      </c>
    </row>
    <row r="2942" spans="1:10" x14ac:dyDescent="0.25">
      <c r="A2942" t="s">
        <v>2944</v>
      </c>
      <c r="B2942">
        <v>1620</v>
      </c>
      <c r="C2942" s="1">
        <v>1399.25</v>
      </c>
      <c r="D2942" s="1">
        <v>105</v>
      </c>
      <c r="E2942" s="1">
        <v>12.416600000000001</v>
      </c>
      <c r="F2942" s="2">
        <f t="shared" si="180"/>
        <v>59.694398688596948</v>
      </c>
      <c r="G2942" s="2">
        <f t="shared" si="184"/>
        <v>75.040200107200292</v>
      </c>
      <c r="H2942" s="2">
        <f t="shared" si="181"/>
        <v>42.66171069401247</v>
      </c>
      <c r="I2942" s="2">
        <f>H2942*1000000/H$2952</f>
        <v>12.416647588196021</v>
      </c>
      <c r="J2942">
        <f t="shared" si="182"/>
        <v>12.416647588196042</v>
      </c>
    </row>
    <row r="2943" spans="1:10" x14ac:dyDescent="0.25">
      <c r="A2943" t="s">
        <v>2945</v>
      </c>
      <c r="B2943">
        <v>1902</v>
      </c>
      <c r="C2943" s="1">
        <v>1681.25</v>
      </c>
      <c r="D2943" s="1">
        <v>630</v>
      </c>
      <c r="E2943" s="1">
        <v>62.003700000000002</v>
      </c>
      <c r="F2943" s="2">
        <f t="shared" si="180"/>
        <v>358.16639213158169</v>
      </c>
      <c r="G2943" s="2">
        <f t="shared" si="184"/>
        <v>374.72118959107809</v>
      </c>
      <c r="H2943" s="2">
        <f t="shared" si="181"/>
        <v>213.03577227157274</v>
      </c>
      <c r="I2943" s="2">
        <f>H2943*1000000/H$2952</f>
        <v>62.003845250081596</v>
      </c>
      <c r="J2943">
        <f t="shared" si="182"/>
        <v>62.00384525008171</v>
      </c>
    </row>
    <row r="2944" spans="1:10" x14ac:dyDescent="0.25">
      <c r="A2944" t="s">
        <v>2946</v>
      </c>
      <c r="B2944">
        <v>1389</v>
      </c>
      <c r="C2944" s="1">
        <v>1168.25</v>
      </c>
      <c r="D2944" s="1">
        <v>172</v>
      </c>
      <c r="E2944" s="1">
        <v>24.3614</v>
      </c>
      <c r="F2944" s="2">
        <f t="shared" si="180"/>
        <v>97.785110232749275</v>
      </c>
      <c r="G2944" s="2">
        <f t="shared" si="184"/>
        <v>147.22876096725872</v>
      </c>
      <c r="H2944" s="2">
        <f t="shared" si="181"/>
        <v>83.702212910549349</v>
      </c>
      <c r="I2944" s="2">
        <f>H2944*1000000/H$2952</f>
        <v>24.361444094840461</v>
      </c>
      <c r="J2944">
        <f t="shared" si="182"/>
        <v>24.361444094840508</v>
      </c>
    </row>
    <row r="2945" spans="1:10" x14ac:dyDescent="0.25">
      <c r="A2945" t="s">
        <v>2947</v>
      </c>
      <c r="B2945">
        <v>255</v>
      </c>
      <c r="C2945" s="1">
        <v>75.572999999999993</v>
      </c>
      <c r="D2945" s="1">
        <v>11.753399999999999</v>
      </c>
      <c r="E2945" s="1">
        <v>25.734000000000002</v>
      </c>
      <c r="F2945" s="2">
        <f t="shared" si="180"/>
        <v>6.6820204337767173</v>
      </c>
      <c r="G2945" s="2">
        <f t="shared" si="184"/>
        <v>155.52379818189036</v>
      </c>
      <c r="H2945" s="2">
        <f t="shared" si="181"/>
        <v>88.418091564139544</v>
      </c>
      <c r="I2945" s="2">
        <f>H2945*1000000/H$2952</f>
        <v>25.733995789504316</v>
      </c>
      <c r="J2945">
        <f t="shared" si="182"/>
        <v>25.733995789504363</v>
      </c>
    </row>
    <row r="2946" spans="1:10" x14ac:dyDescent="0.25">
      <c r="A2946" t="s">
        <v>2948</v>
      </c>
      <c r="B2946">
        <v>768</v>
      </c>
      <c r="C2946" s="1">
        <v>547.43600000000004</v>
      </c>
      <c r="D2946" s="1">
        <v>678</v>
      </c>
      <c r="E2946" s="1">
        <v>204.93100000000001</v>
      </c>
      <c r="F2946" s="2">
        <f t="shared" si="180"/>
        <v>385.4552601035117</v>
      </c>
      <c r="G2946" s="2">
        <f t="shared" si="184"/>
        <v>1238.5009389225406</v>
      </c>
      <c r="H2946" s="2">
        <f t="shared" si="181"/>
        <v>704.11017927851231</v>
      </c>
      <c r="I2946" s="2">
        <f>H2946*1000000/H$2952</f>
        <v>204.93055288075533</v>
      </c>
      <c r="J2946">
        <f t="shared" si="182"/>
        <v>204.9305528807557</v>
      </c>
    </row>
    <row r="2947" spans="1:10" x14ac:dyDescent="0.25">
      <c r="A2947" t="s">
        <v>2949</v>
      </c>
      <c r="B2947">
        <v>837</v>
      </c>
      <c r="C2947" s="1">
        <v>616.31600000000003</v>
      </c>
      <c r="D2947" s="1">
        <v>500</v>
      </c>
      <c r="E2947" s="1">
        <v>134.238</v>
      </c>
      <c r="F2947" s="2">
        <f t="shared" ref="F2947:F2950" si="185">D2947*1000000/D$2952</f>
        <v>284.25904137427119</v>
      </c>
      <c r="G2947" s="2">
        <f t="shared" si="184"/>
        <v>811.27213961669008</v>
      </c>
      <c r="H2947" s="2">
        <f t="shared" ref="H2947:H2950" si="186">F2947*1000/C2947</f>
        <v>461.22288140218848</v>
      </c>
      <c r="I2947" s="2">
        <f>H2947*1000000/H$2952</f>
        <v>134.2384514080693</v>
      </c>
      <c r="J2947">
        <f t="shared" ref="J2947:J2950" si="187">G2947*1000000/G$2952</f>
        <v>134.23845140806949</v>
      </c>
    </row>
    <row r="2948" spans="1:10" x14ac:dyDescent="0.25">
      <c r="A2948" t="s">
        <v>2950</v>
      </c>
      <c r="B2948">
        <v>357</v>
      </c>
      <c r="C2948" s="1">
        <v>155.584</v>
      </c>
      <c r="D2948" s="1">
        <v>167</v>
      </c>
      <c r="E2948" s="1">
        <v>177.608</v>
      </c>
      <c r="F2948" s="2">
        <f t="shared" si="185"/>
        <v>94.942519819006577</v>
      </c>
      <c r="G2948" s="2">
        <f t="shared" si="184"/>
        <v>1073.3751542575071</v>
      </c>
      <c r="H2948" s="2">
        <f t="shared" si="186"/>
        <v>610.23318476839881</v>
      </c>
      <c r="I2948" s="2">
        <f>H2948*1000000/H$2952</f>
        <v>177.60774893059192</v>
      </c>
      <c r="J2948">
        <f t="shared" si="187"/>
        <v>177.60774893059224</v>
      </c>
    </row>
    <row r="2949" spans="1:10" x14ac:dyDescent="0.25">
      <c r="A2949" t="s">
        <v>2951</v>
      </c>
      <c r="B2949">
        <v>141</v>
      </c>
      <c r="C2949" s="1">
        <v>17.482299999999999</v>
      </c>
      <c r="D2949" s="1">
        <v>1698</v>
      </c>
      <c r="E2949" s="1">
        <v>16071.3</v>
      </c>
      <c r="F2949" s="2">
        <f t="shared" si="185"/>
        <v>965.34370450702488</v>
      </c>
      <c r="G2949" s="2">
        <f t="shared" si="184"/>
        <v>97126.808257494733</v>
      </c>
      <c r="H2949" s="2">
        <f t="shared" si="186"/>
        <v>55218.346814036195</v>
      </c>
      <c r="I2949" s="2">
        <f>H2949*1000000/H$2952</f>
        <v>16071.243783688706</v>
      </c>
      <c r="J2949">
        <f t="shared" si="187"/>
        <v>16071.243783688735</v>
      </c>
    </row>
    <row r="2950" spans="1:10" x14ac:dyDescent="0.25">
      <c r="A2950" t="s">
        <v>2952</v>
      </c>
      <c r="B2950">
        <v>1437</v>
      </c>
      <c r="C2950" s="1">
        <v>1216.25</v>
      </c>
      <c r="D2950" s="1">
        <v>31179</v>
      </c>
      <c r="E2950" s="1">
        <v>4241.79</v>
      </c>
      <c r="F2950" s="2">
        <f t="shared" si="185"/>
        <v>17725.825302016801</v>
      </c>
      <c r="G2950" s="2">
        <f t="shared" si="184"/>
        <v>25635.35457348407</v>
      </c>
      <c r="H2950" s="2">
        <f t="shared" si="186"/>
        <v>14574.16263269624</v>
      </c>
      <c r="I2950" s="2">
        <f>H2950*1000000/H$2952</f>
        <v>4241.7952388543627</v>
      </c>
      <c r="J2950">
        <f t="shared" si="187"/>
        <v>4241.7952388543699</v>
      </c>
    </row>
    <row r="2952" spans="1:10" x14ac:dyDescent="0.25">
      <c r="A2952" t="s">
        <v>2958</v>
      </c>
      <c r="B2952" s="1">
        <f>AVERAGE(B2:B2950)</f>
        <v>871.71346219057307</v>
      </c>
      <c r="C2952" s="1">
        <f>AVERAGE(C2:C2950)</f>
        <v>662.98303248559193</v>
      </c>
      <c r="D2952" s="1">
        <f>SUM(D2:D2950)</f>
        <v>1758959.002966848</v>
      </c>
      <c r="E2952" s="1">
        <f>SUM(E2:E2950)</f>
        <v>999999.89210115932</v>
      </c>
      <c r="F2952" s="2">
        <f>SUM(F2:F2950)</f>
        <v>1000000.0000000027</v>
      </c>
      <c r="G2952" s="2">
        <f>SUM(G2:G2950)</f>
        <v>6043515.3348910129</v>
      </c>
      <c r="H2952" s="2">
        <f>SUM(H2:H2950)</f>
        <v>3435847.7512536594</v>
      </c>
      <c r="I2952" s="2">
        <f>SUM(I2:I2950)</f>
        <v>999999.99999999988</v>
      </c>
      <c r="J2952" s="2">
        <f>SUM(J2:J2950)</f>
        <v>1000000.000000001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Galaxy16-(Kallisto_quant_on_dat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kadota</cp:lastModifiedBy>
  <dcterms:created xsi:type="dcterms:W3CDTF">2019-12-08T02:00:05Z</dcterms:created>
  <dcterms:modified xsi:type="dcterms:W3CDTF">2019-12-28T06:23:20Z</dcterms:modified>
</cp:coreProperties>
</file>