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ota\Documents\2020\執筆\乳酸菌第15回\"/>
    </mc:Choice>
  </mc:AlternateContent>
  <xr:revisionPtr revIDLastSave="0" documentId="13_ncr:1_{E5D65B85-A4BB-44A5-9D87-91202ADF4CA2}" xr6:coauthVersionLast="45" xr6:coauthVersionMax="45" xr10:uidLastSave="{00000000-0000-0000-0000-000000000000}"/>
  <bookViews>
    <workbookView xWindow="876" yWindow="4164" windowWidth="13212" windowHeight="8676" xr2:uid="{00000000-000D-0000-FFFF-FFFF00000000}"/>
  </bookViews>
  <sheets>
    <sheet name="Galaxy12-(Kallisto_quant_on_d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50" i="1" l="1"/>
  <c r="F2950" i="1"/>
  <c r="H2950" i="1" s="1"/>
  <c r="G2949" i="1"/>
  <c r="F2949" i="1"/>
  <c r="H2949" i="1" s="1"/>
  <c r="G2948" i="1"/>
  <c r="F2948" i="1"/>
  <c r="H2948" i="1" s="1"/>
  <c r="G2947" i="1"/>
  <c r="F2947" i="1"/>
  <c r="H2947" i="1" s="1"/>
  <c r="G2946" i="1"/>
  <c r="F2946" i="1"/>
  <c r="H2946" i="1" s="1"/>
  <c r="G2945" i="1"/>
  <c r="F2945" i="1"/>
  <c r="H2945" i="1" s="1"/>
  <c r="G2944" i="1"/>
  <c r="F2944" i="1"/>
  <c r="H2944" i="1" s="1"/>
  <c r="G2943" i="1"/>
  <c r="F2943" i="1"/>
  <c r="H2943" i="1" s="1"/>
  <c r="G2942" i="1"/>
  <c r="F2942" i="1"/>
  <c r="H2942" i="1" s="1"/>
  <c r="G2941" i="1"/>
  <c r="F2941" i="1"/>
  <c r="H2941" i="1" s="1"/>
  <c r="G2940" i="1"/>
  <c r="F2940" i="1"/>
  <c r="H2940" i="1" s="1"/>
  <c r="G2939" i="1"/>
  <c r="F2939" i="1"/>
  <c r="H2939" i="1" s="1"/>
  <c r="G2938" i="1"/>
  <c r="F2938" i="1"/>
  <c r="H2938" i="1" s="1"/>
  <c r="G2937" i="1"/>
  <c r="F2937" i="1"/>
  <c r="H2937" i="1" s="1"/>
  <c r="G2936" i="1"/>
  <c r="F2936" i="1"/>
  <c r="H2936" i="1" s="1"/>
  <c r="G2935" i="1"/>
  <c r="F2935" i="1"/>
  <c r="H2935" i="1" s="1"/>
  <c r="G2934" i="1"/>
  <c r="F2934" i="1"/>
  <c r="H2934" i="1" s="1"/>
  <c r="G2933" i="1"/>
  <c r="F2933" i="1"/>
  <c r="H2933" i="1" s="1"/>
  <c r="G2932" i="1"/>
  <c r="F2932" i="1"/>
  <c r="H2932" i="1" s="1"/>
  <c r="G2931" i="1"/>
  <c r="F2931" i="1"/>
  <c r="H2931" i="1" s="1"/>
  <c r="G2930" i="1"/>
  <c r="F2930" i="1"/>
  <c r="H2930" i="1" s="1"/>
  <c r="G2929" i="1"/>
  <c r="F2929" i="1"/>
  <c r="H2929" i="1" s="1"/>
  <c r="G2928" i="1"/>
  <c r="F2928" i="1"/>
  <c r="H2928" i="1" s="1"/>
  <c r="G2927" i="1"/>
  <c r="F2927" i="1"/>
  <c r="H2927" i="1" s="1"/>
  <c r="G2926" i="1"/>
  <c r="F2926" i="1"/>
  <c r="H2926" i="1" s="1"/>
  <c r="G2925" i="1"/>
  <c r="F2925" i="1"/>
  <c r="H2925" i="1" s="1"/>
  <c r="G2924" i="1"/>
  <c r="F2924" i="1"/>
  <c r="H2924" i="1" s="1"/>
  <c r="G2923" i="1"/>
  <c r="F2923" i="1"/>
  <c r="H2923" i="1" s="1"/>
  <c r="G2922" i="1"/>
  <c r="F2922" i="1"/>
  <c r="H2922" i="1" s="1"/>
  <c r="G2921" i="1"/>
  <c r="F2921" i="1"/>
  <c r="H2921" i="1" s="1"/>
  <c r="G2920" i="1"/>
  <c r="F2920" i="1"/>
  <c r="H2920" i="1" s="1"/>
  <c r="G2919" i="1"/>
  <c r="F2919" i="1"/>
  <c r="H2919" i="1" s="1"/>
  <c r="G2918" i="1"/>
  <c r="F2918" i="1"/>
  <c r="H2918" i="1" s="1"/>
  <c r="G2917" i="1"/>
  <c r="F2917" i="1"/>
  <c r="H2917" i="1" s="1"/>
  <c r="G2916" i="1"/>
  <c r="F2916" i="1"/>
  <c r="H2916" i="1" s="1"/>
  <c r="G2915" i="1"/>
  <c r="F2915" i="1"/>
  <c r="H2915" i="1" s="1"/>
  <c r="G2914" i="1"/>
  <c r="F2914" i="1"/>
  <c r="H2914" i="1" s="1"/>
  <c r="G2913" i="1"/>
  <c r="F2913" i="1"/>
  <c r="H2913" i="1" s="1"/>
  <c r="G2912" i="1"/>
  <c r="F2912" i="1"/>
  <c r="H2912" i="1" s="1"/>
  <c r="G2911" i="1"/>
  <c r="F2911" i="1"/>
  <c r="H2911" i="1" s="1"/>
  <c r="G2910" i="1"/>
  <c r="F2910" i="1"/>
  <c r="H2910" i="1" s="1"/>
  <c r="G2909" i="1"/>
  <c r="F2909" i="1"/>
  <c r="H2909" i="1" s="1"/>
  <c r="G2908" i="1"/>
  <c r="F2908" i="1"/>
  <c r="H2908" i="1" s="1"/>
  <c r="G2907" i="1"/>
  <c r="F2907" i="1"/>
  <c r="H2907" i="1" s="1"/>
  <c r="G2906" i="1"/>
  <c r="F2906" i="1"/>
  <c r="H2906" i="1" s="1"/>
  <c r="G2905" i="1"/>
  <c r="F2905" i="1"/>
  <c r="H2905" i="1" s="1"/>
  <c r="G2904" i="1"/>
  <c r="F2904" i="1"/>
  <c r="H2904" i="1" s="1"/>
  <c r="G2903" i="1"/>
  <c r="F2903" i="1"/>
  <c r="H2903" i="1" s="1"/>
  <c r="G2902" i="1"/>
  <c r="F2902" i="1"/>
  <c r="H2902" i="1" s="1"/>
  <c r="G2901" i="1"/>
  <c r="F2901" i="1"/>
  <c r="H2901" i="1" s="1"/>
  <c r="G2900" i="1"/>
  <c r="F2900" i="1"/>
  <c r="H2900" i="1" s="1"/>
  <c r="G2899" i="1"/>
  <c r="F2899" i="1"/>
  <c r="H2899" i="1" s="1"/>
  <c r="G2898" i="1"/>
  <c r="F2898" i="1"/>
  <c r="H2898" i="1" s="1"/>
  <c r="G2897" i="1"/>
  <c r="F2897" i="1"/>
  <c r="H2897" i="1" s="1"/>
  <c r="G2896" i="1"/>
  <c r="F2896" i="1"/>
  <c r="H2896" i="1" s="1"/>
  <c r="G2895" i="1"/>
  <c r="F2895" i="1"/>
  <c r="H2895" i="1" s="1"/>
  <c r="G2894" i="1"/>
  <c r="F2894" i="1"/>
  <c r="H2894" i="1" s="1"/>
  <c r="G2893" i="1"/>
  <c r="F2893" i="1"/>
  <c r="H2893" i="1" s="1"/>
  <c r="G2892" i="1"/>
  <c r="F2892" i="1"/>
  <c r="H2892" i="1" s="1"/>
  <c r="G2891" i="1"/>
  <c r="F2891" i="1"/>
  <c r="H2891" i="1" s="1"/>
  <c r="G2890" i="1"/>
  <c r="F2890" i="1"/>
  <c r="H2890" i="1" s="1"/>
  <c r="G2889" i="1"/>
  <c r="F2889" i="1"/>
  <c r="H2889" i="1" s="1"/>
  <c r="G2888" i="1"/>
  <c r="F2888" i="1"/>
  <c r="H2888" i="1" s="1"/>
  <c r="G2887" i="1"/>
  <c r="F2887" i="1"/>
  <c r="H2887" i="1" s="1"/>
  <c r="G2886" i="1"/>
  <c r="F2886" i="1"/>
  <c r="H2886" i="1" s="1"/>
  <c r="G2885" i="1"/>
  <c r="F2885" i="1"/>
  <c r="H2885" i="1" s="1"/>
  <c r="G2884" i="1"/>
  <c r="F2884" i="1"/>
  <c r="H2884" i="1" s="1"/>
  <c r="G2883" i="1"/>
  <c r="F2883" i="1"/>
  <c r="H2883" i="1" s="1"/>
  <c r="G2882" i="1"/>
  <c r="F2882" i="1"/>
  <c r="H2882" i="1" s="1"/>
  <c r="G2881" i="1"/>
  <c r="F2881" i="1"/>
  <c r="H2881" i="1" s="1"/>
  <c r="G2880" i="1"/>
  <c r="F2880" i="1"/>
  <c r="H2880" i="1" s="1"/>
  <c r="G2879" i="1"/>
  <c r="F2879" i="1"/>
  <c r="H2879" i="1" s="1"/>
  <c r="G2878" i="1"/>
  <c r="F2878" i="1"/>
  <c r="H2878" i="1" s="1"/>
  <c r="G2877" i="1"/>
  <c r="F2877" i="1"/>
  <c r="H2877" i="1" s="1"/>
  <c r="G2876" i="1"/>
  <c r="F2876" i="1"/>
  <c r="H2876" i="1" s="1"/>
  <c r="G2875" i="1"/>
  <c r="F2875" i="1"/>
  <c r="H2875" i="1" s="1"/>
  <c r="G2874" i="1"/>
  <c r="F2874" i="1"/>
  <c r="H2874" i="1" s="1"/>
  <c r="G2873" i="1"/>
  <c r="F2873" i="1"/>
  <c r="H2873" i="1" s="1"/>
  <c r="G2872" i="1"/>
  <c r="F2872" i="1"/>
  <c r="H2872" i="1" s="1"/>
  <c r="G2871" i="1"/>
  <c r="F2871" i="1"/>
  <c r="H2871" i="1" s="1"/>
  <c r="G2870" i="1"/>
  <c r="F2870" i="1"/>
  <c r="H2870" i="1" s="1"/>
  <c r="G2869" i="1"/>
  <c r="F2869" i="1"/>
  <c r="H2869" i="1" s="1"/>
  <c r="G2868" i="1"/>
  <c r="F2868" i="1"/>
  <c r="H2868" i="1" s="1"/>
  <c r="G2867" i="1"/>
  <c r="F2867" i="1"/>
  <c r="H2867" i="1" s="1"/>
  <c r="H2866" i="1"/>
  <c r="G2866" i="1"/>
  <c r="F2866" i="1"/>
  <c r="H2865" i="1"/>
  <c r="G2865" i="1"/>
  <c r="F2865" i="1"/>
  <c r="G2864" i="1"/>
  <c r="F2864" i="1"/>
  <c r="H2864" i="1" s="1"/>
  <c r="G2863" i="1"/>
  <c r="F2863" i="1"/>
  <c r="H2863" i="1" s="1"/>
  <c r="H2862" i="1"/>
  <c r="G2862" i="1"/>
  <c r="F2862" i="1"/>
  <c r="H2861" i="1"/>
  <c r="G2861" i="1"/>
  <c r="F2861" i="1"/>
  <c r="G2860" i="1"/>
  <c r="F2860" i="1"/>
  <c r="H2860" i="1" s="1"/>
  <c r="G2859" i="1"/>
  <c r="F2859" i="1"/>
  <c r="H2859" i="1" s="1"/>
  <c r="H2858" i="1"/>
  <c r="G2858" i="1"/>
  <c r="F2858" i="1"/>
  <c r="H2857" i="1"/>
  <c r="G2857" i="1"/>
  <c r="F2857" i="1"/>
  <c r="G2856" i="1"/>
  <c r="F2856" i="1"/>
  <c r="H2856" i="1" s="1"/>
  <c r="G2855" i="1"/>
  <c r="F2855" i="1"/>
  <c r="H2855" i="1" s="1"/>
  <c r="H2854" i="1"/>
  <c r="G2854" i="1"/>
  <c r="F2854" i="1"/>
  <c r="H2853" i="1"/>
  <c r="G2853" i="1"/>
  <c r="F2853" i="1"/>
  <c r="G2852" i="1"/>
  <c r="F2852" i="1"/>
  <c r="H2852" i="1" s="1"/>
  <c r="G2851" i="1"/>
  <c r="F2851" i="1"/>
  <c r="H2851" i="1" s="1"/>
  <c r="H2850" i="1"/>
  <c r="G2850" i="1"/>
  <c r="F2850" i="1"/>
  <c r="H2849" i="1"/>
  <c r="G2849" i="1"/>
  <c r="F2849" i="1"/>
  <c r="G2848" i="1"/>
  <c r="F2848" i="1"/>
  <c r="H2848" i="1" s="1"/>
  <c r="G2847" i="1"/>
  <c r="F2847" i="1"/>
  <c r="H2847" i="1" s="1"/>
  <c r="H2846" i="1"/>
  <c r="G2846" i="1"/>
  <c r="F2846" i="1"/>
  <c r="H2845" i="1"/>
  <c r="G2845" i="1"/>
  <c r="F2845" i="1"/>
  <c r="G2844" i="1"/>
  <c r="F2844" i="1"/>
  <c r="H2844" i="1" s="1"/>
  <c r="G2843" i="1"/>
  <c r="F2843" i="1"/>
  <c r="H2843" i="1" s="1"/>
  <c r="H2842" i="1"/>
  <c r="G2842" i="1"/>
  <c r="F2842" i="1"/>
  <c r="H2841" i="1"/>
  <c r="G2841" i="1"/>
  <c r="F2841" i="1"/>
  <c r="G2840" i="1"/>
  <c r="F2840" i="1"/>
  <c r="H2840" i="1" s="1"/>
  <c r="G2839" i="1"/>
  <c r="F2839" i="1"/>
  <c r="H2839" i="1" s="1"/>
  <c r="H2838" i="1"/>
  <c r="G2838" i="1"/>
  <c r="F2838" i="1"/>
  <c r="H2837" i="1"/>
  <c r="G2837" i="1"/>
  <c r="F2837" i="1"/>
  <c r="G2836" i="1"/>
  <c r="F2836" i="1"/>
  <c r="H2836" i="1" s="1"/>
  <c r="G2835" i="1"/>
  <c r="F2835" i="1"/>
  <c r="H2835" i="1" s="1"/>
  <c r="H2834" i="1"/>
  <c r="G2834" i="1"/>
  <c r="F2834" i="1"/>
  <c r="H2833" i="1"/>
  <c r="G2833" i="1"/>
  <c r="F2833" i="1"/>
  <c r="G2832" i="1"/>
  <c r="F2832" i="1"/>
  <c r="H2832" i="1" s="1"/>
  <c r="G2831" i="1"/>
  <c r="F2831" i="1"/>
  <c r="H2831" i="1" s="1"/>
  <c r="H2830" i="1"/>
  <c r="G2830" i="1"/>
  <c r="F2830" i="1"/>
  <c r="H2829" i="1"/>
  <c r="G2829" i="1"/>
  <c r="F2829" i="1"/>
  <c r="G2828" i="1"/>
  <c r="F2828" i="1"/>
  <c r="H2828" i="1" s="1"/>
  <c r="G2827" i="1"/>
  <c r="F2827" i="1"/>
  <c r="H2827" i="1" s="1"/>
  <c r="H2826" i="1"/>
  <c r="G2826" i="1"/>
  <c r="F2826" i="1"/>
  <c r="H2825" i="1"/>
  <c r="G2825" i="1"/>
  <c r="F2825" i="1"/>
  <c r="G2824" i="1"/>
  <c r="F2824" i="1"/>
  <c r="H2824" i="1" s="1"/>
  <c r="G2823" i="1"/>
  <c r="F2823" i="1"/>
  <c r="H2823" i="1" s="1"/>
  <c r="H2822" i="1"/>
  <c r="G2822" i="1"/>
  <c r="F2822" i="1"/>
  <c r="H2821" i="1"/>
  <c r="G2821" i="1"/>
  <c r="F2821" i="1"/>
  <c r="G2820" i="1"/>
  <c r="F2820" i="1"/>
  <c r="H2820" i="1" s="1"/>
  <c r="G2819" i="1"/>
  <c r="F2819" i="1"/>
  <c r="H2819" i="1" s="1"/>
  <c r="H2818" i="1"/>
  <c r="G2818" i="1"/>
  <c r="F2818" i="1"/>
  <c r="H2817" i="1"/>
  <c r="G2817" i="1"/>
  <c r="F2817" i="1"/>
  <c r="G2816" i="1"/>
  <c r="F2816" i="1"/>
  <c r="H2816" i="1" s="1"/>
  <c r="G2815" i="1"/>
  <c r="F2815" i="1"/>
  <c r="H2815" i="1" s="1"/>
  <c r="H2814" i="1"/>
  <c r="G2814" i="1"/>
  <c r="F2814" i="1"/>
  <c r="H2813" i="1"/>
  <c r="G2813" i="1"/>
  <c r="F2813" i="1"/>
  <c r="G2812" i="1"/>
  <c r="F2812" i="1"/>
  <c r="H2812" i="1" s="1"/>
  <c r="G2811" i="1"/>
  <c r="F2811" i="1"/>
  <c r="H2811" i="1" s="1"/>
  <c r="H2810" i="1"/>
  <c r="G2810" i="1"/>
  <c r="F2810" i="1"/>
  <c r="H2809" i="1"/>
  <c r="G2809" i="1"/>
  <c r="F2809" i="1"/>
  <c r="G2808" i="1"/>
  <c r="F2808" i="1"/>
  <c r="H2808" i="1" s="1"/>
  <c r="G2807" i="1"/>
  <c r="F2807" i="1"/>
  <c r="H2807" i="1" s="1"/>
  <c r="H2806" i="1"/>
  <c r="G2806" i="1"/>
  <c r="F2806" i="1"/>
  <c r="H2805" i="1"/>
  <c r="G2805" i="1"/>
  <c r="F2805" i="1"/>
  <c r="G2804" i="1"/>
  <c r="F2804" i="1"/>
  <c r="H2804" i="1" s="1"/>
  <c r="G2803" i="1"/>
  <c r="F2803" i="1"/>
  <c r="H2803" i="1" s="1"/>
  <c r="H2802" i="1"/>
  <c r="G2802" i="1"/>
  <c r="F2802" i="1"/>
  <c r="H2801" i="1"/>
  <c r="G2801" i="1"/>
  <c r="F2801" i="1"/>
  <c r="G2800" i="1"/>
  <c r="F2800" i="1"/>
  <c r="H2800" i="1" s="1"/>
  <c r="G2799" i="1"/>
  <c r="F2799" i="1"/>
  <c r="H2799" i="1" s="1"/>
  <c r="H2798" i="1"/>
  <c r="G2798" i="1"/>
  <c r="F2798" i="1"/>
  <c r="H2797" i="1"/>
  <c r="G2797" i="1"/>
  <c r="F2797" i="1"/>
  <c r="G2796" i="1"/>
  <c r="F2796" i="1"/>
  <c r="H2796" i="1" s="1"/>
  <c r="G2795" i="1"/>
  <c r="F2795" i="1"/>
  <c r="H2795" i="1" s="1"/>
  <c r="H2794" i="1"/>
  <c r="G2794" i="1"/>
  <c r="F2794" i="1"/>
  <c r="H2793" i="1"/>
  <c r="G2793" i="1"/>
  <c r="F2793" i="1"/>
  <c r="G2792" i="1"/>
  <c r="F2792" i="1"/>
  <c r="H2792" i="1" s="1"/>
  <c r="G2791" i="1"/>
  <c r="F2791" i="1"/>
  <c r="H2791" i="1" s="1"/>
  <c r="H2790" i="1"/>
  <c r="G2790" i="1"/>
  <c r="F2790" i="1"/>
  <c r="H2789" i="1"/>
  <c r="G2789" i="1"/>
  <c r="F2789" i="1"/>
  <c r="G2788" i="1"/>
  <c r="F2788" i="1"/>
  <c r="H2788" i="1" s="1"/>
  <c r="G2787" i="1"/>
  <c r="F2787" i="1"/>
  <c r="H2787" i="1" s="1"/>
  <c r="H2786" i="1"/>
  <c r="G2786" i="1"/>
  <c r="F2786" i="1"/>
  <c r="H2785" i="1"/>
  <c r="G2785" i="1"/>
  <c r="F2785" i="1"/>
  <c r="G2784" i="1"/>
  <c r="F2784" i="1"/>
  <c r="H2784" i="1" s="1"/>
  <c r="G2783" i="1"/>
  <c r="F2783" i="1"/>
  <c r="H2783" i="1" s="1"/>
  <c r="H2782" i="1"/>
  <c r="G2782" i="1"/>
  <c r="F2782" i="1"/>
  <c r="H2781" i="1"/>
  <c r="G2781" i="1"/>
  <c r="F2781" i="1"/>
  <c r="H2780" i="1"/>
  <c r="G2780" i="1"/>
  <c r="F2780" i="1"/>
  <c r="H2779" i="1"/>
  <c r="G2779" i="1"/>
  <c r="F2779" i="1"/>
  <c r="H2778" i="1"/>
  <c r="G2778" i="1"/>
  <c r="F2778" i="1"/>
  <c r="H2777" i="1"/>
  <c r="G2777" i="1"/>
  <c r="F2777" i="1"/>
  <c r="H2776" i="1"/>
  <c r="G2776" i="1"/>
  <c r="F2776" i="1"/>
  <c r="H2775" i="1"/>
  <c r="G2775" i="1"/>
  <c r="F2775" i="1"/>
  <c r="H2774" i="1"/>
  <c r="G2774" i="1"/>
  <c r="F2774" i="1"/>
  <c r="H2773" i="1"/>
  <c r="G2773" i="1"/>
  <c r="F2773" i="1"/>
  <c r="H2772" i="1"/>
  <c r="G2772" i="1"/>
  <c r="F2772" i="1"/>
  <c r="H2771" i="1"/>
  <c r="G2771" i="1"/>
  <c r="F2771" i="1"/>
  <c r="H2770" i="1"/>
  <c r="G2770" i="1"/>
  <c r="F2770" i="1"/>
  <c r="H2769" i="1"/>
  <c r="G2769" i="1"/>
  <c r="F2769" i="1"/>
  <c r="H2768" i="1"/>
  <c r="G2768" i="1"/>
  <c r="F2768" i="1"/>
  <c r="H2767" i="1"/>
  <c r="G2767" i="1"/>
  <c r="F2767" i="1"/>
  <c r="H2766" i="1"/>
  <c r="G2766" i="1"/>
  <c r="F2766" i="1"/>
  <c r="H2765" i="1"/>
  <c r="G2765" i="1"/>
  <c r="F2765" i="1"/>
  <c r="H2764" i="1"/>
  <c r="G2764" i="1"/>
  <c r="F2764" i="1"/>
  <c r="H2763" i="1"/>
  <c r="G2763" i="1"/>
  <c r="F2763" i="1"/>
  <c r="H2762" i="1"/>
  <c r="G2762" i="1"/>
  <c r="F2762" i="1"/>
  <c r="H2761" i="1"/>
  <c r="G2761" i="1"/>
  <c r="F2761" i="1"/>
  <c r="H2760" i="1"/>
  <c r="G2760" i="1"/>
  <c r="F2760" i="1"/>
  <c r="H2759" i="1"/>
  <c r="G2759" i="1"/>
  <c r="F2759" i="1"/>
  <c r="H2758" i="1"/>
  <c r="G2758" i="1"/>
  <c r="F2758" i="1"/>
  <c r="H2757" i="1"/>
  <c r="G2757" i="1"/>
  <c r="F2757" i="1"/>
  <c r="H2756" i="1"/>
  <c r="G2756" i="1"/>
  <c r="F2756" i="1"/>
  <c r="H2755" i="1"/>
  <c r="G2755" i="1"/>
  <c r="F2755" i="1"/>
  <c r="H2754" i="1"/>
  <c r="G2754" i="1"/>
  <c r="F2754" i="1"/>
  <c r="H2753" i="1"/>
  <c r="G2753" i="1"/>
  <c r="F2753" i="1"/>
  <c r="H2752" i="1"/>
  <c r="G2752" i="1"/>
  <c r="F2752" i="1"/>
  <c r="H2751" i="1"/>
  <c r="G2751" i="1"/>
  <c r="F2751" i="1"/>
  <c r="H2750" i="1"/>
  <c r="G2750" i="1"/>
  <c r="F2750" i="1"/>
  <c r="H2749" i="1"/>
  <c r="G2749" i="1"/>
  <c r="F2749" i="1"/>
  <c r="H2748" i="1"/>
  <c r="G2748" i="1"/>
  <c r="F2748" i="1"/>
  <c r="H2747" i="1"/>
  <c r="G2747" i="1"/>
  <c r="F2747" i="1"/>
  <c r="H2746" i="1"/>
  <c r="G2746" i="1"/>
  <c r="F2746" i="1"/>
  <c r="H2745" i="1"/>
  <c r="G2745" i="1"/>
  <c r="F2745" i="1"/>
  <c r="H2744" i="1"/>
  <c r="G2744" i="1"/>
  <c r="F2744" i="1"/>
  <c r="H2743" i="1"/>
  <c r="G2743" i="1"/>
  <c r="F2743" i="1"/>
  <c r="H2742" i="1"/>
  <c r="G2742" i="1"/>
  <c r="F2742" i="1"/>
  <c r="H2741" i="1"/>
  <c r="G2741" i="1"/>
  <c r="F2741" i="1"/>
  <c r="H2740" i="1"/>
  <c r="G2740" i="1"/>
  <c r="F2740" i="1"/>
  <c r="H2739" i="1"/>
  <c r="G2739" i="1"/>
  <c r="F2739" i="1"/>
  <c r="H2738" i="1"/>
  <c r="G2738" i="1"/>
  <c r="F2738" i="1"/>
  <c r="H2737" i="1"/>
  <c r="G2737" i="1"/>
  <c r="F2737" i="1"/>
  <c r="H2736" i="1"/>
  <c r="G2736" i="1"/>
  <c r="F2736" i="1"/>
  <c r="H2735" i="1"/>
  <c r="G2735" i="1"/>
  <c r="F2735" i="1"/>
  <c r="H2734" i="1"/>
  <c r="G2734" i="1"/>
  <c r="F2734" i="1"/>
  <c r="H2733" i="1"/>
  <c r="G2733" i="1"/>
  <c r="F2733" i="1"/>
  <c r="H2732" i="1"/>
  <c r="G2732" i="1"/>
  <c r="F2732" i="1"/>
  <c r="H2731" i="1"/>
  <c r="G2731" i="1"/>
  <c r="F2731" i="1"/>
  <c r="H2730" i="1"/>
  <c r="G2730" i="1"/>
  <c r="F2730" i="1"/>
  <c r="H2729" i="1"/>
  <c r="G2729" i="1"/>
  <c r="F2729" i="1"/>
  <c r="H2728" i="1"/>
  <c r="G2728" i="1"/>
  <c r="F2728" i="1"/>
  <c r="H2727" i="1"/>
  <c r="G2727" i="1"/>
  <c r="F2727" i="1"/>
  <c r="H2726" i="1"/>
  <c r="G2726" i="1"/>
  <c r="F2726" i="1"/>
  <c r="H2725" i="1"/>
  <c r="G2725" i="1"/>
  <c r="F2725" i="1"/>
  <c r="H2724" i="1"/>
  <c r="G2724" i="1"/>
  <c r="F2724" i="1"/>
  <c r="H2723" i="1"/>
  <c r="G2723" i="1"/>
  <c r="F2723" i="1"/>
  <c r="H2722" i="1"/>
  <c r="G2722" i="1"/>
  <c r="F2722" i="1"/>
  <c r="H2721" i="1"/>
  <c r="G2721" i="1"/>
  <c r="F2721" i="1"/>
  <c r="H2720" i="1"/>
  <c r="G2720" i="1"/>
  <c r="F2720" i="1"/>
  <c r="H2719" i="1"/>
  <c r="G2719" i="1"/>
  <c r="F2719" i="1"/>
  <c r="H2718" i="1"/>
  <c r="G2718" i="1"/>
  <c r="F2718" i="1"/>
  <c r="H2717" i="1"/>
  <c r="G2717" i="1"/>
  <c r="F2717" i="1"/>
  <c r="H2716" i="1"/>
  <c r="G2716" i="1"/>
  <c r="F2716" i="1"/>
  <c r="H2715" i="1"/>
  <c r="G2715" i="1"/>
  <c r="F2715" i="1"/>
  <c r="H2714" i="1"/>
  <c r="G2714" i="1"/>
  <c r="F2714" i="1"/>
  <c r="H2713" i="1"/>
  <c r="G2713" i="1"/>
  <c r="F2713" i="1"/>
  <c r="H2712" i="1"/>
  <c r="G2712" i="1"/>
  <c r="F2712" i="1"/>
  <c r="H2711" i="1"/>
  <c r="G2711" i="1"/>
  <c r="F2711" i="1"/>
  <c r="H2710" i="1"/>
  <c r="G2710" i="1"/>
  <c r="F2710" i="1"/>
  <c r="H2709" i="1"/>
  <c r="G2709" i="1"/>
  <c r="F2709" i="1"/>
  <c r="H2708" i="1"/>
  <c r="G2708" i="1"/>
  <c r="F2708" i="1"/>
  <c r="H2707" i="1"/>
  <c r="G2707" i="1"/>
  <c r="F2707" i="1"/>
  <c r="H2706" i="1"/>
  <c r="G2706" i="1"/>
  <c r="F2706" i="1"/>
  <c r="H2705" i="1"/>
  <c r="G2705" i="1"/>
  <c r="F2705" i="1"/>
  <c r="H2704" i="1"/>
  <c r="G2704" i="1"/>
  <c r="F2704" i="1"/>
  <c r="H2703" i="1"/>
  <c r="G2703" i="1"/>
  <c r="F2703" i="1"/>
  <c r="H2702" i="1"/>
  <c r="G2702" i="1"/>
  <c r="F2702" i="1"/>
  <c r="H2701" i="1"/>
  <c r="G2701" i="1"/>
  <c r="F2701" i="1"/>
  <c r="H2700" i="1"/>
  <c r="G2700" i="1"/>
  <c r="F2700" i="1"/>
  <c r="H2699" i="1"/>
  <c r="G2699" i="1"/>
  <c r="F2699" i="1"/>
  <c r="H2698" i="1"/>
  <c r="G2698" i="1"/>
  <c r="F2698" i="1"/>
  <c r="H2697" i="1"/>
  <c r="G2697" i="1"/>
  <c r="F2697" i="1"/>
  <c r="H2696" i="1"/>
  <c r="G2696" i="1"/>
  <c r="F2696" i="1"/>
  <c r="H2695" i="1"/>
  <c r="G2695" i="1"/>
  <c r="F2695" i="1"/>
  <c r="H2694" i="1"/>
  <c r="G2694" i="1"/>
  <c r="F2694" i="1"/>
  <c r="H2693" i="1"/>
  <c r="G2693" i="1"/>
  <c r="F2693" i="1"/>
  <c r="H2692" i="1"/>
  <c r="G2692" i="1"/>
  <c r="F2692" i="1"/>
  <c r="H2691" i="1"/>
  <c r="G2691" i="1"/>
  <c r="F2691" i="1"/>
  <c r="H2690" i="1"/>
  <c r="G2690" i="1"/>
  <c r="F2690" i="1"/>
  <c r="H2689" i="1"/>
  <c r="G2689" i="1"/>
  <c r="F2689" i="1"/>
  <c r="H2688" i="1"/>
  <c r="G2688" i="1"/>
  <c r="F2688" i="1"/>
  <c r="H2687" i="1"/>
  <c r="G2687" i="1"/>
  <c r="F2687" i="1"/>
  <c r="H2686" i="1"/>
  <c r="G2686" i="1"/>
  <c r="F2686" i="1"/>
  <c r="H2685" i="1"/>
  <c r="G2685" i="1"/>
  <c r="F2685" i="1"/>
  <c r="H2684" i="1"/>
  <c r="G2684" i="1"/>
  <c r="F2684" i="1"/>
  <c r="H2683" i="1"/>
  <c r="G2683" i="1"/>
  <c r="F2683" i="1"/>
  <c r="H2682" i="1"/>
  <c r="G2682" i="1"/>
  <c r="F2682" i="1"/>
  <c r="H2681" i="1"/>
  <c r="G2681" i="1"/>
  <c r="F2681" i="1"/>
  <c r="H2680" i="1"/>
  <c r="G2680" i="1"/>
  <c r="F2680" i="1"/>
  <c r="H2679" i="1"/>
  <c r="G2679" i="1"/>
  <c r="F2679" i="1"/>
  <c r="H2678" i="1"/>
  <c r="G2678" i="1"/>
  <c r="F2678" i="1"/>
  <c r="H2677" i="1"/>
  <c r="G2677" i="1"/>
  <c r="F2677" i="1"/>
  <c r="H2676" i="1"/>
  <c r="G2676" i="1"/>
  <c r="F2676" i="1"/>
  <c r="H2675" i="1"/>
  <c r="G2675" i="1"/>
  <c r="F2675" i="1"/>
  <c r="H2674" i="1"/>
  <c r="G2674" i="1"/>
  <c r="F2674" i="1"/>
  <c r="H2673" i="1"/>
  <c r="G2673" i="1"/>
  <c r="F2673" i="1"/>
  <c r="H2672" i="1"/>
  <c r="G2672" i="1"/>
  <c r="F2672" i="1"/>
  <c r="H2671" i="1"/>
  <c r="G2671" i="1"/>
  <c r="F2671" i="1"/>
  <c r="H2670" i="1"/>
  <c r="G2670" i="1"/>
  <c r="F2670" i="1"/>
  <c r="H2669" i="1"/>
  <c r="G2669" i="1"/>
  <c r="F2669" i="1"/>
  <c r="H2668" i="1"/>
  <c r="G2668" i="1"/>
  <c r="F2668" i="1"/>
  <c r="H2667" i="1"/>
  <c r="G2667" i="1"/>
  <c r="F2667" i="1"/>
  <c r="H2666" i="1"/>
  <c r="G2666" i="1"/>
  <c r="F2666" i="1"/>
  <c r="H2665" i="1"/>
  <c r="G2665" i="1"/>
  <c r="F2665" i="1"/>
  <c r="H2664" i="1"/>
  <c r="G2664" i="1"/>
  <c r="F2664" i="1"/>
  <c r="H2663" i="1"/>
  <c r="G2663" i="1"/>
  <c r="F2663" i="1"/>
  <c r="H2662" i="1"/>
  <c r="G2662" i="1"/>
  <c r="F2662" i="1"/>
  <c r="H2661" i="1"/>
  <c r="G2661" i="1"/>
  <c r="F2661" i="1"/>
  <c r="H2660" i="1"/>
  <c r="G2660" i="1"/>
  <c r="F2660" i="1"/>
  <c r="H2659" i="1"/>
  <c r="G2659" i="1"/>
  <c r="F2659" i="1"/>
  <c r="H2658" i="1"/>
  <c r="G2658" i="1"/>
  <c r="F2658" i="1"/>
  <c r="H2657" i="1"/>
  <c r="G2657" i="1"/>
  <c r="F2657" i="1"/>
  <c r="H2656" i="1"/>
  <c r="G2656" i="1"/>
  <c r="F2656" i="1"/>
  <c r="H2655" i="1"/>
  <c r="G2655" i="1"/>
  <c r="F2655" i="1"/>
  <c r="H2654" i="1"/>
  <c r="G2654" i="1"/>
  <c r="F2654" i="1"/>
  <c r="H2653" i="1"/>
  <c r="G2653" i="1"/>
  <c r="F2653" i="1"/>
  <c r="H2652" i="1"/>
  <c r="G2652" i="1"/>
  <c r="F2652" i="1"/>
  <c r="H2651" i="1"/>
  <c r="G2651" i="1"/>
  <c r="F2651" i="1"/>
  <c r="H2650" i="1"/>
  <c r="G2650" i="1"/>
  <c r="F2650" i="1"/>
  <c r="H2649" i="1"/>
  <c r="G2649" i="1"/>
  <c r="F2649" i="1"/>
  <c r="H2648" i="1"/>
  <c r="G2648" i="1"/>
  <c r="F2648" i="1"/>
  <c r="H2647" i="1"/>
  <c r="G2647" i="1"/>
  <c r="F2647" i="1"/>
  <c r="H2646" i="1"/>
  <c r="G2646" i="1"/>
  <c r="F2646" i="1"/>
  <c r="H2645" i="1"/>
  <c r="G2645" i="1"/>
  <c r="F2645" i="1"/>
  <c r="H2644" i="1"/>
  <c r="G2644" i="1"/>
  <c r="F2644" i="1"/>
  <c r="H2643" i="1"/>
  <c r="G2643" i="1"/>
  <c r="F2643" i="1"/>
  <c r="H2642" i="1"/>
  <c r="G2642" i="1"/>
  <c r="F2642" i="1"/>
  <c r="H2641" i="1"/>
  <c r="G2641" i="1"/>
  <c r="F2641" i="1"/>
  <c r="H2640" i="1"/>
  <c r="G2640" i="1"/>
  <c r="F2640" i="1"/>
  <c r="H2639" i="1"/>
  <c r="G2639" i="1"/>
  <c r="F2639" i="1"/>
  <c r="H2638" i="1"/>
  <c r="G2638" i="1"/>
  <c r="F2638" i="1"/>
  <c r="H2637" i="1"/>
  <c r="G2637" i="1"/>
  <c r="F2637" i="1"/>
  <c r="H2636" i="1"/>
  <c r="G2636" i="1"/>
  <c r="F2636" i="1"/>
  <c r="H2635" i="1"/>
  <c r="G2635" i="1"/>
  <c r="F2635" i="1"/>
  <c r="H2634" i="1"/>
  <c r="G2634" i="1"/>
  <c r="F2634" i="1"/>
  <c r="H2633" i="1"/>
  <c r="G2633" i="1"/>
  <c r="F2633" i="1"/>
  <c r="H2632" i="1"/>
  <c r="G2632" i="1"/>
  <c r="F2632" i="1"/>
  <c r="H2631" i="1"/>
  <c r="G2631" i="1"/>
  <c r="F2631" i="1"/>
  <c r="H2630" i="1"/>
  <c r="G2630" i="1"/>
  <c r="F2630" i="1"/>
  <c r="H2629" i="1"/>
  <c r="G2629" i="1"/>
  <c r="F2629" i="1"/>
  <c r="H2628" i="1"/>
  <c r="G2628" i="1"/>
  <c r="F2628" i="1"/>
  <c r="H2627" i="1"/>
  <c r="G2627" i="1"/>
  <c r="F2627" i="1"/>
  <c r="H2626" i="1"/>
  <c r="G2626" i="1"/>
  <c r="F2626" i="1"/>
  <c r="H2625" i="1"/>
  <c r="G2625" i="1"/>
  <c r="F2625" i="1"/>
  <c r="H2624" i="1"/>
  <c r="G2624" i="1"/>
  <c r="F2624" i="1"/>
  <c r="H2623" i="1"/>
  <c r="G2623" i="1"/>
  <c r="F2623" i="1"/>
  <c r="H2622" i="1"/>
  <c r="G2622" i="1"/>
  <c r="F2622" i="1"/>
  <c r="H2621" i="1"/>
  <c r="G2621" i="1"/>
  <c r="F2621" i="1"/>
  <c r="H2620" i="1"/>
  <c r="G2620" i="1"/>
  <c r="F2620" i="1"/>
  <c r="H2619" i="1"/>
  <c r="G2619" i="1"/>
  <c r="F2619" i="1"/>
  <c r="H2618" i="1"/>
  <c r="G2618" i="1"/>
  <c r="F2618" i="1"/>
  <c r="H2617" i="1"/>
  <c r="G2617" i="1"/>
  <c r="F2617" i="1"/>
  <c r="H2616" i="1"/>
  <c r="G2616" i="1"/>
  <c r="F2616" i="1"/>
  <c r="H2615" i="1"/>
  <c r="G2615" i="1"/>
  <c r="F2615" i="1"/>
  <c r="H2614" i="1"/>
  <c r="G2614" i="1"/>
  <c r="F2614" i="1"/>
  <c r="H2613" i="1"/>
  <c r="G2613" i="1"/>
  <c r="F2613" i="1"/>
  <c r="H2612" i="1"/>
  <c r="G2612" i="1"/>
  <c r="F2612" i="1"/>
  <c r="H2611" i="1"/>
  <c r="G2611" i="1"/>
  <c r="F2611" i="1"/>
  <c r="H2610" i="1"/>
  <c r="G2610" i="1"/>
  <c r="F2610" i="1"/>
  <c r="H2609" i="1"/>
  <c r="G2609" i="1"/>
  <c r="F2609" i="1"/>
  <c r="H2608" i="1"/>
  <c r="G2608" i="1"/>
  <c r="F2608" i="1"/>
  <c r="H2607" i="1"/>
  <c r="G2607" i="1"/>
  <c r="F2607" i="1"/>
  <c r="H2606" i="1"/>
  <c r="G2606" i="1"/>
  <c r="F2606" i="1"/>
  <c r="H2605" i="1"/>
  <c r="G2605" i="1"/>
  <c r="F2605" i="1"/>
  <c r="H2604" i="1"/>
  <c r="G2604" i="1"/>
  <c r="F2604" i="1"/>
  <c r="H2603" i="1"/>
  <c r="G2603" i="1"/>
  <c r="F2603" i="1"/>
  <c r="H2602" i="1"/>
  <c r="G2602" i="1"/>
  <c r="F2602" i="1"/>
  <c r="H2601" i="1"/>
  <c r="G2601" i="1"/>
  <c r="F2601" i="1"/>
  <c r="H2600" i="1"/>
  <c r="G2600" i="1"/>
  <c r="F2600" i="1"/>
  <c r="H2599" i="1"/>
  <c r="G2599" i="1"/>
  <c r="F2599" i="1"/>
  <c r="H2598" i="1"/>
  <c r="G2598" i="1"/>
  <c r="F2598" i="1"/>
  <c r="H2597" i="1"/>
  <c r="G2597" i="1"/>
  <c r="F2597" i="1"/>
  <c r="H2596" i="1"/>
  <c r="G2596" i="1"/>
  <c r="F2596" i="1"/>
  <c r="H2595" i="1"/>
  <c r="G2595" i="1"/>
  <c r="F2595" i="1"/>
  <c r="H2594" i="1"/>
  <c r="G2594" i="1"/>
  <c r="F2594" i="1"/>
  <c r="H2593" i="1"/>
  <c r="G2593" i="1"/>
  <c r="F2593" i="1"/>
  <c r="H2592" i="1"/>
  <c r="G2592" i="1"/>
  <c r="F2592" i="1"/>
  <c r="H2591" i="1"/>
  <c r="G2591" i="1"/>
  <c r="F2591" i="1"/>
  <c r="H2590" i="1"/>
  <c r="G2590" i="1"/>
  <c r="F2590" i="1"/>
  <c r="H2589" i="1"/>
  <c r="G2589" i="1"/>
  <c r="F2589" i="1"/>
  <c r="H2588" i="1"/>
  <c r="G2588" i="1"/>
  <c r="F2588" i="1"/>
  <c r="H2587" i="1"/>
  <c r="G2587" i="1"/>
  <c r="F2587" i="1"/>
  <c r="H2586" i="1"/>
  <c r="G2586" i="1"/>
  <c r="F2586" i="1"/>
  <c r="H2585" i="1"/>
  <c r="G2585" i="1"/>
  <c r="F2585" i="1"/>
  <c r="H2584" i="1"/>
  <c r="G2584" i="1"/>
  <c r="F2584" i="1"/>
  <c r="H2583" i="1"/>
  <c r="G2583" i="1"/>
  <c r="F2583" i="1"/>
  <c r="H2582" i="1"/>
  <c r="G2582" i="1"/>
  <c r="F2582" i="1"/>
  <c r="H2581" i="1"/>
  <c r="G2581" i="1"/>
  <c r="F2581" i="1"/>
  <c r="H2580" i="1"/>
  <c r="G2580" i="1"/>
  <c r="F2580" i="1"/>
  <c r="H2579" i="1"/>
  <c r="G2579" i="1"/>
  <c r="F2579" i="1"/>
  <c r="H2578" i="1"/>
  <c r="G2578" i="1"/>
  <c r="F2578" i="1"/>
  <c r="H2577" i="1"/>
  <c r="G2577" i="1"/>
  <c r="F2577" i="1"/>
  <c r="H2576" i="1"/>
  <c r="G2576" i="1"/>
  <c r="F2576" i="1"/>
  <c r="H2575" i="1"/>
  <c r="G2575" i="1"/>
  <c r="F2575" i="1"/>
  <c r="H2574" i="1"/>
  <c r="G2574" i="1"/>
  <c r="F2574" i="1"/>
  <c r="H2573" i="1"/>
  <c r="G2573" i="1"/>
  <c r="F2573" i="1"/>
  <c r="H2572" i="1"/>
  <c r="G2572" i="1"/>
  <c r="F2572" i="1"/>
  <c r="H2571" i="1"/>
  <c r="G2571" i="1"/>
  <c r="F2571" i="1"/>
  <c r="H2570" i="1"/>
  <c r="G2570" i="1"/>
  <c r="F2570" i="1"/>
  <c r="H2569" i="1"/>
  <c r="G2569" i="1"/>
  <c r="F2569" i="1"/>
  <c r="H2568" i="1"/>
  <c r="G2568" i="1"/>
  <c r="F2568" i="1"/>
  <c r="H2567" i="1"/>
  <c r="G2567" i="1"/>
  <c r="F2567" i="1"/>
  <c r="H2566" i="1"/>
  <c r="G2566" i="1"/>
  <c r="F2566" i="1"/>
  <c r="H2565" i="1"/>
  <c r="G2565" i="1"/>
  <c r="F2565" i="1"/>
  <c r="H2564" i="1"/>
  <c r="G2564" i="1"/>
  <c r="F2564" i="1"/>
  <c r="H2563" i="1"/>
  <c r="G2563" i="1"/>
  <c r="F2563" i="1"/>
  <c r="H2562" i="1"/>
  <c r="G2562" i="1"/>
  <c r="F2562" i="1"/>
  <c r="H2561" i="1"/>
  <c r="G2561" i="1"/>
  <c r="F2561" i="1"/>
  <c r="H2560" i="1"/>
  <c r="G2560" i="1"/>
  <c r="F2560" i="1"/>
  <c r="H2559" i="1"/>
  <c r="G2559" i="1"/>
  <c r="F2559" i="1"/>
  <c r="H2558" i="1"/>
  <c r="G2558" i="1"/>
  <c r="F2558" i="1"/>
  <c r="H2557" i="1"/>
  <c r="G2557" i="1"/>
  <c r="F2557" i="1"/>
  <c r="H2556" i="1"/>
  <c r="G2556" i="1"/>
  <c r="F2556" i="1"/>
  <c r="H2555" i="1"/>
  <c r="G2555" i="1"/>
  <c r="F2555" i="1"/>
  <c r="H2554" i="1"/>
  <c r="G2554" i="1"/>
  <c r="F2554" i="1"/>
  <c r="H2553" i="1"/>
  <c r="G2553" i="1"/>
  <c r="F2553" i="1"/>
  <c r="H2552" i="1"/>
  <c r="G2552" i="1"/>
  <c r="F2552" i="1"/>
  <c r="H2551" i="1"/>
  <c r="G2551" i="1"/>
  <c r="F2551" i="1"/>
  <c r="H2550" i="1"/>
  <c r="G2550" i="1"/>
  <c r="F2550" i="1"/>
  <c r="H2549" i="1"/>
  <c r="G2549" i="1"/>
  <c r="F2549" i="1"/>
  <c r="H2548" i="1"/>
  <c r="G2548" i="1"/>
  <c r="F2548" i="1"/>
  <c r="H2547" i="1"/>
  <c r="G2547" i="1"/>
  <c r="F2547" i="1"/>
  <c r="H2546" i="1"/>
  <c r="G2546" i="1"/>
  <c r="F2546" i="1"/>
  <c r="H2545" i="1"/>
  <c r="G2545" i="1"/>
  <c r="F2545" i="1"/>
  <c r="H2544" i="1"/>
  <c r="G2544" i="1"/>
  <c r="F2544" i="1"/>
  <c r="H2543" i="1"/>
  <c r="G2543" i="1"/>
  <c r="F2543" i="1"/>
  <c r="H2542" i="1"/>
  <c r="G2542" i="1"/>
  <c r="F2542" i="1"/>
  <c r="H2541" i="1"/>
  <c r="G2541" i="1"/>
  <c r="F2541" i="1"/>
  <c r="H2540" i="1"/>
  <c r="G2540" i="1"/>
  <c r="F2540" i="1"/>
  <c r="H2539" i="1"/>
  <c r="G2539" i="1"/>
  <c r="F2539" i="1"/>
  <c r="H2538" i="1"/>
  <c r="G2538" i="1"/>
  <c r="F2538" i="1"/>
  <c r="H2537" i="1"/>
  <c r="G2537" i="1"/>
  <c r="F2537" i="1"/>
  <c r="H2536" i="1"/>
  <c r="G2536" i="1"/>
  <c r="F2536" i="1"/>
  <c r="H2535" i="1"/>
  <c r="G2535" i="1"/>
  <c r="F2535" i="1"/>
  <c r="H2534" i="1"/>
  <c r="G2534" i="1"/>
  <c r="F2534" i="1"/>
  <c r="H2533" i="1"/>
  <c r="G2533" i="1"/>
  <c r="F2533" i="1"/>
  <c r="H2532" i="1"/>
  <c r="G2532" i="1"/>
  <c r="F2532" i="1"/>
  <c r="H2531" i="1"/>
  <c r="G2531" i="1"/>
  <c r="F2531" i="1"/>
  <c r="H2530" i="1"/>
  <c r="G2530" i="1"/>
  <c r="F2530" i="1"/>
  <c r="H2529" i="1"/>
  <c r="G2529" i="1"/>
  <c r="F2529" i="1"/>
  <c r="H2528" i="1"/>
  <c r="G2528" i="1"/>
  <c r="F2528" i="1"/>
  <c r="H2527" i="1"/>
  <c r="G2527" i="1"/>
  <c r="F2527" i="1"/>
  <c r="H2526" i="1"/>
  <c r="G2526" i="1"/>
  <c r="F2526" i="1"/>
  <c r="H2525" i="1"/>
  <c r="G2525" i="1"/>
  <c r="F2525" i="1"/>
  <c r="H2524" i="1"/>
  <c r="G2524" i="1"/>
  <c r="F2524" i="1"/>
  <c r="H2523" i="1"/>
  <c r="G2523" i="1"/>
  <c r="F2523" i="1"/>
  <c r="H2522" i="1"/>
  <c r="G2522" i="1"/>
  <c r="F2522" i="1"/>
  <c r="H2521" i="1"/>
  <c r="G2521" i="1"/>
  <c r="F2521" i="1"/>
  <c r="H2520" i="1"/>
  <c r="G2520" i="1"/>
  <c r="F2520" i="1"/>
  <c r="H2519" i="1"/>
  <c r="G2519" i="1"/>
  <c r="F2519" i="1"/>
  <c r="H2518" i="1"/>
  <c r="G2518" i="1"/>
  <c r="F2518" i="1"/>
  <c r="H2517" i="1"/>
  <c r="G2517" i="1"/>
  <c r="F2517" i="1"/>
  <c r="H2516" i="1"/>
  <c r="G2516" i="1"/>
  <c r="F2516" i="1"/>
  <c r="H2515" i="1"/>
  <c r="G2515" i="1"/>
  <c r="F2515" i="1"/>
  <c r="H2514" i="1"/>
  <c r="G2514" i="1"/>
  <c r="F2514" i="1"/>
  <c r="H2513" i="1"/>
  <c r="G2513" i="1"/>
  <c r="F2513" i="1"/>
  <c r="H2512" i="1"/>
  <c r="G2512" i="1"/>
  <c r="F2512" i="1"/>
  <c r="H2511" i="1"/>
  <c r="G2511" i="1"/>
  <c r="F2511" i="1"/>
  <c r="H2510" i="1"/>
  <c r="G2510" i="1"/>
  <c r="F2510" i="1"/>
  <c r="H2509" i="1"/>
  <c r="G2509" i="1"/>
  <c r="F2509" i="1"/>
  <c r="H2508" i="1"/>
  <c r="G2508" i="1"/>
  <c r="F2508" i="1"/>
  <c r="H2507" i="1"/>
  <c r="G2507" i="1"/>
  <c r="F2507" i="1"/>
  <c r="H2506" i="1"/>
  <c r="G2506" i="1"/>
  <c r="F2506" i="1"/>
  <c r="H2505" i="1"/>
  <c r="G2505" i="1"/>
  <c r="F2505" i="1"/>
  <c r="H2504" i="1"/>
  <c r="G2504" i="1"/>
  <c r="F2504" i="1"/>
  <c r="H2503" i="1"/>
  <c r="G2503" i="1"/>
  <c r="F2503" i="1"/>
  <c r="H2502" i="1"/>
  <c r="G2502" i="1"/>
  <c r="F2502" i="1"/>
  <c r="H2501" i="1"/>
  <c r="G2501" i="1"/>
  <c r="F2501" i="1"/>
  <c r="H2500" i="1"/>
  <c r="G2500" i="1"/>
  <c r="F2500" i="1"/>
  <c r="H2499" i="1"/>
  <c r="G2499" i="1"/>
  <c r="F2499" i="1"/>
  <c r="H2498" i="1"/>
  <c r="G2498" i="1"/>
  <c r="F2498" i="1"/>
  <c r="H2497" i="1"/>
  <c r="G2497" i="1"/>
  <c r="F2497" i="1"/>
  <c r="H2496" i="1"/>
  <c r="G2496" i="1"/>
  <c r="F2496" i="1"/>
  <c r="H2495" i="1"/>
  <c r="G2495" i="1"/>
  <c r="F2495" i="1"/>
  <c r="H2494" i="1"/>
  <c r="G2494" i="1"/>
  <c r="F2494" i="1"/>
  <c r="H2493" i="1"/>
  <c r="G2493" i="1"/>
  <c r="F2493" i="1"/>
  <c r="H2492" i="1"/>
  <c r="G2492" i="1"/>
  <c r="F2492" i="1"/>
  <c r="H2491" i="1"/>
  <c r="G2491" i="1"/>
  <c r="F2491" i="1"/>
  <c r="H2490" i="1"/>
  <c r="G2490" i="1"/>
  <c r="F2490" i="1"/>
  <c r="H2489" i="1"/>
  <c r="G2489" i="1"/>
  <c r="F2489" i="1"/>
  <c r="H2488" i="1"/>
  <c r="G2488" i="1"/>
  <c r="F2488" i="1"/>
  <c r="H2487" i="1"/>
  <c r="G2487" i="1"/>
  <c r="F2487" i="1"/>
  <c r="H2486" i="1"/>
  <c r="G2486" i="1"/>
  <c r="F2486" i="1"/>
  <c r="H2485" i="1"/>
  <c r="G2485" i="1"/>
  <c r="F2485" i="1"/>
  <c r="H2484" i="1"/>
  <c r="G2484" i="1"/>
  <c r="F2484" i="1"/>
  <c r="H2483" i="1"/>
  <c r="G2483" i="1"/>
  <c r="F2483" i="1"/>
  <c r="H2482" i="1"/>
  <c r="G2482" i="1"/>
  <c r="F2482" i="1"/>
  <c r="H2481" i="1"/>
  <c r="G2481" i="1"/>
  <c r="F2481" i="1"/>
  <c r="H2480" i="1"/>
  <c r="G2480" i="1"/>
  <c r="F2480" i="1"/>
  <c r="H2479" i="1"/>
  <c r="G2479" i="1"/>
  <c r="F2479" i="1"/>
  <c r="H2478" i="1"/>
  <c r="G2478" i="1"/>
  <c r="F2478" i="1"/>
  <c r="H2477" i="1"/>
  <c r="G2477" i="1"/>
  <c r="F2477" i="1"/>
  <c r="H2476" i="1"/>
  <c r="G2476" i="1"/>
  <c r="F2476" i="1"/>
  <c r="H2475" i="1"/>
  <c r="G2475" i="1"/>
  <c r="F2475" i="1"/>
  <c r="H2474" i="1"/>
  <c r="G2474" i="1"/>
  <c r="F2474" i="1"/>
  <c r="H2473" i="1"/>
  <c r="G2473" i="1"/>
  <c r="F2473" i="1"/>
  <c r="H2472" i="1"/>
  <c r="G2472" i="1"/>
  <c r="F2472" i="1"/>
  <c r="H2471" i="1"/>
  <c r="G2471" i="1"/>
  <c r="F2471" i="1"/>
  <c r="H2470" i="1"/>
  <c r="G2470" i="1"/>
  <c r="F2470" i="1"/>
  <c r="H2469" i="1"/>
  <c r="G2469" i="1"/>
  <c r="F2469" i="1"/>
  <c r="H2468" i="1"/>
  <c r="G2468" i="1"/>
  <c r="F2468" i="1"/>
  <c r="H2467" i="1"/>
  <c r="G2467" i="1"/>
  <c r="F2467" i="1"/>
  <c r="H2466" i="1"/>
  <c r="G2466" i="1"/>
  <c r="F2466" i="1"/>
  <c r="H2465" i="1"/>
  <c r="G2465" i="1"/>
  <c r="F2465" i="1"/>
  <c r="H2464" i="1"/>
  <c r="G2464" i="1"/>
  <c r="F2464" i="1"/>
  <c r="H2463" i="1"/>
  <c r="G2463" i="1"/>
  <c r="F2463" i="1"/>
  <c r="H2462" i="1"/>
  <c r="G2462" i="1"/>
  <c r="F2462" i="1"/>
  <c r="H2461" i="1"/>
  <c r="G2461" i="1"/>
  <c r="F2461" i="1"/>
  <c r="H2460" i="1"/>
  <c r="G2460" i="1"/>
  <c r="F2460" i="1"/>
  <c r="H2459" i="1"/>
  <c r="G2459" i="1"/>
  <c r="F2459" i="1"/>
  <c r="H2458" i="1"/>
  <c r="G2458" i="1"/>
  <c r="F2458" i="1"/>
  <c r="H2457" i="1"/>
  <c r="G2457" i="1"/>
  <c r="F2457" i="1"/>
  <c r="H2456" i="1"/>
  <c r="G2456" i="1"/>
  <c r="F2456" i="1"/>
  <c r="H2455" i="1"/>
  <c r="G2455" i="1"/>
  <c r="F2455" i="1"/>
  <c r="H2454" i="1"/>
  <c r="G2454" i="1"/>
  <c r="F2454" i="1"/>
  <c r="H2453" i="1"/>
  <c r="G2453" i="1"/>
  <c r="F2453" i="1"/>
  <c r="H2452" i="1"/>
  <c r="G2452" i="1"/>
  <c r="F2452" i="1"/>
  <c r="H2451" i="1"/>
  <c r="G2451" i="1"/>
  <c r="F2451" i="1"/>
  <c r="H2450" i="1"/>
  <c r="G2450" i="1"/>
  <c r="F2450" i="1"/>
  <c r="H2449" i="1"/>
  <c r="G2449" i="1"/>
  <c r="F2449" i="1"/>
  <c r="H2448" i="1"/>
  <c r="G2448" i="1"/>
  <c r="F2448" i="1"/>
  <c r="H2447" i="1"/>
  <c r="G2447" i="1"/>
  <c r="F2447" i="1"/>
  <c r="H2446" i="1"/>
  <c r="G2446" i="1"/>
  <c r="F2446" i="1"/>
  <c r="H2445" i="1"/>
  <c r="G2445" i="1"/>
  <c r="F2445" i="1"/>
  <c r="H2444" i="1"/>
  <c r="G2444" i="1"/>
  <c r="F2444" i="1"/>
  <c r="H2443" i="1"/>
  <c r="G2443" i="1"/>
  <c r="F2443" i="1"/>
  <c r="H2442" i="1"/>
  <c r="G2442" i="1"/>
  <c r="F2442" i="1"/>
  <c r="H2441" i="1"/>
  <c r="G2441" i="1"/>
  <c r="F2441" i="1"/>
  <c r="H2440" i="1"/>
  <c r="G2440" i="1"/>
  <c r="F2440" i="1"/>
  <c r="H2439" i="1"/>
  <c r="G2439" i="1"/>
  <c r="F2439" i="1"/>
  <c r="H2438" i="1"/>
  <c r="G2438" i="1"/>
  <c r="F2438" i="1"/>
  <c r="H2437" i="1"/>
  <c r="G2437" i="1"/>
  <c r="F2437" i="1"/>
  <c r="H2436" i="1"/>
  <c r="G2436" i="1"/>
  <c r="F2436" i="1"/>
  <c r="H2435" i="1"/>
  <c r="G2435" i="1"/>
  <c r="F2435" i="1"/>
  <c r="H2434" i="1"/>
  <c r="G2434" i="1"/>
  <c r="F2434" i="1"/>
  <c r="H2433" i="1"/>
  <c r="G2433" i="1"/>
  <c r="F2433" i="1"/>
  <c r="H2432" i="1"/>
  <c r="G2432" i="1"/>
  <c r="F2432" i="1"/>
  <c r="H2431" i="1"/>
  <c r="G2431" i="1"/>
  <c r="F2431" i="1"/>
  <c r="H2430" i="1"/>
  <c r="G2430" i="1"/>
  <c r="F2430" i="1"/>
  <c r="H2429" i="1"/>
  <c r="G2429" i="1"/>
  <c r="F2429" i="1"/>
  <c r="H2428" i="1"/>
  <c r="G2428" i="1"/>
  <c r="F2428" i="1"/>
  <c r="H2427" i="1"/>
  <c r="G2427" i="1"/>
  <c r="F2427" i="1"/>
  <c r="H2426" i="1"/>
  <c r="G2426" i="1"/>
  <c r="F2426" i="1"/>
  <c r="H2425" i="1"/>
  <c r="G2425" i="1"/>
  <c r="F2425" i="1"/>
  <c r="H2424" i="1"/>
  <c r="G2424" i="1"/>
  <c r="F2424" i="1"/>
  <c r="H2423" i="1"/>
  <c r="G2423" i="1"/>
  <c r="F2423" i="1"/>
  <c r="H2422" i="1"/>
  <c r="G2422" i="1"/>
  <c r="F2422" i="1"/>
  <c r="H2421" i="1"/>
  <c r="G2421" i="1"/>
  <c r="F2421" i="1"/>
  <c r="H2420" i="1"/>
  <c r="G2420" i="1"/>
  <c r="F2420" i="1"/>
  <c r="H2419" i="1"/>
  <c r="G2419" i="1"/>
  <c r="F2419" i="1"/>
  <c r="H2418" i="1"/>
  <c r="G2418" i="1"/>
  <c r="F2418" i="1"/>
  <c r="H2417" i="1"/>
  <c r="G2417" i="1"/>
  <c r="F2417" i="1"/>
  <c r="H2416" i="1"/>
  <c r="G2416" i="1"/>
  <c r="F2416" i="1"/>
  <c r="H2415" i="1"/>
  <c r="G2415" i="1"/>
  <c r="F2415" i="1"/>
  <c r="H2414" i="1"/>
  <c r="G2414" i="1"/>
  <c r="F2414" i="1"/>
  <c r="H2413" i="1"/>
  <c r="G2413" i="1"/>
  <c r="F2413" i="1"/>
  <c r="H2412" i="1"/>
  <c r="G2412" i="1"/>
  <c r="F2412" i="1"/>
  <c r="H2411" i="1"/>
  <c r="G2411" i="1"/>
  <c r="F2411" i="1"/>
  <c r="H2410" i="1"/>
  <c r="G2410" i="1"/>
  <c r="F2410" i="1"/>
  <c r="H2409" i="1"/>
  <c r="G2409" i="1"/>
  <c r="F2409" i="1"/>
  <c r="H2408" i="1"/>
  <c r="G2408" i="1"/>
  <c r="F2408" i="1"/>
  <c r="H2407" i="1"/>
  <c r="G2407" i="1"/>
  <c r="F2407" i="1"/>
  <c r="H2406" i="1"/>
  <c r="G2406" i="1"/>
  <c r="F2406" i="1"/>
  <c r="H2405" i="1"/>
  <c r="G2405" i="1"/>
  <c r="F2405" i="1"/>
  <c r="H2404" i="1"/>
  <c r="G2404" i="1"/>
  <c r="F2404" i="1"/>
  <c r="H2403" i="1"/>
  <c r="G2403" i="1"/>
  <c r="F2403" i="1"/>
  <c r="H2402" i="1"/>
  <c r="G2402" i="1"/>
  <c r="F2402" i="1"/>
  <c r="H2401" i="1"/>
  <c r="G2401" i="1"/>
  <c r="F2401" i="1"/>
  <c r="H2400" i="1"/>
  <c r="G2400" i="1"/>
  <c r="F2400" i="1"/>
  <c r="H2399" i="1"/>
  <c r="G2399" i="1"/>
  <c r="F2399" i="1"/>
  <c r="H2398" i="1"/>
  <c r="G2398" i="1"/>
  <c r="F2398" i="1"/>
  <c r="H2397" i="1"/>
  <c r="G2397" i="1"/>
  <c r="F2397" i="1"/>
  <c r="H2396" i="1"/>
  <c r="G2396" i="1"/>
  <c r="F2396" i="1"/>
  <c r="H2395" i="1"/>
  <c r="G2395" i="1"/>
  <c r="F2395" i="1"/>
  <c r="H2394" i="1"/>
  <c r="G2394" i="1"/>
  <c r="F2394" i="1"/>
  <c r="H2393" i="1"/>
  <c r="G2393" i="1"/>
  <c r="F2393" i="1"/>
  <c r="H2392" i="1"/>
  <c r="G2392" i="1"/>
  <c r="F2392" i="1"/>
  <c r="H2391" i="1"/>
  <c r="G2391" i="1"/>
  <c r="F2391" i="1"/>
  <c r="H2390" i="1"/>
  <c r="G2390" i="1"/>
  <c r="F2390" i="1"/>
  <c r="H2389" i="1"/>
  <c r="G2389" i="1"/>
  <c r="F2389" i="1"/>
  <c r="H2388" i="1"/>
  <c r="G2388" i="1"/>
  <c r="F2388" i="1"/>
  <c r="H2387" i="1"/>
  <c r="G2387" i="1"/>
  <c r="F2387" i="1"/>
  <c r="H2386" i="1"/>
  <c r="G2386" i="1"/>
  <c r="F2386" i="1"/>
  <c r="H2385" i="1"/>
  <c r="G2385" i="1"/>
  <c r="F2385" i="1"/>
  <c r="H2384" i="1"/>
  <c r="G2384" i="1"/>
  <c r="F2384" i="1"/>
  <c r="H2383" i="1"/>
  <c r="G2383" i="1"/>
  <c r="F2383" i="1"/>
  <c r="H2382" i="1"/>
  <c r="G2382" i="1"/>
  <c r="F2382" i="1"/>
  <c r="H2381" i="1"/>
  <c r="G2381" i="1"/>
  <c r="F2381" i="1"/>
  <c r="H2380" i="1"/>
  <c r="G2380" i="1"/>
  <c r="F2380" i="1"/>
  <c r="H2379" i="1"/>
  <c r="G2379" i="1"/>
  <c r="F2379" i="1"/>
  <c r="H2378" i="1"/>
  <c r="G2378" i="1"/>
  <c r="F2378" i="1"/>
  <c r="H2377" i="1"/>
  <c r="G2377" i="1"/>
  <c r="F2377" i="1"/>
  <c r="H2376" i="1"/>
  <c r="G2376" i="1"/>
  <c r="F2376" i="1"/>
  <c r="H2375" i="1"/>
  <c r="G2375" i="1"/>
  <c r="F2375" i="1"/>
  <c r="H2374" i="1"/>
  <c r="G2374" i="1"/>
  <c r="F2374" i="1"/>
  <c r="H2373" i="1"/>
  <c r="G2373" i="1"/>
  <c r="F2373" i="1"/>
  <c r="H2372" i="1"/>
  <c r="G2372" i="1"/>
  <c r="F2372" i="1"/>
  <c r="H2371" i="1"/>
  <c r="G2371" i="1"/>
  <c r="F2371" i="1"/>
  <c r="H2370" i="1"/>
  <c r="G2370" i="1"/>
  <c r="F2370" i="1"/>
  <c r="H2369" i="1"/>
  <c r="G2369" i="1"/>
  <c r="F2369" i="1"/>
  <c r="H2368" i="1"/>
  <c r="G2368" i="1"/>
  <c r="F2368" i="1"/>
  <c r="H2367" i="1"/>
  <c r="G2367" i="1"/>
  <c r="F2367" i="1"/>
  <c r="H2366" i="1"/>
  <c r="G2366" i="1"/>
  <c r="F2366" i="1"/>
  <c r="H2365" i="1"/>
  <c r="G2365" i="1"/>
  <c r="F2365" i="1"/>
  <c r="H2364" i="1"/>
  <c r="G2364" i="1"/>
  <c r="F2364" i="1"/>
  <c r="H2363" i="1"/>
  <c r="G2363" i="1"/>
  <c r="F2363" i="1"/>
  <c r="H2362" i="1"/>
  <c r="G2362" i="1"/>
  <c r="F2362" i="1"/>
  <c r="H2361" i="1"/>
  <c r="G2361" i="1"/>
  <c r="F2361" i="1"/>
  <c r="H2360" i="1"/>
  <c r="G2360" i="1"/>
  <c r="F2360" i="1"/>
  <c r="H2359" i="1"/>
  <c r="G2359" i="1"/>
  <c r="F2359" i="1"/>
  <c r="H2358" i="1"/>
  <c r="G2358" i="1"/>
  <c r="F2358" i="1"/>
  <c r="H2357" i="1"/>
  <c r="G2357" i="1"/>
  <c r="F2357" i="1"/>
  <c r="H2356" i="1"/>
  <c r="G2356" i="1"/>
  <c r="F2356" i="1"/>
  <c r="H2355" i="1"/>
  <c r="G2355" i="1"/>
  <c r="F2355" i="1"/>
  <c r="H2354" i="1"/>
  <c r="G2354" i="1"/>
  <c r="F2354" i="1"/>
  <c r="H2353" i="1"/>
  <c r="G2353" i="1"/>
  <c r="F2353" i="1"/>
  <c r="H2352" i="1"/>
  <c r="G2352" i="1"/>
  <c r="F2352" i="1"/>
  <c r="H2351" i="1"/>
  <c r="G2351" i="1"/>
  <c r="F2351" i="1"/>
  <c r="H2350" i="1"/>
  <c r="G2350" i="1"/>
  <c r="F2350" i="1"/>
  <c r="H2349" i="1"/>
  <c r="G2349" i="1"/>
  <c r="F2349" i="1"/>
  <c r="H2348" i="1"/>
  <c r="G2348" i="1"/>
  <c r="F2348" i="1"/>
  <c r="H2347" i="1"/>
  <c r="G2347" i="1"/>
  <c r="F2347" i="1"/>
  <c r="H2346" i="1"/>
  <c r="G2346" i="1"/>
  <c r="F2346" i="1"/>
  <c r="H2345" i="1"/>
  <c r="G2345" i="1"/>
  <c r="F2345" i="1"/>
  <c r="H2344" i="1"/>
  <c r="G2344" i="1"/>
  <c r="F2344" i="1"/>
  <c r="H2343" i="1"/>
  <c r="G2343" i="1"/>
  <c r="F2343" i="1"/>
  <c r="H2342" i="1"/>
  <c r="G2342" i="1"/>
  <c r="F2342" i="1"/>
  <c r="H2341" i="1"/>
  <c r="G2341" i="1"/>
  <c r="F2341" i="1"/>
  <c r="H2340" i="1"/>
  <c r="G2340" i="1"/>
  <c r="F2340" i="1"/>
  <c r="H2339" i="1"/>
  <c r="G2339" i="1"/>
  <c r="F2339" i="1"/>
  <c r="H2338" i="1"/>
  <c r="G2338" i="1"/>
  <c r="F2338" i="1"/>
  <c r="H2337" i="1"/>
  <c r="G2337" i="1"/>
  <c r="F2337" i="1"/>
  <c r="H2336" i="1"/>
  <c r="G2336" i="1"/>
  <c r="F2336" i="1"/>
  <c r="H2335" i="1"/>
  <c r="G2335" i="1"/>
  <c r="F2335" i="1"/>
  <c r="H2334" i="1"/>
  <c r="G2334" i="1"/>
  <c r="F2334" i="1"/>
  <c r="H2333" i="1"/>
  <c r="G2333" i="1"/>
  <c r="F2333" i="1"/>
  <c r="H2332" i="1"/>
  <c r="G2332" i="1"/>
  <c r="F2332" i="1"/>
  <c r="H2331" i="1"/>
  <c r="G2331" i="1"/>
  <c r="F2331" i="1"/>
  <c r="H2330" i="1"/>
  <c r="G2330" i="1"/>
  <c r="F2330" i="1"/>
  <c r="H2329" i="1"/>
  <c r="G2329" i="1"/>
  <c r="F2329" i="1"/>
  <c r="H2328" i="1"/>
  <c r="G2328" i="1"/>
  <c r="F2328" i="1"/>
  <c r="H2327" i="1"/>
  <c r="G2327" i="1"/>
  <c r="F2327" i="1"/>
  <c r="H2326" i="1"/>
  <c r="G2326" i="1"/>
  <c r="F2326" i="1"/>
  <c r="H2325" i="1"/>
  <c r="G2325" i="1"/>
  <c r="F2325" i="1"/>
  <c r="H2324" i="1"/>
  <c r="G2324" i="1"/>
  <c r="F2324" i="1"/>
  <c r="H2323" i="1"/>
  <c r="G2323" i="1"/>
  <c r="F2323" i="1"/>
  <c r="H2322" i="1"/>
  <c r="G2322" i="1"/>
  <c r="F2322" i="1"/>
  <c r="H2321" i="1"/>
  <c r="G2321" i="1"/>
  <c r="F2321" i="1"/>
  <c r="H2320" i="1"/>
  <c r="G2320" i="1"/>
  <c r="F2320" i="1"/>
  <c r="H2319" i="1"/>
  <c r="G2319" i="1"/>
  <c r="F2319" i="1"/>
  <c r="H2318" i="1"/>
  <c r="G2318" i="1"/>
  <c r="F2318" i="1"/>
  <c r="H2317" i="1"/>
  <c r="G2317" i="1"/>
  <c r="F2317" i="1"/>
  <c r="H2316" i="1"/>
  <c r="G2316" i="1"/>
  <c r="F2316" i="1"/>
  <c r="H2315" i="1"/>
  <c r="G2315" i="1"/>
  <c r="F2315" i="1"/>
  <c r="H2314" i="1"/>
  <c r="G2314" i="1"/>
  <c r="F2314" i="1"/>
  <c r="H2313" i="1"/>
  <c r="G2313" i="1"/>
  <c r="F2313" i="1"/>
  <c r="H2312" i="1"/>
  <c r="G2312" i="1"/>
  <c r="F2312" i="1"/>
  <c r="H2311" i="1"/>
  <c r="G2311" i="1"/>
  <c r="F2311" i="1"/>
  <c r="H2310" i="1"/>
  <c r="G2310" i="1"/>
  <c r="F2310" i="1"/>
  <c r="H2309" i="1"/>
  <c r="G2309" i="1"/>
  <c r="F2309" i="1"/>
  <c r="H2308" i="1"/>
  <c r="G2308" i="1"/>
  <c r="F2308" i="1"/>
  <c r="H2307" i="1"/>
  <c r="G2307" i="1"/>
  <c r="F2307" i="1"/>
  <c r="H2306" i="1"/>
  <c r="G2306" i="1"/>
  <c r="F2306" i="1"/>
  <c r="H2305" i="1"/>
  <c r="G2305" i="1"/>
  <c r="F2305" i="1"/>
  <c r="H2304" i="1"/>
  <c r="G2304" i="1"/>
  <c r="F2304" i="1"/>
  <c r="H2303" i="1"/>
  <c r="G2303" i="1"/>
  <c r="F2303" i="1"/>
  <c r="H2302" i="1"/>
  <c r="G2302" i="1"/>
  <c r="F2302" i="1"/>
  <c r="H2301" i="1"/>
  <c r="G2301" i="1"/>
  <c r="F2301" i="1"/>
  <c r="H2300" i="1"/>
  <c r="G2300" i="1"/>
  <c r="F2300" i="1"/>
  <c r="H2299" i="1"/>
  <c r="G2299" i="1"/>
  <c r="F2299" i="1"/>
  <c r="H2298" i="1"/>
  <c r="G2298" i="1"/>
  <c r="F2298" i="1"/>
  <c r="H2297" i="1"/>
  <c r="G2297" i="1"/>
  <c r="F2297" i="1"/>
  <c r="H2296" i="1"/>
  <c r="G2296" i="1"/>
  <c r="F2296" i="1"/>
  <c r="H2295" i="1"/>
  <c r="G2295" i="1"/>
  <c r="F2295" i="1"/>
  <c r="H2294" i="1"/>
  <c r="G2294" i="1"/>
  <c r="F2294" i="1"/>
  <c r="H2293" i="1"/>
  <c r="G2293" i="1"/>
  <c r="F2293" i="1"/>
  <c r="H2292" i="1"/>
  <c r="G2292" i="1"/>
  <c r="F2292" i="1"/>
  <c r="H2291" i="1"/>
  <c r="G2291" i="1"/>
  <c r="F2291" i="1"/>
  <c r="H2290" i="1"/>
  <c r="G2290" i="1"/>
  <c r="F2290" i="1"/>
  <c r="H2289" i="1"/>
  <c r="G2289" i="1"/>
  <c r="F2289" i="1"/>
  <c r="H2288" i="1"/>
  <c r="G2288" i="1"/>
  <c r="F2288" i="1"/>
  <c r="H2287" i="1"/>
  <c r="G2287" i="1"/>
  <c r="F2287" i="1"/>
  <c r="H2286" i="1"/>
  <c r="G2286" i="1"/>
  <c r="F2286" i="1"/>
  <c r="H2285" i="1"/>
  <c r="G2285" i="1"/>
  <c r="F2285" i="1"/>
  <c r="H2284" i="1"/>
  <c r="G2284" i="1"/>
  <c r="F2284" i="1"/>
  <c r="H2283" i="1"/>
  <c r="G2283" i="1"/>
  <c r="F2283" i="1"/>
  <c r="H2282" i="1"/>
  <c r="G2282" i="1"/>
  <c r="F2282" i="1"/>
  <c r="H2281" i="1"/>
  <c r="G2281" i="1"/>
  <c r="F2281" i="1"/>
  <c r="H2280" i="1"/>
  <c r="G2280" i="1"/>
  <c r="F2280" i="1"/>
  <c r="H2279" i="1"/>
  <c r="G2279" i="1"/>
  <c r="F2279" i="1"/>
  <c r="H2278" i="1"/>
  <c r="G2278" i="1"/>
  <c r="F2278" i="1"/>
  <c r="H2277" i="1"/>
  <c r="G2277" i="1"/>
  <c r="F2277" i="1"/>
  <c r="H2276" i="1"/>
  <c r="G2276" i="1"/>
  <c r="F2276" i="1"/>
  <c r="H2275" i="1"/>
  <c r="G2275" i="1"/>
  <c r="F2275" i="1"/>
  <c r="H2274" i="1"/>
  <c r="G2274" i="1"/>
  <c r="F2274" i="1"/>
  <c r="H2273" i="1"/>
  <c r="G2273" i="1"/>
  <c r="F2273" i="1"/>
  <c r="H2272" i="1"/>
  <c r="G2272" i="1"/>
  <c r="F2272" i="1"/>
  <c r="H2271" i="1"/>
  <c r="G2271" i="1"/>
  <c r="F2271" i="1"/>
  <c r="H2270" i="1"/>
  <c r="G2270" i="1"/>
  <c r="F2270" i="1"/>
  <c r="H2269" i="1"/>
  <c r="G2269" i="1"/>
  <c r="F2269" i="1"/>
  <c r="H2268" i="1"/>
  <c r="G2268" i="1"/>
  <c r="F2268" i="1"/>
  <c r="H2267" i="1"/>
  <c r="G2267" i="1"/>
  <c r="F2267" i="1"/>
  <c r="H2266" i="1"/>
  <c r="G2266" i="1"/>
  <c r="F2266" i="1"/>
  <c r="H2265" i="1"/>
  <c r="G2265" i="1"/>
  <c r="F2265" i="1"/>
  <c r="H2264" i="1"/>
  <c r="G2264" i="1"/>
  <c r="F2264" i="1"/>
  <c r="H2263" i="1"/>
  <c r="G2263" i="1"/>
  <c r="F2263" i="1"/>
  <c r="H2262" i="1"/>
  <c r="G2262" i="1"/>
  <c r="F2262" i="1"/>
  <c r="H2261" i="1"/>
  <c r="G2261" i="1"/>
  <c r="F2261" i="1"/>
  <c r="H2260" i="1"/>
  <c r="G2260" i="1"/>
  <c r="F2260" i="1"/>
  <c r="H2259" i="1"/>
  <c r="G2259" i="1"/>
  <c r="F2259" i="1"/>
  <c r="H2258" i="1"/>
  <c r="G2258" i="1"/>
  <c r="F2258" i="1"/>
  <c r="H2257" i="1"/>
  <c r="G2257" i="1"/>
  <c r="F2257" i="1"/>
  <c r="H2256" i="1"/>
  <c r="G2256" i="1"/>
  <c r="F2256" i="1"/>
  <c r="H2255" i="1"/>
  <c r="G2255" i="1"/>
  <c r="F2255" i="1"/>
  <c r="H2254" i="1"/>
  <c r="G2254" i="1"/>
  <c r="F2254" i="1"/>
  <c r="H2253" i="1"/>
  <c r="G2253" i="1"/>
  <c r="F2253" i="1"/>
  <c r="H2252" i="1"/>
  <c r="G2252" i="1"/>
  <c r="F2252" i="1"/>
  <c r="H2251" i="1"/>
  <c r="G2251" i="1"/>
  <c r="F2251" i="1"/>
  <c r="H2250" i="1"/>
  <c r="G2250" i="1"/>
  <c r="F2250" i="1"/>
  <c r="H2249" i="1"/>
  <c r="G2249" i="1"/>
  <c r="F2249" i="1"/>
  <c r="H2248" i="1"/>
  <c r="G2248" i="1"/>
  <c r="F2248" i="1"/>
  <c r="H2247" i="1"/>
  <c r="G2247" i="1"/>
  <c r="F2247" i="1"/>
  <c r="H2246" i="1"/>
  <c r="G2246" i="1"/>
  <c r="F2246" i="1"/>
  <c r="H2245" i="1"/>
  <c r="G2245" i="1"/>
  <c r="F2245" i="1"/>
  <c r="H2244" i="1"/>
  <c r="G2244" i="1"/>
  <c r="F2244" i="1"/>
  <c r="H2243" i="1"/>
  <c r="G2243" i="1"/>
  <c r="F2243" i="1"/>
  <c r="H2242" i="1"/>
  <c r="G2242" i="1"/>
  <c r="F2242" i="1"/>
  <c r="H2241" i="1"/>
  <c r="G2241" i="1"/>
  <c r="F2241" i="1"/>
  <c r="H2240" i="1"/>
  <c r="G2240" i="1"/>
  <c r="F2240" i="1"/>
  <c r="H2239" i="1"/>
  <c r="G2239" i="1"/>
  <c r="F2239" i="1"/>
  <c r="H2238" i="1"/>
  <c r="G2238" i="1"/>
  <c r="F2238" i="1"/>
  <c r="H2237" i="1"/>
  <c r="G2237" i="1"/>
  <c r="F2237" i="1"/>
  <c r="H2236" i="1"/>
  <c r="G2236" i="1"/>
  <c r="F2236" i="1"/>
  <c r="H2235" i="1"/>
  <c r="G2235" i="1"/>
  <c r="F2235" i="1"/>
  <c r="H2234" i="1"/>
  <c r="G2234" i="1"/>
  <c r="F2234" i="1"/>
  <c r="H2233" i="1"/>
  <c r="G2233" i="1"/>
  <c r="F2233" i="1"/>
  <c r="H2232" i="1"/>
  <c r="G2232" i="1"/>
  <c r="F2232" i="1"/>
  <c r="H2231" i="1"/>
  <c r="G2231" i="1"/>
  <c r="F2231" i="1"/>
  <c r="H2230" i="1"/>
  <c r="G2230" i="1"/>
  <c r="F2230" i="1"/>
  <c r="H2229" i="1"/>
  <c r="G2229" i="1"/>
  <c r="F2229" i="1"/>
  <c r="H2228" i="1"/>
  <c r="G2228" i="1"/>
  <c r="F2228" i="1"/>
  <c r="H2227" i="1"/>
  <c r="G2227" i="1"/>
  <c r="F2227" i="1"/>
  <c r="H2226" i="1"/>
  <c r="G2226" i="1"/>
  <c r="F2226" i="1"/>
  <c r="H2225" i="1"/>
  <c r="G2225" i="1"/>
  <c r="F2225" i="1"/>
  <c r="H2224" i="1"/>
  <c r="G2224" i="1"/>
  <c r="F2224" i="1"/>
  <c r="H2223" i="1"/>
  <c r="G2223" i="1"/>
  <c r="F2223" i="1"/>
  <c r="H2222" i="1"/>
  <c r="G2222" i="1"/>
  <c r="F2222" i="1"/>
  <c r="H2221" i="1"/>
  <c r="G2221" i="1"/>
  <c r="F2221" i="1"/>
  <c r="H2220" i="1"/>
  <c r="G2220" i="1"/>
  <c r="F2220" i="1"/>
  <c r="H2219" i="1"/>
  <c r="G2219" i="1"/>
  <c r="F2219" i="1"/>
  <c r="H2218" i="1"/>
  <c r="G2218" i="1"/>
  <c r="F2218" i="1"/>
  <c r="H2217" i="1"/>
  <c r="G2217" i="1"/>
  <c r="F2217" i="1"/>
  <c r="H2216" i="1"/>
  <c r="G2216" i="1"/>
  <c r="F2216" i="1"/>
  <c r="H2215" i="1"/>
  <c r="G2215" i="1"/>
  <c r="F2215" i="1"/>
  <c r="H2214" i="1"/>
  <c r="G2214" i="1"/>
  <c r="F2214" i="1"/>
  <c r="H2213" i="1"/>
  <c r="G2213" i="1"/>
  <c r="F2213" i="1"/>
  <c r="H2212" i="1"/>
  <c r="G2212" i="1"/>
  <c r="F2212" i="1"/>
  <c r="H2211" i="1"/>
  <c r="G2211" i="1"/>
  <c r="F2211" i="1"/>
  <c r="H2210" i="1"/>
  <c r="G2210" i="1"/>
  <c r="F2210" i="1"/>
  <c r="H2209" i="1"/>
  <c r="G2209" i="1"/>
  <c r="F2209" i="1"/>
  <c r="H2208" i="1"/>
  <c r="G2208" i="1"/>
  <c r="F2208" i="1"/>
  <c r="H2207" i="1"/>
  <c r="G2207" i="1"/>
  <c r="F2207" i="1"/>
  <c r="H2206" i="1"/>
  <c r="G2206" i="1"/>
  <c r="F2206" i="1"/>
  <c r="H2205" i="1"/>
  <c r="G2205" i="1"/>
  <c r="F2205" i="1"/>
  <c r="H2204" i="1"/>
  <c r="G2204" i="1"/>
  <c r="F2204" i="1"/>
  <c r="H2203" i="1"/>
  <c r="G2203" i="1"/>
  <c r="F2203" i="1"/>
  <c r="H2202" i="1"/>
  <c r="G2202" i="1"/>
  <c r="F2202" i="1"/>
  <c r="H2201" i="1"/>
  <c r="G2201" i="1"/>
  <c r="F2201" i="1"/>
  <c r="H2200" i="1"/>
  <c r="G2200" i="1"/>
  <c r="F2200" i="1"/>
  <c r="H2199" i="1"/>
  <c r="G2199" i="1"/>
  <c r="F2199" i="1"/>
  <c r="H2198" i="1"/>
  <c r="G2198" i="1"/>
  <c r="F2198" i="1"/>
  <c r="H2197" i="1"/>
  <c r="G2197" i="1"/>
  <c r="F2197" i="1"/>
  <c r="H2196" i="1"/>
  <c r="G2196" i="1"/>
  <c r="F2196" i="1"/>
  <c r="H2195" i="1"/>
  <c r="G2195" i="1"/>
  <c r="F2195" i="1"/>
  <c r="H2194" i="1"/>
  <c r="G2194" i="1"/>
  <c r="F2194" i="1"/>
  <c r="H2193" i="1"/>
  <c r="G2193" i="1"/>
  <c r="F2193" i="1"/>
  <c r="H2192" i="1"/>
  <c r="G2192" i="1"/>
  <c r="F2192" i="1"/>
  <c r="H2191" i="1"/>
  <c r="G2191" i="1"/>
  <c r="F2191" i="1"/>
  <c r="H2190" i="1"/>
  <c r="G2190" i="1"/>
  <c r="F2190" i="1"/>
  <c r="H2189" i="1"/>
  <c r="G2189" i="1"/>
  <c r="F2189" i="1"/>
  <c r="H2188" i="1"/>
  <c r="G2188" i="1"/>
  <c r="F2188" i="1"/>
  <c r="H2187" i="1"/>
  <c r="G2187" i="1"/>
  <c r="F2187" i="1"/>
  <c r="H2186" i="1"/>
  <c r="G2186" i="1"/>
  <c r="F2186" i="1"/>
  <c r="H2185" i="1"/>
  <c r="G2185" i="1"/>
  <c r="F2185" i="1"/>
  <c r="H2184" i="1"/>
  <c r="G2184" i="1"/>
  <c r="F2184" i="1"/>
  <c r="H2183" i="1"/>
  <c r="G2183" i="1"/>
  <c r="F2183" i="1"/>
  <c r="H2182" i="1"/>
  <c r="G2182" i="1"/>
  <c r="F2182" i="1"/>
  <c r="H2181" i="1"/>
  <c r="G2181" i="1"/>
  <c r="F2181" i="1"/>
  <c r="H2180" i="1"/>
  <c r="G2180" i="1"/>
  <c r="F2180" i="1"/>
  <c r="H2179" i="1"/>
  <c r="G2179" i="1"/>
  <c r="F2179" i="1"/>
  <c r="H2178" i="1"/>
  <c r="G2178" i="1"/>
  <c r="F2178" i="1"/>
  <c r="H2177" i="1"/>
  <c r="G2177" i="1"/>
  <c r="F2177" i="1"/>
  <c r="H2176" i="1"/>
  <c r="G2176" i="1"/>
  <c r="F2176" i="1"/>
  <c r="H2175" i="1"/>
  <c r="G2175" i="1"/>
  <c r="F2175" i="1"/>
  <c r="H2174" i="1"/>
  <c r="G2174" i="1"/>
  <c r="F2174" i="1"/>
  <c r="H2173" i="1"/>
  <c r="G2173" i="1"/>
  <c r="F2173" i="1"/>
  <c r="H2172" i="1"/>
  <c r="G2172" i="1"/>
  <c r="F2172" i="1"/>
  <c r="H2171" i="1"/>
  <c r="G2171" i="1"/>
  <c r="F2171" i="1"/>
  <c r="H2170" i="1"/>
  <c r="G2170" i="1"/>
  <c r="F2170" i="1"/>
  <c r="H2169" i="1"/>
  <c r="G2169" i="1"/>
  <c r="F2169" i="1"/>
  <c r="H2168" i="1"/>
  <c r="G2168" i="1"/>
  <c r="F2168" i="1"/>
  <c r="H2167" i="1"/>
  <c r="G2167" i="1"/>
  <c r="F2167" i="1"/>
  <c r="H2166" i="1"/>
  <c r="G2166" i="1"/>
  <c r="F2166" i="1"/>
  <c r="H2165" i="1"/>
  <c r="G2165" i="1"/>
  <c r="F2165" i="1"/>
  <c r="H2164" i="1"/>
  <c r="G2164" i="1"/>
  <c r="F2164" i="1"/>
  <c r="H2163" i="1"/>
  <c r="G2163" i="1"/>
  <c r="F2163" i="1"/>
  <c r="H2162" i="1"/>
  <c r="G2162" i="1"/>
  <c r="F2162" i="1"/>
  <c r="H2161" i="1"/>
  <c r="G2161" i="1"/>
  <c r="F2161" i="1"/>
  <c r="H2160" i="1"/>
  <c r="G2160" i="1"/>
  <c r="F2160" i="1"/>
  <c r="H2159" i="1"/>
  <c r="G2159" i="1"/>
  <c r="F2159" i="1"/>
  <c r="H2158" i="1"/>
  <c r="G2158" i="1"/>
  <c r="F2158" i="1"/>
  <c r="H2157" i="1"/>
  <c r="G2157" i="1"/>
  <c r="F2157" i="1"/>
  <c r="H2156" i="1"/>
  <c r="G2156" i="1"/>
  <c r="F2156" i="1"/>
  <c r="H2155" i="1"/>
  <c r="G2155" i="1"/>
  <c r="F2155" i="1"/>
  <c r="H2154" i="1"/>
  <c r="G2154" i="1"/>
  <c r="F2154" i="1"/>
  <c r="H2153" i="1"/>
  <c r="G2153" i="1"/>
  <c r="F2153" i="1"/>
  <c r="H2152" i="1"/>
  <c r="G2152" i="1"/>
  <c r="F2152" i="1"/>
  <c r="H2151" i="1"/>
  <c r="G2151" i="1"/>
  <c r="F2151" i="1"/>
  <c r="H2150" i="1"/>
  <c r="G2150" i="1"/>
  <c r="F2150" i="1"/>
  <c r="H2149" i="1"/>
  <c r="G2149" i="1"/>
  <c r="F2149" i="1"/>
  <c r="H2148" i="1"/>
  <c r="G2148" i="1"/>
  <c r="F2148" i="1"/>
  <c r="H2147" i="1"/>
  <c r="G2147" i="1"/>
  <c r="F2147" i="1"/>
  <c r="H2146" i="1"/>
  <c r="G2146" i="1"/>
  <c r="F2146" i="1"/>
  <c r="H2145" i="1"/>
  <c r="G2145" i="1"/>
  <c r="F2145" i="1"/>
  <c r="H2144" i="1"/>
  <c r="G2144" i="1"/>
  <c r="F2144" i="1"/>
  <c r="H2143" i="1"/>
  <c r="G2143" i="1"/>
  <c r="F2143" i="1"/>
  <c r="H2142" i="1"/>
  <c r="G2142" i="1"/>
  <c r="F2142" i="1"/>
  <c r="H2141" i="1"/>
  <c r="G2141" i="1"/>
  <c r="F2141" i="1"/>
  <c r="H2140" i="1"/>
  <c r="G2140" i="1"/>
  <c r="F2140" i="1"/>
  <c r="H2139" i="1"/>
  <c r="G2139" i="1"/>
  <c r="F2139" i="1"/>
  <c r="H2138" i="1"/>
  <c r="G2138" i="1"/>
  <c r="F2138" i="1"/>
  <c r="H2137" i="1"/>
  <c r="G2137" i="1"/>
  <c r="F2137" i="1"/>
  <c r="H2136" i="1"/>
  <c r="G2136" i="1"/>
  <c r="F2136" i="1"/>
  <c r="H2135" i="1"/>
  <c r="G2135" i="1"/>
  <c r="F2135" i="1"/>
  <c r="H2134" i="1"/>
  <c r="G2134" i="1"/>
  <c r="F2134" i="1"/>
  <c r="H2133" i="1"/>
  <c r="G2133" i="1"/>
  <c r="F2133" i="1"/>
  <c r="H2132" i="1"/>
  <c r="G2132" i="1"/>
  <c r="F2132" i="1"/>
  <c r="H2131" i="1"/>
  <c r="G2131" i="1"/>
  <c r="F2131" i="1"/>
  <c r="H2130" i="1"/>
  <c r="G2130" i="1"/>
  <c r="F2130" i="1"/>
  <c r="H2129" i="1"/>
  <c r="G2129" i="1"/>
  <c r="F2129" i="1"/>
  <c r="H2128" i="1"/>
  <c r="G2128" i="1"/>
  <c r="F2128" i="1"/>
  <c r="H2127" i="1"/>
  <c r="G2127" i="1"/>
  <c r="F2127" i="1"/>
  <c r="H2126" i="1"/>
  <c r="G2126" i="1"/>
  <c r="F2126" i="1"/>
  <c r="H2125" i="1"/>
  <c r="G2125" i="1"/>
  <c r="F2125" i="1"/>
  <c r="H2124" i="1"/>
  <c r="G2124" i="1"/>
  <c r="F2124" i="1"/>
  <c r="H2123" i="1"/>
  <c r="G2123" i="1"/>
  <c r="F2123" i="1"/>
  <c r="H2122" i="1"/>
  <c r="G2122" i="1"/>
  <c r="F2122" i="1"/>
  <c r="H2121" i="1"/>
  <c r="G2121" i="1"/>
  <c r="F2121" i="1"/>
  <c r="H2120" i="1"/>
  <c r="G2120" i="1"/>
  <c r="F2120" i="1"/>
  <c r="H2119" i="1"/>
  <c r="G2119" i="1"/>
  <c r="F2119" i="1"/>
  <c r="H2118" i="1"/>
  <c r="G2118" i="1"/>
  <c r="F2118" i="1"/>
  <c r="H2117" i="1"/>
  <c r="G2117" i="1"/>
  <c r="F2117" i="1"/>
  <c r="H2116" i="1"/>
  <c r="G2116" i="1"/>
  <c r="F2116" i="1"/>
  <c r="H2115" i="1"/>
  <c r="G2115" i="1"/>
  <c r="F2115" i="1"/>
  <c r="H2114" i="1"/>
  <c r="G2114" i="1"/>
  <c r="F2114" i="1"/>
  <c r="H2113" i="1"/>
  <c r="G2113" i="1"/>
  <c r="F2113" i="1"/>
  <c r="H2112" i="1"/>
  <c r="G2112" i="1"/>
  <c r="F2112" i="1"/>
  <c r="H2111" i="1"/>
  <c r="G2111" i="1"/>
  <c r="F2111" i="1"/>
  <c r="H2110" i="1"/>
  <c r="G2110" i="1"/>
  <c r="F2110" i="1"/>
  <c r="H2109" i="1"/>
  <c r="G2109" i="1"/>
  <c r="F2109" i="1"/>
  <c r="H2108" i="1"/>
  <c r="G2108" i="1"/>
  <c r="F2108" i="1"/>
  <c r="H2107" i="1"/>
  <c r="G2107" i="1"/>
  <c r="F2107" i="1"/>
  <c r="H2106" i="1"/>
  <c r="G2106" i="1"/>
  <c r="F2106" i="1"/>
  <c r="H2105" i="1"/>
  <c r="G2105" i="1"/>
  <c r="F2105" i="1"/>
  <c r="H2104" i="1"/>
  <c r="G2104" i="1"/>
  <c r="F2104" i="1"/>
  <c r="H2103" i="1"/>
  <c r="G2103" i="1"/>
  <c r="F2103" i="1"/>
  <c r="H2102" i="1"/>
  <c r="G2102" i="1"/>
  <c r="F2102" i="1"/>
  <c r="H2101" i="1"/>
  <c r="G2101" i="1"/>
  <c r="F2101" i="1"/>
  <c r="H2100" i="1"/>
  <c r="G2100" i="1"/>
  <c r="F2100" i="1"/>
  <c r="H2099" i="1"/>
  <c r="G2099" i="1"/>
  <c r="F2099" i="1"/>
  <c r="H2098" i="1"/>
  <c r="G2098" i="1"/>
  <c r="F2098" i="1"/>
  <c r="H2097" i="1"/>
  <c r="G2097" i="1"/>
  <c r="F2097" i="1"/>
  <c r="H2096" i="1"/>
  <c r="G2096" i="1"/>
  <c r="F2096" i="1"/>
  <c r="H2095" i="1"/>
  <c r="G2095" i="1"/>
  <c r="F2095" i="1"/>
  <c r="H2094" i="1"/>
  <c r="G2094" i="1"/>
  <c r="F2094" i="1"/>
  <c r="H2093" i="1"/>
  <c r="G2093" i="1"/>
  <c r="F2093" i="1"/>
  <c r="H2092" i="1"/>
  <c r="G2092" i="1"/>
  <c r="F2092" i="1"/>
  <c r="H2091" i="1"/>
  <c r="G2091" i="1"/>
  <c r="F2091" i="1"/>
  <c r="H2090" i="1"/>
  <c r="G2090" i="1"/>
  <c r="F2090" i="1"/>
  <c r="H2089" i="1"/>
  <c r="G2089" i="1"/>
  <c r="F2089" i="1"/>
  <c r="H2088" i="1"/>
  <c r="G2088" i="1"/>
  <c r="F2088" i="1"/>
  <c r="H2087" i="1"/>
  <c r="G2087" i="1"/>
  <c r="F2087" i="1"/>
  <c r="H2086" i="1"/>
  <c r="G2086" i="1"/>
  <c r="F2086" i="1"/>
  <c r="H2085" i="1"/>
  <c r="G2085" i="1"/>
  <c r="F2085" i="1"/>
  <c r="H2084" i="1"/>
  <c r="G2084" i="1"/>
  <c r="F2084" i="1"/>
  <c r="H2083" i="1"/>
  <c r="G2083" i="1"/>
  <c r="F2083" i="1"/>
  <c r="H2082" i="1"/>
  <c r="G2082" i="1"/>
  <c r="F2082" i="1"/>
  <c r="H2081" i="1"/>
  <c r="G2081" i="1"/>
  <c r="F2081" i="1"/>
  <c r="H2080" i="1"/>
  <c r="G2080" i="1"/>
  <c r="F2080" i="1"/>
  <c r="H2079" i="1"/>
  <c r="G2079" i="1"/>
  <c r="F2079" i="1"/>
  <c r="H2078" i="1"/>
  <c r="G2078" i="1"/>
  <c r="F2078" i="1"/>
  <c r="H2077" i="1"/>
  <c r="G2077" i="1"/>
  <c r="F2077" i="1"/>
  <c r="H2076" i="1"/>
  <c r="G2076" i="1"/>
  <c r="F2076" i="1"/>
  <c r="H2075" i="1"/>
  <c r="G2075" i="1"/>
  <c r="F2075" i="1"/>
  <c r="H2074" i="1"/>
  <c r="G2074" i="1"/>
  <c r="F2074" i="1"/>
  <c r="H2073" i="1"/>
  <c r="G2073" i="1"/>
  <c r="F2073" i="1"/>
  <c r="H2072" i="1"/>
  <c r="G2072" i="1"/>
  <c r="F2072" i="1"/>
  <c r="H2071" i="1"/>
  <c r="G2071" i="1"/>
  <c r="F2071" i="1"/>
  <c r="H2070" i="1"/>
  <c r="G2070" i="1"/>
  <c r="F2070" i="1"/>
  <c r="H2069" i="1"/>
  <c r="G2069" i="1"/>
  <c r="F2069" i="1"/>
  <c r="H2068" i="1"/>
  <c r="G2068" i="1"/>
  <c r="F2068" i="1"/>
  <c r="H2067" i="1"/>
  <c r="G2067" i="1"/>
  <c r="F2067" i="1"/>
  <c r="H2066" i="1"/>
  <c r="G2066" i="1"/>
  <c r="F2066" i="1"/>
  <c r="H2065" i="1"/>
  <c r="G2065" i="1"/>
  <c r="F2065" i="1"/>
  <c r="H2064" i="1"/>
  <c r="G2064" i="1"/>
  <c r="F2064" i="1"/>
  <c r="H2063" i="1"/>
  <c r="G2063" i="1"/>
  <c r="F2063" i="1"/>
  <c r="H2062" i="1"/>
  <c r="G2062" i="1"/>
  <c r="F2062" i="1"/>
  <c r="H2061" i="1"/>
  <c r="G2061" i="1"/>
  <c r="F2061" i="1"/>
  <c r="H2060" i="1"/>
  <c r="G2060" i="1"/>
  <c r="F2060" i="1"/>
  <c r="H2059" i="1"/>
  <c r="G2059" i="1"/>
  <c r="F2059" i="1"/>
  <c r="H2058" i="1"/>
  <c r="G2058" i="1"/>
  <c r="F2058" i="1"/>
  <c r="H2057" i="1"/>
  <c r="G2057" i="1"/>
  <c r="F2057" i="1"/>
  <c r="H2056" i="1"/>
  <c r="G2056" i="1"/>
  <c r="F2056" i="1"/>
  <c r="H2055" i="1"/>
  <c r="G2055" i="1"/>
  <c r="F2055" i="1"/>
  <c r="H2054" i="1"/>
  <c r="G2054" i="1"/>
  <c r="F2054" i="1"/>
  <c r="H2053" i="1"/>
  <c r="G2053" i="1"/>
  <c r="F2053" i="1"/>
  <c r="H2052" i="1"/>
  <c r="G2052" i="1"/>
  <c r="F2052" i="1"/>
  <c r="H2051" i="1"/>
  <c r="G2051" i="1"/>
  <c r="F2051" i="1"/>
  <c r="H2050" i="1"/>
  <c r="G2050" i="1"/>
  <c r="F2050" i="1"/>
  <c r="H2049" i="1"/>
  <c r="G2049" i="1"/>
  <c r="F2049" i="1"/>
  <c r="H2048" i="1"/>
  <c r="G2048" i="1"/>
  <c r="F2048" i="1"/>
  <c r="H2047" i="1"/>
  <c r="G2047" i="1"/>
  <c r="F2047" i="1"/>
  <c r="H2046" i="1"/>
  <c r="G2046" i="1"/>
  <c r="F2046" i="1"/>
  <c r="H2045" i="1"/>
  <c r="G2045" i="1"/>
  <c r="F2045" i="1"/>
  <c r="H2044" i="1"/>
  <c r="G2044" i="1"/>
  <c r="F2044" i="1"/>
  <c r="H2043" i="1"/>
  <c r="G2043" i="1"/>
  <c r="F2043" i="1"/>
  <c r="H2042" i="1"/>
  <c r="G2042" i="1"/>
  <c r="F2042" i="1"/>
  <c r="H2041" i="1"/>
  <c r="G2041" i="1"/>
  <c r="F2041" i="1"/>
  <c r="H2040" i="1"/>
  <c r="G2040" i="1"/>
  <c r="F2040" i="1"/>
  <c r="H2039" i="1"/>
  <c r="G2039" i="1"/>
  <c r="F2039" i="1"/>
  <c r="H2038" i="1"/>
  <c r="G2038" i="1"/>
  <c r="F2038" i="1"/>
  <c r="H2037" i="1"/>
  <c r="G2037" i="1"/>
  <c r="F2037" i="1"/>
  <c r="H2036" i="1"/>
  <c r="G2036" i="1"/>
  <c r="F2036" i="1"/>
  <c r="H2035" i="1"/>
  <c r="G2035" i="1"/>
  <c r="F2035" i="1"/>
  <c r="H2034" i="1"/>
  <c r="G2034" i="1"/>
  <c r="F2034" i="1"/>
  <c r="H2033" i="1"/>
  <c r="G2033" i="1"/>
  <c r="F2033" i="1"/>
  <c r="H2032" i="1"/>
  <c r="G2032" i="1"/>
  <c r="F2032" i="1"/>
  <c r="H2031" i="1"/>
  <c r="G2031" i="1"/>
  <c r="F2031" i="1"/>
  <c r="H2030" i="1"/>
  <c r="G2030" i="1"/>
  <c r="F2030" i="1"/>
  <c r="H2029" i="1"/>
  <c r="G2029" i="1"/>
  <c r="F2029" i="1"/>
  <c r="H2028" i="1"/>
  <c r="G2028" i="1"/>
  <c r="F2028" i="1"/>
  <c r="H2027" i="1"/>
  <c r="G2027" i="1"/>
  <c r="F2027" i="1"/>
  <c r="H2026" i="1"/>
  <c r="G2026" i="1"/>
  <c r="F2026" i="1"/>
  <c r="H2025" i="1"/>
  <c r="G2025" i="1"/>
  <c r="F2025" i="1"/>
  <c r="H2024" i="1"/>
  <c r="G2024" i="1"/>
  <c r="F2024" i="1"/>
  <c r="H2023" i="1"/>
  <c r="G2023" i="1"/>
  <c r="F2023" i="1"/>
  <c r="H2022" i="1"/>
  <c r="G2022" i="1"/>
  <c r="F2022" i="1"/>
  <c r="H2021" i="1"/>
  <c r="G2021" i="1"/>
  <c r="F2021" i="1"/>
  <c r="H2020" i="1"/>
  <c r="G2020" i="1"/>
  <c r="F2020" i="1"/>
  <c r="H2019" i="1"/>
  <c r="G2019" i="1"/>
  <c r="F2019" i="1"/>
  <c r="H2018" i="1"/>
  <c r="G2018" i="1"/>
  <c r="F2018" i="1"/>
  <c r="H2017" i="1"/>
  <c r="G2017" i="1"/>
  <c r="F2017" i="1"/>
  <c r="G2016" i="1"/>
  <c r="F2016" i="1"/>
  <c r="H2016" i="1" s="1"/>
  <c r="H2015" i="1"/>
  <c r="G2015" i="1"/>
  <c r="F2015" i="1"/>
  <c r="H2014" i="1"/>
  <c r="G2014" i="1"/>
  <c r="F2014" i="1"/>
  <c r="G2013" i="1"/>
  <c r="F2013" i="1"/>
  <c r="H2013" i="1" s="1"/>
  <c r="G2012" i="1"/>
  <c r="F2012" i="1"/>
  <c r="H2012" i="1" s="1"/>
  <c r="G2011" i="1"/>
  <c r="F2011" i="1"/>
  <c r="H2011" i="1" s="1"/>
  <c r="G2010" i="1"/>
  <c r="F2010" i="1"/>
  <c r="H2010" i="1" s="1"/>
  <c r="G2009" i="1"/>
  <c r="F2009" i="1"/>
  <c r="H2009" i="1" s="1"/>
  <c r="G2008" i="1"/>
  <c r="F2008" i="1"/>
  <c r="H2008" i="1" s="1"/>
  <c r="G2007" i="1"/>
  <c r="F2007" i="1"/>
  <c r="H2007" i="1" s="1"/>
  <c r="G2006" i="1"/>
  <c r="F2006" i="1"/>
  <c r="H2006" i="1" s="1"/>
  <c r="G2005" i="1"/>
  <c r="F2005" i="1"/>
  <c r="H2005" i="1" s="1"/>
  <c r="G2004" i="1"/>
  <c r="F2004" i="1"/>
  <c r="H2004" i="1" s="1"/>
  <c r="G2003" i="1"/>
  <c r="F2003" i="1"/>
  <c r="H2003" i="1" s="1"/>
  <c r="G2002" i="1"/>
  <c r="F2002" i="1"/>
  <c r="H2002" i="1" s="1"/>
  <c r="G2001" i="1"/>
  <c r="F2001" i="1"/>
  <c r="H2001" i="1" s="1"/>
  <c r="G2000" i="1"/>
  <c r="F2000" i="1"/>
  <c r="H2000" i="1" s="1"/>
  <c r="G1999" i="1"/>
  <c r="F1999" i="1"/>
  <c r="H1999" i="1" s="1"/>
  <c r="G1998" i="1"/>
  <c r="F1998" i="1"/>
  <c r="H1998" i="1" s="1"/>
  <c r="G1997" i="1"/>
  <c r="F1997" i="1"/>
  <c r="H1997" i="1" s="1"/>
  <c r="G1996" i="1"/>
  <c r="F1996" i="1"/>
  <c r="H1996" i="1" s="1"/>
  <c r="G1995" i="1"/>
  <c r="F1995" i="1"/>
  <c r="H1995" i="1" s="1"/>
  <c r="G1994" i="1"/>
  <c r="F1994" i="1"/>
  <c r="H1994" i="1" s="1"/>
  <c r="G1993" i="1"/>
  <c r="F1993" i="1"/>
  <c r="H1993" i="1" s="1"/>
  <c r="G1992" i="1"/>
  <c r="F1992" i="1"/>
  <c r="H1992" i="1" s="1"/>
  <c r="G1991" i="1"/>
  <c r="F1991" i="1"/>
  <c r="H1991" i="1" s="1"/>
  <c r="G1990" i="1"/>
  <c r="F1990" i="1"/>
  <c r="H1990" i="1" s="1"/>
  <c r="G1989" i="1"/>
  <c r="F1989" i="1"/>
  <c r="H1989" i="1" s="1"/>
  <c r="G1988" i="1"/>
  <c r="F1988" i="1"/>
  <c r="H1988" i="1" s="1"/>
  <c r="G1987" i="1"/>
  <c r="F1987" i="1"/>
  <c r="H1987" i="1" s="1"/>
  <c r="G1986" i="1"/>
  <c r="F1986" i="1"/>
  <c r="H1986" i="1" s="1"/>
  <c r="G1985" i="1"/>
  <c r="F1985" i="1"/>
  <c r="H1985" i="1" s="1"/>
  <c r="G1984" i="1"/>
  <c r="F1984" i="1"/>
  <c r="H1984" i="1" s="1"/>
  <c r="G1983" i="1"/>
  <c r="F1983" i="1"/>
  <c r="H1983" i="1" s="1"/>
  <c r="G1982" i="1"/>
  <c r="F1982" i="1"/>
  <c r="H1982" i="1" s="1"/>
  <c r="G1981" i="1"/>
  <c r="F1981" i="1"/>
  <c r="H1981" i="1" s="1"/>
  <c r="G1980" i="1"/>
  <c r="F1980" i="1"/>
  <c r="H1980" i="1" s="1"/>
  <c r="G1979" i="1"/>
  <c r="F1979" i="1"/>
  <c r="H1979" i="1" s="1"/>
  <c r="G1978" i="1"/>
  <c r="F1978" i="1"/>
  <c r="H1978" i="1" s="1"/>
  <c r="G1977" i="1"/>
  <c r="F1977" i="1"/>
  <c r="H1977" i="1" s="1"/>
  <c r="G1976" i="1"/>
  <c r="F1976" i="1"/>
  <c r="H1976" i="1" s="1"/>
  <c r="G1975" i="1"/>
  <c r="F1975" i="1"/>
  <c r="H1975" i="1" s="1"/>
  <c r="G1974" i="1"/>
  <c r="F1974" i="1"/>
  <c r="H1974" i="1" s="1"/>
  <c r="G1973" i="1"/>
  <c r="F1973" i="1"/>
  <c r="H1973" i="1" s="1"/>
  <c r="G1972" i="1"/>
  <c r="F1972" i="1"/>
  <c r="H1972" i="1" s="1"/>
  <c r="G1971" i="1"/>
  <c r="F1971" i="1"/>
  <c r="H1971" i="1" s="1"/>
  <c r="G1970" i="1"/>
  <c r="F1970" i="1"/>
  <c r="H1970" i="1" s="1"/>
  <c r="G1969" i="1"/>
  <c r="F1969" i="1"/>
  <c r="H1969" i="1" s="1"/>
  <c r="G1968" i="1"/>
  <c r="F1968" i="1"/>
  <c r="H1968" i="1" s="1"/>
  <c r="G1967" i="1"/>
  <c r="F1967" i="1"/>
  <c r="H1967" i="1" s="1"/>
  <c r="G1966" i="1"/>
  <c r="F1966" i="1"/>
  <c r="H1966" i="1" s="1"/>
  <c r="G1965" i="1"/>
  <c r="F1965" i="1"/>
  <c r="H1965" i="1" s="1"/>
  <c r="G1964" i="1"/>
  <c r="F1964" i="1"/>
  <c r="H1964" i="1" s="1"/>
  <c r="G1963" i="1"/>
  <c r="F1963" i="1"/>
  <c r="H1963" i="1" s="1"/>
  <c r="G1962" i="1"/>
  <c r="F1962" i="1"/>
  <c r="H1962" i="1" s="1"/>
  <c r="G1961" i="1"/>
  <c r="F1961" i="1"/>
  <c r="H1961" i="1" s="1"/>
  <c r="G1960" i="1"/>
  <c r="F1960" i="1"/>
  <c r="H1960" i="1" s="1"/>
  <c r="G1959" i="1"/>
  <c r="F1959" i="1"/>
  <c r="H1959" i="1" s="1"/>
  <c r="G1958" i="1"/>
  <c r="F1958" i="1"/>
  <c r="H1958" i="1" s="1"/>
  <c r="G1957" i="1"/>
  <c r="F1957" i="1"/>
  <c r="H1957" i="1" s="1"/>
  <c r="G1956" i="1"/>
  <c r="F1956" i="1"/>
  <c r="H1956" i="1" s="1"/>
  <c r="G1955" i="1"/>
  <c r="F1955" i="1"/>
  <c r="H1955" i="1" s="1"/>
  <c r="G1954" i="1"/>
  <c r="F1954" i="1"/>
  <c r="H1954" i="1" s="1"/>
  <c r="G1953" i="1"/>
  <c r="F1953" i="1"/>
  <c r="H1953" i="1" s="1"/>
  <c r="G1952" i="1"/>
  <c r="F1952" i="1"/>
  <c r="H1952" i="1" s="1"/>
  <c r="G1951" i="1"/>
  <c r="F1951" i="1"/>
  <c r="H1951" i="1" s="1"/>
  <c r="G1950" i="1"/>
  <c r="F1950" i="1"/>
  <c r="H1950" i="1" s="1"/>
  <c r="G1949" i="1"/>
  <c r="F1949" i="1"/>
  <c r="H1949" i="1" s="1"/>
  <c r="G1948" i="1"/>
  <c r="F1948" i="1"/>
  <c r="H1948" i="1" s="1"/>
  <c r="G1947" i="1"/>
  <c r="F1947" i="1"/>
  <c r="H1947" i="1" s="1"/>
  <c r="G1946" i="1"/>
  <c r="F1946" i="1"/>
  <c r="H1946" i="1" s="1"/>
  <c r="G1945" i="1"/>
  <c r="F1945" i="1"/>
  <c r="H1945" i="1" s="1"/>
  <c r="G1944" i="1"/>
  <c r="F1944" i="1"/>
  <c r="H1944" i="1" s="1"/>
  <c r="G1943" i="1"/>
  <c r="F1943" i="1"/>
  <c r="H1943" i="1" s="1"/>
  <c r="G1942" i="1"/>
  <c r="F1942" i="1"/>
  <c r="H1942" i="1" s="1"/>
  <c r="G1941" i="1"/>
  <c r="F1941" i="1"/>
  <c r="H1941" i="1" s="1"/>
  <c r="G1940" i="1"/>
  <c r="F1940" i="1"/>
  <c r="H1940" i="1" s="1"/>
  <c r="G1939" i="1"/>
  <c r="F1939" i="1"/>
  <c r="H1939" i="1" s="1"/>
  <c r="G1938" i="1"/>
  <c r="F1938" i="1"/>
  <c r="H1938" i="1" s="1"/>
  <c r="G1937" i="1"/>
  <c r="F1937" i="1"/>
  <c r="H1937" i="1" s="1"/>
  <c r="G1936" i="1"/>
  <c r="F1936" i="1"/>
  <c r="H1936" i="1" s="1"/>
  <c r="G1935" i="1"/>
  <c r="F1935" i="1"/>
  <c r="H1935" i="1" s="1"/>
  <c r="G1934" i="1"/>
  <c r="F1934" i="1"/>
  <c r="H1934" i="1" s="1"/>
  <c r="G1933" i="1"/>
  <c r="F1933" i="1"/>
  <c r="H1933" i="1" s="1"/>
  <c r="G1932" i="1"/>
  <c r="F1932" i="1"/>
  <c r="H1932" i="1" s="1"/>
  <c r="G1931" i="1"/>
  <c r="F1931" i="1"/>
  <c r="H1931" i="1" s="1"/>
  <c r="G1930" i="1"/>
  <c r="F1930" i="1"/>
  <c r="H1930" i="1" s="1"/>
  <c r="G1929" i="1"/>
  <c r="F1929" i="1"/>
  <c r="H1929" i="1" s="1"/>
  <c r="G1928" i="1"/>
  <c r="F1928" i="1"/>
  <c r="H1928" i="1" s="1"/>
  <c r="G1927" i="1"/>
  <c r="F1927" i="1"/>
  <c r="H1927" i="1" s="1"/>
  <c r="G1926" i="1"/>
  <c r="F1926" i="1"/>
  <c r="H1926" i="1" s="1"/>
  <c r="G1925" i="1"/>
  <c r="F1925" i="1"/>
  <c r="H1925" i="1" s="1"/>
  <c r="G1924" i="1"/>
  <c r="F1924" i="1"/>
  <c r="H1924" i="1" s="1"/>
  <c r="G1923" i="1"/>
  <c r="F1923" i="1"/>
  <c r="H1923" i="1" s="1"/>
  <c r="G1922" i="1"/>
  <c r="F1922" i="1"/>
  <c r="H1922" i="1" s="1"/>
  <c r="G1921" i="1"/>
  <c r="F1921" i="1"/>
  <c r="H1921" i="1" s="1"/>
  <c r="G1920" i="1"/>
  <c r="F1920" i="1"/>
  <c r="H1920" i="1" s="1"/>
  <c r="G1919" i="1"/>
  <c r="F1919" i="1"/>
  <c r="H1919" i="1" s="1"/>
  <c r="G1918" i="1"/>
  <c r="F1918" i="1"/>
  <c r="H1918" i="1" s="1"/>
  <c r="G1917" i="1"/>
  <c r="F1917" i="1"/>
  <c r="H1917" i="1" s="1"/>
  <c r="G1916" i="1"/>
  <c r="F1916" i="1"/>
  <c r="H1916" i="1" s="1"/>
  <c r="G1915" i="1"/>
  <c r="F1915" i="1"/>
  <c r="H1915" i="1" s="1"/>
  <c r="G1914" i="1"/>
  <c r="F1914" i="1"/>
  <c r="H1914" i="1" s="1"/>
  <c r="G1913" i="1"/>
  <c r="F1913" i="1"/>
  <c r="H1913" i="1" s="1"/>
  <c r="G1912" i="1"/>
  <c r="F1912" i="1"/>
  <c r="H1912" i="1" s="1"/>
  <c r="G1911" i="1"/>
  <c r="F1911" i="1"/>
  <c r="H1911" i="1" s="1"/>
  <c r="G1910" i="1"/>
  <c r="F1910" i="1"/>
  <c r="H1910" i="1" s="1"/>
  <c r="G1909" i="1"/>
  <c r="F1909" i="1"/>
  <c r="H1909" i="1" s="1"/>
  <c r="G1908" i="1"/>
  <c r="F1908" i="1"/>
  <c r="H1908" i="1" s="1"/>
  <c r="G1907" i="1"/>
  <c r="F1907" i="1"/>
  <c r="H1907" i="1" s="1"/>
  <c r="G1906" i="1"/>
  <c r="F1906" i="1"/>
  <c r="H1906" i="1" s="1"/>
  <c r="G1905" i="1"/>
  <c r="F1905" i="1"/>
  <c r="H1905" i="1" s="1"/>
  <c r="G1904" i="1"/>
  <c r="F1904" i="1"/>
  <c r="H1904" i="1" s="1"/>
  <c r="G1903" i="1"/>
  <c r="F1903" i="1"/>
  <c r="H1903" i="1" s="1"/>
  <c r="G1902" i="1"/>
  <c r="F1902" i="1"/>
  <c r="H1902" i="1" s="1"/>
  <c r="G1901" i="1"/>
  <c r="F1901" i="1"/>
  <c r="H1901" i="1" s="1"/>
  <c r="G1900" i="1"/>
  <c r="F1900" i="1"/>
  <c r="H1900" i="1" s="1"/>
  <c r="G1899" i="1"/>
  <c r="F1899" i="1"/>
  <c r="H1899" i="1" s="1"/>
  <c r="G1898" i="1"/>
  <c r="F1898" i="1"/>
  <c r="H1898" i="1" s="1"/>
  <c r="G1897" i="1"/>
  <c r="F1897" i="1"/>
  <c r="H1897" i="1" s="1"/>
  <c r="G1896" i="1"/>
  <c r="F1896" i="1"/>
  <c r="H1896" i="1" s="1"/>
  <c r="G1895" i="1"/>
  <c r="F1895" i="1"/>
  <c r="H1895" i="1" s="1"/>
  <c r="G1894" i="1"/>
  <c r="F1894" i="1"/>
  <c r="H1894" i="1" s="1"/>
  <c r="G1893" i="1"/>
  <c r="F1893" i="1"/>
  <c r="H1893" i="1" s="1"/>
  <c r="G1892" i="1"/>
  <c r="F1892" i="1"/>
  <c r="H1892" i="1" s="1"/>
  <c r="G1891" i="1"/>
  <c r="F1891" i="1"/>
  <c r="H1891" i="1" s="1"/>
  <c r="G1890" i="1"/>
  <c r="F1890" i="1"/>
  <c r="H1890" i="1" s="1"/>
  <c r="G1889" i="1"/>
  <c r="F1889" i="1"/>
  <c r="H1889" i="1" s="1"/>
  <c r="G1888" i="1"/>
  <c r="F1888" i="1"/>
  <c r="H1888" i="1" s="1"/>
  <c r="G1887" i="1"/>
  <c r="F1887" i="1"/>
  <c r="H1887" i="1" s="1"/>
  <c r="G1886" i="1"/>
  <c r="F1886" i="1"/>
  <c r="H1886" i="1" s="1"/>
  <c r="G1885" i="1"/>
  <c r="F1885" i="1"/>
  <c r="H1885" i="1" s="1"/>
  <c r="G1884" i="1"/>
  <c r="F1884" i="1"/>
  <c r="H1884" i="1" s="1"/>
  <c r="G1883" i="1"/>
  <c r="F1883" i="1"/>
  <c r="H1883" i="1" s="1"/>
  <c r="G1882" i="1"/>
  <c r="F1882" i="1"/>
  <c r="H1882" i="1" s="1"/>
  <c r="G1881" i="1"/>
  <c r="F1881" i="1"/>
  <c r="H1881" i="1" s="1"/>
  <c r="G1880" i="1"/>
  <c r="F1880" i="1"/>
  <c r="H1880" i="1" s="1"/>
  <c r="G1879" i="1"/>
  <c r="F1879" i="1"/>
  <c r="H1879" i="1" s="1"/>
  <c r="G1878" i="1"/>
  <c r="F1878" i="1"/>
  <c r="H1878" i="1" s="1"/>
  <c r="G1877" i="1"/>
  <c r="F1877" i="1"/>
  <c r="H1877" i="1" s="1"/>
  <c r="G1876" i="1"/>
  <c r="F1876" i="1"/>
  <c r="H1876" i="1" s="1"/>
  <c r="G1875" i="1"/>
  <c r="F1875" i="1"/>
  <c r="H1875" i="1" s="1"/>
  <c r="G1874" i="1"/>
  <c r="F1874" i="1"/>
  <c r="H1874" i="1" s="1"/>
  <c r="G1873" i="1"/>
  <c r="F1873" i="1"/>
  <c r="H1873" i="1" s="1"/>
  <c r="G1872" i="1"/>
  <c r="F1872" i="1"/>
  <c r="H1872" i="1" s="1"/>
  <c r="G1871" i="1"/>
  <c r="F1871" i="1"/>
  <c r="H1871" i="1" s="1"/>
  <c r="G1870" i="1"/>
  <c r="F1870" i="1"/>
  <c r="H1870" i="1" s="1"/>
  <c r="G1869" i="1"/>
  <c r="F1869" i="1"/>
  <c r="H1869" i="1" s="1"/>
  <c r="G1868" i="1"/>
  <c r="F1868" i="1"/>
  <c r="H1868" i="1" s="1"/>
  <c r="G1867" i="1"/>
  <c r="F1867" i="1"/>
  <c r="H1867" i="1" s="1"/>
  <c r="G1866" i="1"/>
  <c r="F1866" i="1"/>
  <c r="H1866" i="1" s="1"/>
  <c r="G1865" i="1"/>
  <c r="F1865" i="1"/>
  <c r="H1865" i="1" s="1"/>
  <c r="G1864" i="1"/>
  <c r="F1864" i="1"/>
  <c r="H1864" i="1" s="1"/>
  <c r="G1863" i="1"/>
  <c r="F1863" i="1"/>
  <c r="H1863" i="1" s="1"/>
  <c r="G1862" i="1"/>
  <c r="F1862" i="1"/>
  <c r="H1862" i="1" s="1"/>
  <c r="G1861" i="1"/>
  <c r="F1861" i="1"/>
  <c r="H1861" i="1" s="1"/>
  <c r="G1860" i="1"/>
  <c r="F1860" i="1"/>
  <c r="H1860" i="1" s="1"/>
  <c r="G1859" i="1"/>
  <c r="F1859" i="1"/>
  <c r="H1859" i="1" s="1"/>
  <c r="G1858" i="1"/>
  <c r="F1858" i="1"/>
  <c r="H1858" i="1" s="1"/>
  <c r="G1857" i="1"/>
  <c r="F1857" i="1"/>
  <c r="H1857" i="1" s="1"/>
  <c r="G1856" i="1"/>
  <c r="F1856" i="1"/>
  <c r="H1856" i="1" s="1"/>
  <c r="G1855" i="1"/>
  <c r="F1855" i="1"/>
  <c r="H1855" i="1" s="1"/>
  <c r="G1854" i="1"/>
  <c r="F1854" i="1"/>
  <c r="H1854" i="1" s="1"/>
  <c r="G1853" i="1"/>
  <c r="F1853" i="1"/>
  <c r="H1853" i="1" s="1"/>
  <c r="G1852" i="1"/>
  <c r="F1852" i="1"/>
  <c r="H1852" i="1" s="1"/>
  <c r="G1851" i="1"/>
  <c r="F1851" i="1"/>
  <c r="H1851" i="1" s="1"/>
  <c r="G1850" i="1"/>
  <c r="F1850" i="1"/>
  <c r="H1850" i="1" s="1"/>
  <c r="G1849" i="1"/>
  <c r="F1849" i="1"/>
  <c r="H1849" i="1" s="1"/>
  <c r="G1848" i="1"/>
  <c r="F1848" i="1"/>
  <c r="H1848" i="1" s="1"/>
  <c r="G1847" i="1"/>
  <c r="F1847" i="1"/>
  <c r="H1847" i="1" s="1"/>
  <c r="G1846" i="1"/>
  <c r="F1846" i="1"/>
  <c r="H1846" i="1" s="1"/>
  <c r="G1845" i="1"/>
  <c r="F1845" i="1"/>
  <c r="H1845" i="1" s="1"/>
  <c r="G1844" i="1"/>
  <c r="F1844" i="1"/>
  <c r="H1844" i="1" s="1"/>
  <c r="G1843" i="1"/>
  <c r="F1843" i="1"/>
  <c r="H1843" i="1" s="1"/>
  <c r="G1842" i="1"/>
  <c r="F1842" i="1"/>
  <c r="H1842" i="1" s="1"/>
  <c r="G1841" i="1"/>
  <c r="F1841" i="1"/>
  <c r="H1841" i="1" s="1"/>
  <c r="G1840" i="1"/>
  <c r="F1840" i="1"/>
  <c r="H1840" i="1" s="1"/>
  <c r="G1839" i="1"/>
  <c r="F1839" i="1"/>
  <c r="H1839" i="1" s="1"/>
  <c r="G1838" i="1"/>
  <c r="F1838" i="1"/>
  <c r="H1838" i="1" s="1"/>
  <c r="G1837" i="1"/>
  <c r="F1837" i="1"/>
  <c r="H1837" i="1" s="1"/>
  <c r="G1836" i="1"/>
  <c r="F1836" i="1"/>
  <c r="H1836" i="1" s="1"/>
  <c r="G1835" i="1"/>
  <c r="F1835" i="1"/>
  <c r="H1835" i="1" s="1"/>
  <c r="G1834" i="1"/>
  <c r="F1834" i="1"/>
  <c r="H1834" i="1" s="1"/>
  <c r="G1833" i="1"/>
  <c r="F1833" i="1"/>
  <c r="H1833" i="1" s="1"/>
  <c r="G1832" i="1"/>
  <c r="F1832" i="1"/>
  <c r="H1832" i="1" s="1"/>
  <c r="G1831" i="1"/>
  <c r="F1831" i="1"/>
  <c r="H1831" i="1" s="1"/>
  <c r="G1830" i="1"/>
  <c r="F1830" i="1"/>
  <c r="H1830" i="1" s="1"/>
  <c r="G1829" i="1"/>
  <c r="F1829" i="1"/>
  <c r="H1829" i="1" s="1"/>
  <c r="G1828" i="1"/>
  <c r="F1828" i="1"/>
  <c r="H1828" i="1" s="1"/>
  <c r="G1827" i="1"/>
  <c r="F1827" i="1"/>
  <c r="H1827" i="1" s="1"/>
  <c r="G1826" i="1"/>
  <c r="F1826" i="1"/>
  <c r="H1826" i="1" s="1"/>
  <c r="G1825" i="1"/>
  <c r="F1825" i="1"/>
  <c r="H1825" i="1" s="1"/>
  <c r="G1824" i="1"/>
  <c r="F1824" i="1"/>
  <c r="H1824" i="1" s="1"/>
  <c r="G1823" i="1"/>
  <c r="F1823" i="1"/>
  <c r="H1823" i="1" s="1"/>
  <c r="G1822" i="1"/>
  <c r="F1822" i="1"/>
  <c r="H1822" i="1" s="1"/>
  <c r="G1821" i="1"/>
  <c r="F1821" i="1"/>
  <c r="H1821" i="1" s="1"/>
  <c r="G1820" i="1"/>
  <c r="F1820" i="1"/>
  <c r="H1820" i="1" s="1"/>
  <c r="G1819" i="1"/>
  <c r="F1819" i="1"/>
  <c r="H1819" i="1" s="1"/>
  <c r="G1818" i="1"/>
  <c r="F1818" i="1"/>
  <c r="H1818" i="1" s="1"/>
  <c r="G1817" i="1"/>
  <c r="F1817" i="1"/>
  <c r="H1817" i="1" s="1"/>
  <c r="G1816" i="1"/>
  <c r="F1816" i="1"/>
  <c r="H1816" i="1" s="1"/>
  <c r="G1815" i="1"/>
  <c r="F1815" i="1"/>
  <c r="H1815" i="1" s="1"/>
  <c r="G1814" i="1"/>
  <c r="F1814" i="1"/>
  <c r="H1814" i="1" s="1"/>
  <c r="G1813" i="1"/>
  <c r="F1813" i="1"/>
  <c r="H1813" i="1" s="1"/>
  <c r="G1812" i="1"/>
  <c r="F1812" i="1"/>
  <c r="H1812" i="1" s="1"/>
  <c r="G1811" i="1"/>
  <c r="F1811" i="1"/>
  <c r="H1811" i="1" s="1"/>
  <c r="G1810" i="1"/>
  <c r="F1810" i="1"/>
  <c r="H1810" i="1" s="1"/>
  <c r="G1809" i="1"/>
  <c r="F1809" i="1"/>
  <c r="H1809" i="1" s="1"/>
  <c r="G1808" i="1"/>
  <c r="F1808" i="1"/>
  <c r="H1808" i="1" s="1"/>
  <c r="G1807" i="1"/>
  <c r="F1807" i="1"/>
  <c r="H1807" i="1" s="1"/>
  <c r="G1806" i="1"/>
  <c r="F1806" i="1"/>
  <c r="H1806" i="1" s="1"/>
  <c r="G1805" i="1"/>
  <c r="F1805" i="1"/>
  <c r="H1805" i="1" s="1"/>
  <c r="G1804" i="1"/>
  <c r="F1804" i="1"/>
  <c r="H1804" i="1" s="1"/>
  <c r="G1803" i="1"/>
  <c r="F1803" i="1"/>
  <c r="H1803" i="1" s="1"/>
  <c r="G1802" i="1"/>
  <c r="F1802" i="1"/>
  <c r="H1802" i="1" s="1"/>
  <c r="G1801" i="1"/>
  <c r="F1801" i="1"/>
  <c r="H1801" i="1" s="1"/>
  <c r="G1800" i="1"/>
  <c r="F1800" i="1"/>
  <c r="H1800" i="1" s="1"/>
  <c r="G1799" i="1"/>
  <c r="F1799" i="1"/>
  <c r="H1799" i="1" s="1"/>
  <c r="G1798" i="1"/>
  <c r="F1798" i="1"/>
  <c r="H1798" i="1" s="1"/>
  <c r="G1797" i="1"/>
  <c r="F1797" i="1"/>
  <c r="H1797" i="1" s="1"/>
  <c r="G1796" i="1"/>
  <c r="F1796" i="1"/>
  <c r="H1796" i="1" s="1"/>
  <c r="G1795" i="1"/>
  <c r="F1795" i="1"/>
  <c r="H1795" i="1" s="1"/>
  <c r="G1794" i="1"/>
  <c r="F1794" i="1"/>
  <c r="H1794" i="1" s="1"/>
  <c r="G1793" i="1"/>
  <c r="F1793" i="1"/>
  <c r="H1793" i="1" s="1"/>
  <c r="G1792" i="1"/>
  <c r="F1792" i="1"/>
  <c r="H1792" i="1" s="1"/>
  <c r="G1791" i="1"/>
  <c r="F1791" i="1"/>
  <c r="H1791" i="1" s="1"/>
  <c r="G1790" i="1"/>
  <c r="F1790" i="1"/>
  <c r="H1790" i="1" s="1"/>
  <c r="G1789" i="1"/>
  <c r="F1789" i="1"/>
  <c r="H1789" i="1" s="1"/>
  <c r="G1788" i="1"/>
  <c r="F1788" i="1"/>
  <c r="H1788" i="1" s="1"/>
  <c r="G1787" i="1"/>
  <c r="F1787" i="1"/>
  <c r="H1787" i="1" s="1"/>
  <c r="G1786" i="1"/>
  <c r="F1786" i="1"/>
  <c r="H1786" i="1" s="1"/>
  <c r="G1785" i="1"/>
  <c r="F1785" i="1"/>
  <c r="H1785" i="1" s="1"/>
  <c r="G1784" i="1"/>
  <c r="F1784" i="1"/>
  <c r="H1784" i="1" s="1"/>
  <c r="G1783" i="1"/>
  <c r="F1783" i="1"/>
  <c r="H1783" i="1" s="1"/>
  <c r="G1782" i="1"/>
  <c r="F1782" i="1"/>
  <c r="H1782" i="1" s="1"/>
  <c r="G1781" i="1"/>
  <c r="F1781" i="1"/>
  <c r="H1781" i="1" s="1"/>
  <c r="G1780" i="1"/>
  <c r="F1780" i="1"/>
  <c r="H1780" i="1" s="1"/>
  <c r="G1779" i="1"/>
  <c r="F1779" i="1"/>
  <c r="H1779" i="1" s="1"/>
  <c r="G1778" i="1"/>
  <c r="F1778" i="1"/>
  <c r="H1778" i="1" s="1"/>
  <c r="G1777" i="1"/>
  <c r="F1777" i="1"/>
  <c r="H1777" i="1" s="1"/>
  <c r="G1776" i="1"/>
  <c r="F1776" i="1"/>
  <c r="H1776" i="1" s="1"/>
  <c r="G1775" i="1"/>
  <c r="F1775" i="1"/>
  <c r="H1775" i="1" s="1"/>
  <c r="G1774" i="1"/>
  <c r="F1774" i="1"/>
  <c r="H1774" i="1" s="1"/>
  <c r="G1773" i="1"/>
  <c r="F1773" i="1"/>
  <c r="H1773" i="1" s="1"/>
  <c r="G1772" i="1"/>
  <c r="F1772" i="1"/>
  <c r="H1772" i="1" s="1"/>
  <c r="G1771" i="1"/>
  <c r="F1771" i="1"/>
  <c r="H1771" i="1" s="1"/>
  <c r="G1770" i="1"/>
  <c r="F1770" i="1"/>
  <c r="H1770" i="1" s="1"/>
  <c r="G1769" i="1"/>
  <c r="F1769" i="1"/>
  <c r="H1769" i="1" s="1"/>
  <c r="G1768" i="1"/>
  <c r="F1768" i="1"/>
  <c r="H1768" i="1" s="1"/>
  <c r="G1767" i="1"/>
  <c r="F1767" i="1"/>
  <c r="H1767" i="1" s="1"/>
  <c r="G1766" i="1"/>
  <c r="F1766" i="1"/>
  <c r="H1766" i="1" s="1"/>
  <c r="G1765" i="1"/>
  <c r="F1765" i="1"/>
  <c r="H1765" i="1" s="1"/>
  <c r="G1764" i="1"/>
  <c r="F1764" i="1"/>
  <c r="H1764" i="1" s="1"/>
  <c r="G1763" i="1"/>
  <c r="F1763" i="1"/>
  <c r="H1763" i="1" s="1"/>
  <c r="G1762" i="1"/>
  <c r="F1762" i="1"/>
  <c r="H1762" i="1" s="1"/>
  <c r="G1761" i="1"/>
  <c r="F1761" i="1"/>
  <c r="H1761" i="1" s="1"/>
  <c r="G1760" i="1"/>
  <c r="F1760" i="1"/>
  <c r="H1760" i="1" s="1"/>
  <c r="G1759" i="1"/>
  <c r="F1759" i="1"/>
  <c r="H1759" i="1" s="1"/>
  <c r="G1758" i="1"/>
  <c r="F1758" i="1"/>
  <c r="H1758" i="1" s="1"/>
  <c r="G1757" i="1"/>
  <c r="F1757" i="1"/>
  <c r="H1757" i="1" s="1"/>
  <c r="G1756" i="1"/>
  <c r="F1756" i="1"/>
  <c r="H1756" i="1" s="1"/>
  <c r="G1755" i="1"/>
  <c r="F1755" i="1"/>
  <c r="H1755" i="1" s="1"/>
  <c r="G1754" i="1"/>
  <c r="F1754" i="1"/>
  <c r="H1754" i="1" s="1"/>
  <c r="G1753" i="1"/>
  <c r="F1753" i="1"/>
  <c r="H1753" i="1" s="1"/>
  <c r="G1752" i="1"/>
  <c r="F1752" i="1"/>
  <c r="H1752" i="1" s="1"/>
  <c r="G1751" i="1"/>
  <c r="F1751" i="1"/>
  <c r="H1751" i="1" s="1"/>
  <c r="G1750" i="1"/>
  <c r="F1750" i="1"/>
  <c r="H1750" i="1" s="1"/>
  <c r="G1749" i="1"/>
  <c r="F1749" i="1"/>
  <c r="H1749" i="1" s="1"/>
  <c r="G1748" i="1"/>
  <c r="F1748" i="1"/>
  <c r="H1748" i="1" s="1"/>
  <c r="G1747" i="1"/>
  <c r="F1747" i="1"/>
  <c r="H1747" i="1" s="1"/>
  <c r="G1746" i="1"/>
  <c r="F1746" i="1"/>
  <c r="H1746" i="1" s="1"/>
  <c r="G1745" i="1"/>
  <c r="F1745" i="1"/>
  <c r="H1745" i="1" s="1"/>
  <c r="G1744" i="1"/>
  <c r="F1744" i="1"/>
  <c r="H1744" i="1" s="1"/>
  <c r="G1743" i="1"/>
  <c r="F1743" i="1"/>
  <c r="H1743" i="1" s="1"/>
  <c r="G1742" i="1"/>
  <c r="F1742" i="1"/>
  <c r="H1742" i="1" s="1"/>
  <c r="G1741" i="1"/>
  <c r="F1741" i="1"/>
  <c r="H1741" i="1" s="1"/>
  <c r="G1740" i="1"/>
  <c r="F1740" i="1"/>
  <c r="H1740" i="1" s="1"/>
  <c r="G1739" i="1"/>
  <c r="F1739" i="1"/>
  <c r="H1739" i="1" s="1"/>
  <c r="G1738" i="1"/>
  <c r="F1738" i="1"/>
  <c r="H1738" i="1" s="1"/>
  <c r="G1737" i="1"/>
  <c r="F1737" i="1"/>
  <c r="H1737" i="1" s="1"/>
  <c r="G1736" i="1"/>
  <c r="F1736" i="1"/>
  <c r="H1736" i="1" s="1"/>
  <c r="G1735" i="1"/>
  <c r="F1735" i="1"/>
  <c r="H1735" i="1" s="1"/>
  <c r="G1734" i="1"/>
  <c r="F1734" i="1"/>
  <c r="H1734" i="1" s="1"/>
  <c r="G1733" i="1"/>
  <c r="F1733" i="1"/>
  <c r="H1733" i="1" s="1"/>
  <c r="G1732" i="1"/>
  <c r="F1732" i="1"/>
  <c r="H1732" i="1" s="1"/>
  <c r="G1731" i="1"/>
  <c r="F1731" i="1"/>
  <c r="H1731" i="1" s="1"/>
  <c r="G1730" i="1"/>
  <c r="F1730" i="1"/>
  <c r="H1730" i="1" s="1"/>
  <c r="G1729" i="1"/>
  <c r="F1729" i="1"/>
  <c r="H1729" i="1" s="1"/>
  <c r="G1728" i="1"/>
  <c r="F1728" i="1"/>
  <c r="H1728" i="1" s="1"/>
  <c r="G1727" i="1"/>
  <c r="F1727" i="1"/>
  <c r="H1727" i="1" s="1"/>
  <c r="G1726" i="1"/>
  <c r="F1726" i="1"/>
  <c r="H1726" i="1" s="1"/>
  <c r="G1725" i="1"/>
  <c r="F1725" i="1"/>
  <c r="H1725" i="1" s="1"/>
  <c r="G1724" i="1"/>
  <c r="F1724" i="1"/>
  <c r="H1724" i="1" s="1"/>
  <c r="G1723" i="1"/>
  <c r="F1723" i="1"/>
  <c r="H1723" i="1" s="1"/>
  <c r="G1722" i="1"/>
  <c r="F1722" i="1"/>
  <c r="H1722" i="1" s="1"/>
  <c r="G1721" i="1"/>
  <c r="F1721" i="1"/>
  <c r="H1721" i="1" s="1"/>
  <c r="G1720" i="1"/>
  <c r="F1720" i="1"/>
  <c r="H1720" i="1" s="1"/>
  <c r="G1719" i="1"/>
  <c r="F1719" i="1"/>
  <c r="H1719" i="1" s="1"/>
  <c r="G1718" i="1"/>
  <c r="F1718" i="1"/>
  <c r="H1718" i="1" s="1"/>
  <c r="G1717" i="1"/>
  <c r="F1717" i="1"/>
  <c r="H1717" i="1" s="1"/>
  <c r="G1716" i="1"/>
  <c r="F1716" i="1"/>
  <c r="H1716" i="1" s="1"/>
  <c r="G1715" i="1"/>
  <c r="F1715" i="1"/>
  <c r="H1715" i="1" s="1"/>
  <c r="G1714" i="1"/>
  <c r="F1714" i="1"/>
  <c r="H1714" i="1" s="1"/>
  <c r="G1713" i="1"/>
  <c r="F1713" i="1"/>
  <c r="H1713" i="1" s="1"/>
  <c r="G1712" i="1"/>
  <c r="F1712" i="1"/>
  <c r="H1712" i="1" s="1"/>
  <c r="G1711" i="1"/>
  <c r="F1711" i="1"/>
  <c r="H1711" i="1" s="1"/>
  <c r="G1710" i="1"/>
  <c r="F1710" i="1"/>
  <c r="H1710" i="1" s="1"/>
  <c r="G1709" i="1"/>
  <c r="F1709" i="1"/>
  <c r="H1709" i="1" s="1"/>
  <c r="G1708" i="1"/>
  <c r="F1708" i="1"/>
  <c r="H1708" i="1" s="1"/>
  <c r="G1707" i="1"/>
  <c r="F1707" i="1"/>
  <c r="H1707" i="1" s="1"/>
  <c r="G1706" i="1"/>
  <c r="F1706" i="1"/>
  <c r="H1706" i="1" s="1"/>
  <c r="G1705" i="1"/>
  <c r="F1705" i="1"/>
  <c r="H1705" i="1" s="1"/>
  <c r="G1704" i="1"/>
  <c r="F1704" i="1"/>
  <c r="H1704" i="1" s="1"/>
  <c r="G1703" i="1"/>
  <c r="F1703" i="1"/>
  <c r="H1703" i="1" s="1"/>
  <c r="G1702" i="1"/>
  <c r="F1702" i="1"/>
  <c r="H1702" i="1" s="1"/>
  <c r="G1701" i="1"/>
  <c r="F1701" i="1"/>
  <c r="H1701" i="1" s="1"/>
  <c r="G1700" i="1"/>
  <c r="F1700" i="1"/>
  <c r="H1700" i="1" s="1"/>
  <c r="G1699" i="1"/>
  <c r="F1699" i="1"/>
  <c r="H1699" i="1" s="1"/>
  <c r="G1698" i="1"/>
  <c r="F1698" i="1"/>
  <c r="H1698" i="1" s="1"/>
  <c r="G1697" i="1"/>
  <c r="F1697" i="1"/>
  <c r="H1697" i="1" s="1"/>
  <c r="G1696" i="1"/>
  <c r="F1696" i="1"/>
  <c r="H1696" i="1" s="1"/>
  <c r="G1695" i="1"/>
  <c r="F1695" i="1"/>
  <c r="H1695" i="1" s="1"/>
  <c r="G1694" i="1"/>
  <c r="F1694" i="1"/>
  <c r="H1694" i="1" s="1"/>
  <c r="G1693" i="1"/>
  <c r="F1693" i="1"/>
  <c r="H1693" i="1" s="1"/>
  <c r="G1692" i="1"/>
  <c r="F1692" i="1"/>
  <c r="H1692" i="1" s="1"/>
  <c r="G1691" i="1"/>
  <c r="F1691" i="1"/>
  <c r="H1691" i="1" s="1"/>
  <c r="G1690" i="1"/>
  <c r="F1690" i="1"/>
  <c r="H1690" i="1" s="1"/>
  <c r="G1689" i="1"/>
  <c r="F1689" i="1"/>
  <c r="H1689" i="1" s="1"/>
  <c r="G1688" i="1"/>
  <c r="F1688" i="1"/>
  <c r="H1688" i="1" s="1"/>
  <c r="G1687" i="1"/>
  <c r="F1687" i="1"/>
  <c r="H1687" i="1" s="1"/>
  <c r="G1686" i="1"/>
  <c r="F1686" i="1"/>
  <c r="H1686" i="1" s="1"/>
  <c r="G1685" i="1"/>
  <c r="F1685" i="1"/>
  <c r="H1685" i="1" s="1"/>
  <c r="G1684" i="1"/>
  <c r="F1684" i="1"/>
  <c r="H1684" i="1" s="1"/>
  <c r="G1683" i="1"/>
  <c r="F1683" i="1"/>
  <c r="H1683" i="1" s="1"/>
  <c r="G1682" i="1"/>
  <c r="F1682" i="1"/>
  <c r="H1682" i="1" s="1"/>
  <c r="G1681" i="1"/>
  <c r="F1681" i="1"/>
  <c r="H1681" i="1" s="1"/>
  <c r="G1680" i="1"/>
  <c r="F1680" i="1"/>
  <c r="H1680" i="1" s="1"/>
  <c r="G1679" i="1"/>
  <c r="F1679" i="1"/>
  <c r="H1679" i="1" s="1"/>
  <c r="G1678" i="1"/>
  <c r="F1678" i="1"/>
  <c r="H1678" i="1" s="1"/>
  <c r="G1677" i="1"/>
  <c r="F1677" i="1"/>
  <c r="H1677" i="1" s="1"/>
  <c r="G1676" i="1"/>
  <c r="F1676" i="1"/>
  <c r="H1676" i="1" s="1"/>
  <c r="G1675" i="1"/>
  <c r="F1675" i="1"/>
  <c r="H1675" i="1" s="1"/>
  <c r="G1674" i="1"/>
  <c r="F1674" i="1"/>
  <c r="H1674" i="1" s="1"/>
  <c r="G1673" i="1"/>
  <c r="F1673" i="1"/>
  <c r="H1673" i="1" s="1"/>
  <c r="G1672" i="1"/>
  <c r="F1672" i="1"/>
  <c r="H1672" i="1" s="1"/>
  <c r="G1671" i="1"/>
  <c r="F1671" i="1"/>
  <c r="H1671" i="1" s="1"/>
  <c r="G1670" i="1"/>
  <c r="F1670" i="1"/>
  <c r="H1670" i="1" s="1"/>
  <c r="G1669" i="1"/>
  <c r="F1669" i="1"/>
  <c r="H1669" i="1" s="1"/>
  <c r="G1668" i="1"/>
  <c r="F1668" i="1"/>
  <c r="H1668" i="1" s="1"/>
  <c r="G1667" i="1"/>
  <c r="F1667" i="1"/>
  <c r="H1667" i="1" s="1"/>
  <c r="G1666" i="1"/>
  <c r="F1666" i="1"/>
  <c r="H1666" i="1" s="1"/>
  <c r="G1665" i="1"/>
  <c r="F1665" i="1"/>
  <c r="H1665" i="1" s="1"/>
  <c r="G1664" i="1"/>
  <c r="F1664" i="1"/>
  <c r="H1664" i="1" s="1"/>
  <c r="G1663" i="1"/>
  <c r="F1663" i="1"/>
  <c r="H1663" i="1" s="1"/>
  <c r="G1662" i="1"/>
  <c r="F1662" i="1"/>
  <c r="H1662" i="1" s="1"/>
  <c r="G1661" i="1"/>
  <c r="F1661" i="1"/>
  <c r="H1661" i="1" s="1"/>
  <c r="G1660" i="1"/>
  <c r="F1660" i="1"/>
  <c r="H1660" i="1" s="1"/>
  <c r="G1659" i="1"/>
  <c r="F1659" i="1"/>
  <c r="H1659" i="1" s="1"/>
  <c r="G1658" i="1"/>
  <c r="F1658" i="1"/>
  <c r="H1658" i="1" s="1"/>
  <c r="G1657" i="1"/>
  <c r="F1657" i="1"/>
  <c r="H1657" i="1" s="1"/>
  <c r="G1656" i="1"/>
  <c r="F1656" i="1"/>
  <c r="H1656" i="1" s="1"/>
  <c r="G1655" i="1"/>
  <c r="F1655" i="1"/>
  <c r="H1655" i="1" s="1"/>
  <c r="G1654" i="1"/>
  <c r="F1654" i="1"/>
  <c r="H1654" i="1" s="1"/>
  <c r="G1653" i="1"/>
  <c r="F1653" i="1"/>
  <c r="H1653" i="1" s="1"/>
  <c r="G1652" i="1"/>
  <c r="F1652" i="1"/>
  <c r="H1652" i="1" s="1"/>
  <c r="G1651" i="1"/>
  <c r="F1651" i="1"/>
  <c r="H1651" i="1" s="1"/>
  <c r="G1650" i="1"/>
  <c r="F1650" i="1"/>
  <c r="H1650" i="1" s="1"/>
  <c r="G1649" i="1"/>
  <c r="F1649" i="1"/>
  <c r="H1649" i="1" s="1"/>
  <c r="G1648" i="1"/>
  <c r="F1648" i="1"/>
  <c r="H1648" i="1" s="1"/>
  <c r="G1647" i="1"/>
  <c r="F1647" i="1"/>
  <c r="H1647" i="1" s="1"/>
  <c r="G1646" i="1"/>
  <c r="F1646" i="1"/>
  <c r="H1646" i="1" s="1"/>
  <c r="G1645" i="1"/>
  <c r="F1645" i="1"/>
  <c r="H1645" i="1" s="1"/>
  <c r="G1644" i="1"/>
  <c r="F1644" i="1"/>
  <c r="H1644" i="1" s="1"/>
  <c r="G1643" i="1"/>
  <c r="F1643" i="1"/>
  <c r="H1643" i="1" s="1"/>
  <c r="G1642" i="1"/>
  <c r="F1642" i="1"/>
  <c r="H1642" i="1" s="1"/>
  <c r="G1641" i="1"/>
  <c r="F1641" i="1"/>
  <c r="H1641" i="1" s="1"/>
  <c r="G1640" i="1"/>
  <c r="F1640" i="1"/>
  <c r="H1640" i="1" s="1"/>
  <c r="G1639" i="1"/>
  <c r="F1639" i="1"/>
  <c r="H1639" i="1" s="1"/>
  <c r="G1638" i="1"/>
  <c r="F1638" i="1"/>
  <c r="H1638" i="1" s="1"/>
  <c r="G1637" i="1"/>
  <c r="F1637" i="1"/>
  <c r="H1637" i="1" s="1"/>
  <c r="G1636" i="1"/>
  <c r="F1636" i="1"/>
  <c r="H1636" i="1" s="1"/>
  <c r="G1635" i="1"/>
  <c r="F1635" i="1"/>
  <c r="H1635" i="1" s="1"/>
  <c r="G1634" i="1"/>
  <c r="F1634" i="1"/>
  <c r="H1634" i="1" s="1"/>
  <c r="G1633" i="1"/>
  <c r="F1633" i="1"/>
  <c r="H1633" i="1" s="1"/>
  <c r="G1632" i="1"/>
  <c r="F1632" i="1"/>
  <c r="H1632" i="1" s="1"/>
  <c r="G1631" i="1"/>
  <c r="F1631" i="1"/>
  <c r="H1631" i="1" s="1"/>
  <c r="G1630" i="1"/>
  <c r="F1630" i="1"/>
  <c r="H1630" i="1" s="1"/>
  <c r="G1629" i="1"/>
  <c r="F1629" i="1"/>
  <c r="H1629" i="1" s="1"/>
  <c r="G1628" i="1"/>
  <c r="F1628" i="1"/>
  <c r="H1628" i="1" s="1"/>
  <c r="G1627" i="1"/>
  <c r="F1627" i="1"/>
  <c r="H1627" i="1" s="1"/>
  <c r="G1626" i="1"/>
  <c r="F1626" i="1"/>
  <c r="H1626" i="1" s="1"/>
  <c r="G1625" i="1"/>
  <c r="F1625" i="1"/>
  <c r="H1625" i="1" s="1"/>
  <c r="G1624" i="1"/>
  <c r="F1624" i="1"/>
  <c r="H1624" i="1" s="1"/>
  <c r="G1623" i="1"/>
  <c r="F1623" i="1"/>
  <c r="H1623" i="1" s="1"/>
  <c r="G1622" i="1"/>
  <c r="F1622" i="1"/>
  <c r="H1622" i="1" s="1"/>
  <c r="G1621" i="1"/>
  <c r="F1621" i="1"/>
  <c r="H1621" i="1" s="1"/>
  <c r="G1620" i="1"/>
  <c r="F1620" i="1"/>
  <c r="H1620" i="1" s="1"/>
  <c r="G1619" i="1"/>
  <c r="F1619" i="1"/>
  <c r="H1619" i="1" s="1"/>
  <c r="G1618" i="1"/>
  <c r="F1618" i="1"/>
  <c r="H1618" i="1" s="1"/>
  <c r="G1617" i="1"/>
  <c r="F1617" i="1"/>
  <c r="H1617" i="1" s="1"/>
  <c r="G1616" i="1"/>
  <c r="F1616" i="1"/>
  <c r="H1616" i="1" s="1"/>
  <c r="G1615" i="1"/>
  <c r="F1615" i="1"/>
  <c r="H1615" i="1" s="1"/>
  <c r="G1614" i="1"/>
  <c r="F1614" i="1"/>
  <c r="H1614" i="1" s="1"/>
  <c r="G1613" i="1"/>
  <c r="F1613" i="1"/>
  <c r="H1613" i="1" s="1"/>
  <c r="G1612" i="1"/>
  <c r="F1612" i="1"/>
  <c r="H1612" i="1" s="1"/>
  <c r="G1611" i="1"/>
  <c r="F1611" i="1"/>
  <c r="H1611" i="1" s="1"/>
  <c r="G1610" i="1"/>
  <c r="F1610" i="1"/>
  <c r="H1610" i="1" s="1"/>
  <c r="G1609" i="1"/>
  <c r="F1609" i="1"/>
  <c r="H1609" i="1" s="1"/>
  <c r="G1608" i="1"/>
  <c r="F1608" i="1"/>
  <c r="H1608" i="1" s="1"/>
  <c r="G1607" i="1"/>
  <c r="F1607" i="1"/>
  <c r="H1607" i="1" s="1"/>
  <c r="G1606" i="1"/>
  <c r="F1606" i="1"/>
  <c r="H1606" i="1" s="1"/>
  <c r="G1605" i="1"/>
  <c r="F1605" i="1"/>
  <c r="H1605" i="1" s="1"/>
  <c r="G1604" i="1"/>
  <c r="F1604" i="1"/>
  <c r="H1604" i="1" s="1"/>
  <c r="G1603" i="1"/>
  <c r="F1603" i="1"/>
  <c r="H1603" i="1" s="1"/>
  <c r="G1602" i="1"/>
  <c r="F1602" i="1"/>
  <c r="H1602" i="1" s="1"/>
  <c r="G1601" i="1"/>
  <c r="F1601" i="1"/>
  <c r="H1601" i="1" s="1"/>
  <c r="G1600" i="1"/>
  <c r="F1600" i="1"/>
  <c r="H1600" i="1" s="1"/>
  <c r="G1599" i="1"/>
  <c r="F1599" i="1"/>
  <c r="H1599" i="1" s="1"/>
  <c r="G1598" i="1"/>
  <c r="F1598" i="1"/>
  <c r="H1598" i="1" s="1"/>
  <c r="G1597" i="1"/>
  <c r="F1597" i="1"/>
  <c r="H1597" i="1" s="1"/>
  <c r="G1596" i="1"/>
  <c r="F1596" i="1"/>
  <c r="H1596" i="1" s="1"/>
  <c r="G1595" i="1"/>
  <c r="F1595" i="1"/>
  <c r="H1595" i="1" s="1"/>
  <c r="G1594" i="1"/>
  <c r="F1594" i="1"/>
  <c r="H1594" i="1" s="1"/>
  <c r="G1593" i="1"/>
  <c r="F1593" i="1"/>
  <c r="H1593" i="1" s="1"/>
  <c r="G1592" i="1"/>
  <c r="F1592" i="1"/>
  <c r="H1592" i="1" s="1"/>
  <c r="G1591" i="1"/>
  <c r="F1591" i="1"/>
  <c r="H1591" i="1" s="1"/>
  <c r="G1590" i="1"/>
  <c r="F1590" i="1"/>
  <c r="H1590" i="1" s="1"/>
  <c r="G1589" i="1"/>
  <c r="F1589" i="1"/>
  <c r="H1589" i="1" s="1"/>
  <c r="G1588" i="1"/>
  <c r="F1588" i="1"/>
  <c r="H1588" i="1" s="1"/>
  <c r="G1587" i="1"/>
  <c r="F1587" i="1"/>
  <c r="H1587" i="1" s="1"/>
  <c r="G1586" i="1"/>
  <c r="F1586" i="1"/>
  <c r="H1586" i="1" s="1"/>
  <c r="G1585" i="1"/>
  <c r="F1585" i="1"/>
  <c r="H1585" i="1" s="1"/>
  <c r="G1584" i="1"/>
  <c r="F1584" i="1"/>
  <c r="H1584" i="1" s="1"/>
  <c r="G1583" i="1"/>
  <c r="F1583" i="1"/>
  <c r="H1583" i="1" s="1"/>
  <c r="G1582" i="1"/>
  <c r="F1582" i="1"/>
  <c r="H1582" i="1" s="1"/>
  <c r="G1581" i="1"/>
  <c r="F1581" i="1"/>
  <c r="H1581" i="1" s="1"/>
  <c r="G1580" i="1"/>
  <c r="F1580" i="1"/>
  <c r="H1580" i="1" s="1"/>
  <c r="G1579" i="1"/>
  <c r="F1579" i="1"/>
  <c r="H1579" i="1" s="1"/>
  <c r="G1578" i="1"/>
  <c r="F1578" i="1"/>
  <c r="H1578" i="1" s="1"/>
  <c r="G1577" i="1"/>
  <c r="F1577" i="1"/>
  <c r="H1577" i="1" s="1"/>
  <c r="G1576" i="1"/>
  <c r="F1576" i="1"/>
  <c r="H1576" i="1" s="1"/>
  <c r="G1575" i="1"/>
  <c r="F1575" i="1"/>
  <c r="H1575" i="1" s="1"/>
  <c r="G1574" i="1"/>
  <c r="F1574" i="1"/>
  <c r="H1574" i="1" s="1"/>
  <c r="G1573" i="1"/>
  <c r="F1573" i="1"/>
  <c r="H1573" i="1" s="1"/>
  <c r="G1572" i="1"/>
  <c r="F1572" i="1"/>
  <c r="H1572" i="1" s="1"/>
  <c r="G1571" i="1"/>
  <c r="F1571" i="1"/>
  <c r="H1571" i="1" s="1"/>
  <c r="G1570" i="1"/>
  <c r="F1570" i="1"/>
  <c r="H1570" i="1" s="1"/>
  <c r="G1569" i="1"/>
  <c r="F1569" i="1"/>
  <c r="H1569" i="1" s="1"/>
  <c r="G1568" i="1"/>
  <c r="F1568" i="1"/>
  <c r="H1568" i="1" s="1"/>
  <c r="G1567" i="1"/>
  <c r="F1567" i="1"/>
  <c r="H1567" i="1" s="1"/>
  <c r="G1566" i="1"/>
  <c r="F1566" i="1"/>
  <c r="H1566" i="1" s="1"/>
  <c r="G1565" i="1"/>
  <c r="F1565" i="1"/>
  <c r="H1565" i="1" s="1"/>
  <c r="G1564" i="1"/>
  <c r="F1564" i="1"/>
  <c r="H1564" i="1" s="1"/>
  <c r="G1563" i="1"/>
  <c r="F1563" i="1"/>
  <c r="H1563" i="1" s="1"/>
  <c r="G1562" i="1"/>
  <c r="F1562" i="1"/>
  <c r="H1562" i="1" s="1"/>
  <c r="G1561" i="1"/>
  <c r="F1561" i="1"/>
  <c r="H1561" i="1" s="1"/>
  <c r="G1560" i="1"/>
  <c r="F1560" i="1"/>
  <c r="H1560" i="1" s="1"/>
  <c r="G1559" i="1"/>
  <c r="F1559" i="1"/>
  <c r="H1559" i="1" s="1"/>
  <c r="G1558" i="1"/>
  <c r="F1558" i="1"/>
  <c r="H1558" i="1" s="1"/>
  <c r="G1557" i="1"/>
  <c r="F1557" i="1"/>
  <c r="H1557" i="1" s="1"/>
  <c r="G1556" i="1"/>
  <c r="F1556" i="1"/>
  <c r="H1556" i="1" s="1"/>
  <c r="G1555" i="1"/>
  <c r="F1555" i="1"/>
  <c r="H1555" i="1" s="1"/>
  <c r="G1554" i="1"/>
  <c r="F1554" i="1"/>
  <c r="H1554" i="1" s="1"/>
  <c r="G1553" i="1"/>
  <c r="F1553" i="1"/>
  <c r="H1553" i="1" s="1"/>
  <c r="G1552" i="1"/>
  <c r="F1552" i="1"/>
  <c r="H1552" i="1" s="1"/>
  <c r="G1551" i="1"/>
  <c r="F1551" i="1"/>
  <c r="H1551" i="1" s="1"/>
  <c r="G1550" i="1"/>
  <c r="F1550" i="1"/>
  <c r="H1550" i="1" s="1"/>
  <c r="G1549" i="1"/>
  <c r="F1549" i="1"/>
  <c r="H1549" i="1" s="1"/>
  <c r="G1548" i="1"/>
  <c r="F1548" i="1"/>
  <c r="H1548" i="1" s="1"/>
  <c r="G1547" i="1"/>
  <c r="F1547" i="1"/>
  <c r="H1547" i="1" s="1"/>
  <c r="G1546" i="1"/>
  <c r="F1546" i="1"/>
  <c r="H1546" i="1" s="1"/>
  <c r="G1545" i="1"/>
  <c r="F1545" i="1"/>
  <c r="H1545" i="1" s="1"/>
  <c r="G1544" i="1"/>
  <c r="F1544" i="1"/>
  <c r="H1544" i="1" s="1"/>
  <c r="G1543" i="1"/>
  <c r="F1543" i="1"/>
  <c r="H1543" i="1" s="1"/>
  <c r="G1542" i="1"/>
  <c r="F1542" i="1"/>
  <c r="H1542" i="1" s="1"/>
  <c r="G1541" i="1"/>
  <c r="F1541" i="1"/>
  <c r="H1541" i="1" s="1"/>
  <c r="G1540" i="1"/>
  <c r="F1540" i="1"/>
  <c r="H1540" i="1" s="1"/>
  <c r="G1539" i="1"/>
  <c r="F1539" i="1"/>
  <c r="H1539" i="1" s="1"/>
  <c r="G1538" i="1"/>
  <c r="F1538" i="1"/>
  <c r="H1538" i="1" s="1"/>
  <c r="G1537" i="1"/>
  <c r="F1537" i="1"/>
  <c r="H1537" i="1" s="1"/>
  <c r="G1536" i="1"/>
  <c r="F1536" i="1"/>
  <c r="H1536" i="1" s="1"/>
  <c r="G1535" i="1"/>
  <c r="F1535" i="1"/>
  <c r="H1535" i="1" s="1"/>
  <c r="G1534" i="1"/>
  <c r="F1534" i="1"/>
  <c r="H1534" i="1" s="1"/>
  <c r="G1533" i="1"/>
  <c r="F1533" i="1"/>
  <c r="H1533" i="1" s="1"/>
  <c r="G1532" i="1"/>
  <c r="F1532" i="1"/>
  <c r="H1532" i="1" s="1"/>
  <c r="G1531" i="1"/>
  <c r="F1531" i="1"/>
  <c r="H1531" i="1" s="1"/>
  <c r="G1530" i="1"/>
  <c r="F1530" i="1"/>
  <c r="H1530" i="1" s="1"/>
  <c r="G1529" i="1"/>
  <c r="F1529" i="1"/>
  <c r="H1529" i="1" s="1"/>
  <c r="G1528" i="1"/>
  <c r="F1528" i="1"/>
  <c r="H1528" i="1" s="1"/>
  <c r="G1527" i="1"/>
  <c r="F1527" i="1"/>
  <c r="H1527" i="1" s="1"/>
  <c r="G1526" i="1"/>
  <c r="F1526" i="1"/>
  <c r="H1526" i="1" s="1"/>
  <c r="G1525" i="1"/>
  <c r="F1525" i="1"/>
  <c r="H1525" i="1" s="1"/>
  <c r="G1524" i="1"/>
  <c r="F1524" i="1"/>
  <c r="H1524" i="1" s="1"/>
  <c r="G1523" i="1"/>
  <c r="F1523" i="1"/>
  <c r="H1523" i="1" s="1"/>
  <c r="G1522" i="1"/>
  <c r="F1522" i="1"/>
  <c r="H1522" i="1" s="1"/>
  <c r="G1521" i="1"/>
  <c r="F1521" i="1"/>
  <c r="H1521" i="1" s="1"/>
  <c r="G1520" i="1"/>
  <c r="F1520" i="1"/>
  <c r="H1520" i="1" s="1"/>
  <c r="G1519" i="1"/>
  <c r="F1519" i="1"/>
  <c r="H1519" i="1" s="1"/>
  <c r="G1518" i="1"/>
  <c r="F1518" i="1"/>
  <c r="H1518" i="1" s="1"/>
  <c r="G1517" i="1"/>
  <c r="F1517" i="1"/>
  <c r="H1517" i="1" s="1"/>
  <c r="G1516" i="1"/>
  <c r="F1516" i="1"/>
  <c r="H1516" i="1" s="1"/>
  <c r="G1515" i="1"/>
  <c r="F1515" i="1"/>
  <c r="H1515" i="1" s="1"/>
  <c r="G1514" i="1"/>
  <c r="F1514" i="1"/>
  <c r="H1514" i="1" s="1"/>
  <c r="G1513" i="1"/>
  <c r="F1513" i="1"/>
  <c r="H1513" i="1" s="1"/>
  <c r="G1512" i="1"/>
  <c r="F1512" i="1"/>
  <c r="H1512" i="1" s="1"/>
  <c r="G1511" i="1"/>
  <c r="F1511" i="1"/>
  <c r="H1511" i="1" s="1"/>
  <c r="G1510" i="1"/>
  <c r="F1510" i="1"/>
  <c r="H1510" i="1" s="1"/>
  <c r="G1509" i="1"/>
  <c r="F1509" i="1"/>
  <c r="H1509" i="1" s="1"/>
  <c r="G1508" i="1"/>
  <c r="F1508" i="1"/>
  <c r="H1508" i="1" s="1"/>
  <c r="G1507" i="1"/>
  <c r="F1507" i="1"/>
  <c r="H1507" i="1" s="1"/>
  <c r="G1506" i="1"/>
  <c r="F1506" i="1"/>
  <c r="H1506" i="1" s="1"/>
  <c r="G1505" i="1"/>
  <c r="F1505" i="1"/>
  <c r="H1505" i="1" s="1"/>
  <c r="G1504" i="1"/>
  <c r="F1504" i="1"/>
  <c r="H1504" i="1" s="1"/>
  <c r="G1503" i="1"/>
  <c r="F1503" i="1"/>
  <c r="H1503" i="1" s="1"/>
  <c r="G1502" i="1"/>
  <c r="F1502" i="1"/>
  <c r="H1502" i="1" s="1"/>
  <c r="G1501" i="1"/>
  <c r="F1501" i="1"/>
  <c r="H1501" i="1" s="1"/>
  <c r="G1500" i="1"/>
  <c r="F1500" i="1"/>
  <c r="H1500" i="1" s="1"/>
  <c r="G1499" i="1"/>
  <c r="F1499" i="1"/>
  <c r="H1499" i="1" s="1"/>
  <c r="G1498" i="1"/>
  <c r="F1498" i="1"/>
  <c r="H1498" i="1" s="1"/>
  <c r="G1497" i="1"/>
  <c r="F1497" i="1"/>
  <c r="H1497" i="1" s="1"/>
  <c r="G1496" i="1"/>
  <c r="F1496" i="1"/>
  <c r="H1496" i="1" s="1"/>
  <c r="G1495" i="1"/>
  <c r="F1495" i="1"/>
  <c r="H1495" i="1" s="1"/>
  <c r="G1494" i="1"/>
  <c r="F1494" i="1"/>
  <c r="H1494" i="1" s="1"/>
  <c r="G1493" i="1"/>
  <c r="F1493" i="1"/>
  <c r="H1493" i="1" s="1"/>
  <c r="G1492" i="1"/>
  <c r="F1492" i="1"/>
  <c r="H1492" i="1" s="1"/>
  <c r="G1491" i="1"/>
  <c r="F1491" i="1"/>
  <c r="H1491" i="1" s="1"/>
  <c r="G1490" i="1"/>
  <c r="F1490" i="1"/>
  <c r="H1490" i="1" s="1"/>
  <c r="G1489" i="1"/>
  <c r="F1489" i="1"/>
  <c r="H1489" i="1" s="1"/>
  <c r="G1488" i="1"/>
  <c r="F1488" i="1"/>
  <c r="H1488" i="1" s="1"/>
  <c r="G1487" i="1"/>
  <c r="F1487" i="1"/>
  <c r="H1487" i="1" s="1"/>
  <c r="G1486" i="1"/>
  <c r="F1486" i="1"/>
  <c r="H1486" i="1" s="1"/>
  <c r="G1485" i="1"/>
  <c r="F1485" i="1"/>
  <c r="H1485" i="1" s="1"/>
  <c r="G1484" i="1"/>
  <c r="F1484" i="1"/>
  <c r="H1484" i="1" s="1"/>
  <c r="G1483" i="1"/>
  <c r="F1483" i="1"/>
  <c r="H1483" i="1" s="1"/>
  <c r="G1482" i="1"/>
  <c r="F1482" i="1"/>
  <c r="H1482" i="1" s="1"/>
  <c r="G1481" i="1"/>
  <c r="F1481" i="1"/>
  <c r="H1481" i="1" s="1"/>
  <c r="G1480" i="1"/>
  <c r="F1480" i="1"/>
  <c r="H1480" i="1" s="1"/>
  <c r="G1479" i="1"/>
  <c r="F1479" i="1"/>
  <c r="H1479" i="1" s="1"/>
  <c r="G1478" i="1"/>
  <c r="F1478" i="1"/>
  <c r="H1478" i="1" s="1"/>
  <c r="G1477" i="1"/>
  <c r="F1477" i="1"/>
  <c r="H1477" i="1" s="1"/>
  <c r="G1476" i="1"/>
  <c r="F1476" i="1"/>
  <c r="H1476" i="1" s="1"/>
  <c r="G1475" i="1"/>
  <c r="F1475" i="1"/>
  <c r="H1475" i="1" s="1"/>
  <c r="G1474" i="1"/>
  <c r="F1474" i="1"/>
  <c r="H1474" i="1" s="1"/>
  <c r="G1473" i="1"/>
  <c r="F1473" i="1"/>
  <c r="H1473" i="1" s="1"/>
  <c r="G1472" i="1"/>
  <c r="F1472" i="1"/>
  <c r="H1472" i="1" s="1"/>
  <c r="G1471" i="1"/>
  <c r="F1471" i="1"/>
  <c r="H1471" i="1" s="1"/>
  <c r="G1470" i="1"/>
  <c r="F1470" i="1"/>
  <c r="H1470" i="1" s="1"/>
  <c r="G1469" i="1"/>
  <c r="F1469" i="1"/>
  <c r="H1469" i="1" s="1"/>
  <c r="G1468" i="1"/>
  <c r="F1468" i="1"/>
  <c r="H1468" i="1" s="1"/>
  <c r="G1467" i="1"/>
  <c r="F1467" i="1"/>
  <c r="H1467" i="1" s="1"/>
  <c r="G1466" i="1"/>
  <c r="F1466" i="1"/>
  <c r="H1466" i="1" s="1"/>
  <c r="G1465" i="1"/>
  <c r="F1465" i="1"/>
  <c r="H1465" i="1" s="1"/>
  <c r="G1464" i="1"/>
  <c r="F1464" i="1"/>
  <c r="H1464" i="1" s="1"/>
  <c r="G1463" i="1"/>
  <c r="F1463" i="1"/>
  <c r="H1463" i="1" s="1"/>
  <c r="G1462" i="1"/>
  <c r="F1462" i="1"/>
  <c r="H1462" i="1" s="1"/>
  <c r="G1461" i="1"/>
  <c r="F1461" i="1"/>
  <c r="H1461" i="1" s="1"/>
  <c r="G1460" i="1"/>
  <c r="F1460" i="1"/>
  <c r="H1460" i="1" s="1"/>
  <c r="G1459" i="1"/>
  <c r="F1459" i="1"/>
  <c r="H1459" i="1" s="1"/>
  <c r="G1458" i="1"/>
  <c r="F1458" i="1"/>
  <c r="H1458" i="1" s="1"/>
  <c r="G1457" i="1"/>
  <c r="F1457" i="1"/>
  <c r="H1457" i="1" s="1"/>
  <c r="G1456" i="1"/>
  <c r="F1456" i="1"/>
  <c r="H1456" i="1" s="1"/>
  <c r="G1455" i="1"/>
  <c r="F1455" i="1"/>
  <c r="H1455" i="1" s="1"/>
  <c r="G1454" i="1"/>
  <c r="F1454" i="1"/>
  <c r="H1454" i="1" s="1"/>
  <c r="G1453" i="1"/>
  <c r="F1453" i="1"/>
  <c r="H1453" i="1" s="1"/>
  <c r="G1452" i="1"/>
  <c r="F1452" i="1"/>
  <c r="H1452" i="1" s="1"/>
  <c r="G1451" i="1"/>
  <c r="F1451" i="1"/>
  <c r="H1451" i="1" s="1"/>
  <c r="G1450" i="1"/>
  <c r="F1450" i="1"/>
  <c r="H1450" i="1" s="1"/>
  <c r="G1449" i="1"/>
  <c r="F1449" i="1"/>
  <c r="H1449" i="1" s="1"/>
  <c r="G1448" i="1"/>
  <c r="F1448" i="1"/>
  <c r="H1448" i="1" s="1"/>
  <c r="G1447" i="1"/>
  <c r="F1447" i="1"/>
  <c r="H1447" i="1" s="1"/>
  <c r="G1446" i="1"/>
  <c r="F1446" i="1"/>
  <c r="H1446" i="1" s="1"/>
  <c r="G1445" i="1"/>
  <c r="F1445" i="1"/>
  <c r="H1445" i="1" s="1"/>
  <c r="G1444" i="1"/>
  <c r="F1444" i="1"/>
  <c r="H1444" i="1" s="1"/>
  <c r="G1443" i="1"/>
  <c r="F1443" i="1"/>
  <c r="H1443" i="1" s="1"/>
  <c r="G1442" i="1"/>
  <c r="F1442" i="1"/>
  <c r="H1442" i="1" s="1"/>
  <c r="G1441" i="1"/>
  <c r="F1441" i="1"/>
  <c r="H1441" i="1" s="1"/>
  <c r="G1440" i="1"/>
  <c r="F1440" i="1"/>
  <c r="H1440" i="1" s="1"/>
  <c r="G1439" i="1"/>
  <c r="F1439" i="1"/>
  <c r="H1439" i="1" s="1"/>
  <c r="G1438" i="1"/>
  <c r="F1438" i="1"/>
  <c r="H1438" i="1" s="1"/>
  <c r="G1437" i="1"/>
  <c r="F1437" i="1"/>
  <c r="H1437" i="1" s="1"/>
  <c r="G1436" i="1"/>
  <c r="F1436" i="1"/>
  <c r="H1436" i="1" s="1"/>
  <c r="G1435" i="1"/>
  <c r="F1435" i="1"/>
  <c r="H1435" i="1" s="1"/>
  <c r="G1434" i="1"/>
  <c r="F1434" i="1"/>
  <c r="H1434" i="1" s="1"/>
  <c r="G1433" i="1"/>
  <c r="F1433" i="1"/>
  <c r="H1433" i="1" s="1"/>
  <c r="G1432" i="1"/>
  <c r="F1432" i="1"/>
  <c r="H1432" i="1" s="1"/>
  <c r="G1431" i="1"/>
  <c r="F1431" i="1"/>
  <c r="H1431" i="1" s="1"/>
  <c r="G1430" i="1"/>
  <c r="F1430" i="1"/>
  <c r="H1430" i="1" s="1"/>
  <c r="G1429" i="1"/>
  <c r="F1429" i="1"/>
  <c r="H1429" i="1" s="1"/>
  <c r="G1428" i="1"/>
  <c r="F1428" i="1"/>
  <c r="H1428" i="1" s="1"/>
  <c r="G1427" i="1"/>
  <c r="F1427" i="1"/>
  <c r="H1427" i="1" s="1"/>
  <c r="G1426" i="1"/>
  <c r="F1426" i="1"/>
  <c r="H1426" i="1" s="1"/>
  <c r="G1425" i="1"/>
  <c r="F1425" i="1"/>
  <c r="H1425" i="1" s="1"/>
  <c r="G1424" i="1"/>
  <c r="F1424" i="1"/>
  <c r="H1424" i="1" s="1"/>
  <c r="G1423" i="1"/>
  <c r="F1423" i="1"/>
  <c r="H1423" i="1" s="1"/>
  <c r="G1422" i="1"/>
  <c r="F1422" i="1"/>
  <c r="H1422" i="1" s="1"/>
  <c r="G1421" i="1"/>
  <c r="F1421" i="1"/>
  <c r="H1421" i="1" s="1"/>
  <c r="G1420" i="1"/>
  <c r="F1420" i="1"/>
  <c r="H1420" i="1" s="1"/>
  <c r="G1419" i="1"/>
  <c r="F1419" i="1"/>
  <c r="H1419" i="1" s="1"/>
  <c r="G1418" i="1"/>
  <c r="F1418" i="1"/>
  <c r="H1418" i="1" s="1"/>
  <c r="G1417" i="1"/>
  <c r="F1417" i="1"/>
  <c r="H1417" i="1" s="1"/>
  <c r="G1416" i="1"/>
  <c r="F1416" i="1"/>
  <c r="H1416" i="1" s="1"/>
  <c r="G1415" i="1"/>
  <c r="F1415" i="1"/>
  <c r="H1415" i="1" s="1"/>
  <c r="G1414" i="1"/>
  <c r="F1414" i="1"/>
  <c r="H1414" i="1" s="1"/>
  <c r="G1413" i="1"/>
  <c r="F1413" i="1"/>
  <c r="H1413" i="1" s="1"/>
  <c r="G1412" i="1"/>
  <c r="F1412" i="1"/>
  <c r="H1412" i="1" s="1"/>
  <c r="G1411" i="1"/>
  <c r="F1411" i="1"/>
  <c r="H1411" i="1" s="1"/>
  <c r="G1410" i="1"/>
  <c r="F1410" i="1"/>
  <c r="H1410" i="1" s="1"/>
  <c r="G1409" i="1"/>
  <c r="F1409" i="1"/>
  <c r="H1409" i="1" s="1"/>
  <c r="G1408" i="1"/>
  <c r="F1408" i="1"/>
  <c r="H1408" i="1" s="1"/>
  <c r="G1407" i="1"/>
  <c r="F1407" i="1"/>
  <c r="H1407" i="1" s="1"/>
  <c r="G1406" i="1"/>
  <c r="F1406" i="1"/>
  <c r="H1406" i="1" s="1"/>
  <c r="G1405" i="1"/>
  <c r="F1405" i="1"/>
  <c r="H1405" i="1" s="1"/>
  <c r="G1404" i="1"/>
  <c r="F1404" i="1"/>
  <c r="H1404" i="1" s="1"/>
  <c r="G1403" i="1"/>
  <c r="F1403" i="1"/>
  <c r="H1403" i="1" s="1"/>
  <c r="G1402" i="1"/>
  <c r="F1402" i="1"/>
  <c r="H1402" i="1" s="1"/>
  <c r="G1401" i="1"/>
  <c r="F1401" i="1"/>
  <c r="H1401" i="1" s="1"/>
  <c r="G1400" i="1"/>
  <c r="F1400" i="1"/>
  <c r="H1400" i="1" s="1"/>
  <c r="G1399" i="1"/>
  <c r="F1399" i="1"/>
  <c r="H1399" i="1" s="1"/>
  <c r="G1398" i="1"/>
  <c r="F1398" i="1"/>
  <c r="H1398" i="1" s="1"/>
  <c r="G1397" i="1"/>
  <c r="F1397" i="1"/>
  <c r="H1397" i="1" s="1"/>
  <c r="G1396" i="1"/>
  <c r="F1396" i="1"/>
  <c r="H1396" i="1" s="1"/>
  <c r="G1395" i="1"/>
  <c r="F1395" i="1"/>
  <c r="H1395" i="1" s="1"/>
  <c r="G1394" i="1"/>
  <c r="F1394" i="1"/>
  <c r="H1394" i="1" s="1"/>
  <c r="G1393" i="1"/>
  <c r="F1393" i="1"/>
  <c r="H1393" i="1" s="1"/>
  <c r="G1392" i="1"/>
  <c r="F1392" i="1"/>
  <c r="H1392" i="1" s="1"/>
  <c r="G1391" i="1"/>
  <c r="F1391" i="1"/>
  <c r="H1391" i="1" s="1"/>
  <c r="G1390" i="1"/>
  <c r="F1390" i="1"/>
  <c r="H1390" i="1" s="1"/>
  <c r="G1389" i="1"/>
  <c r="F1389" i="1"/>
  <c r="H1389" i="1" s="1"/>
  <c r="G1388" i="1"/>
  <c r="F1388" i="1"/>
  <c r="H1388" i="1" s="1"/>
  <c r="G1387" i="1"/>
  <c r="F1387" i="1"/>
  <c r="H1387" i="1" s="1"/>
  <c r="G1386" i="1"/>
  <c r="F1386" i="1"/>
  <c r="H1386" i="1" s="1"/>
  <c r="G1385" i="1"/>
  <c r="F1385" i="1"/>
  <c r="H1385" i="1" s="1"/>
  <c r="G1384" i="1"/>
  <c r="F1384" i="1"/>
  <c r="H1384" i="1" s="1"/>
  <c r="G1383" i="1"/>
  <c r="F1383" i="1"/>
  <c r="H1383" i="1" s="1"/>
  <c r="G1382" i="1"/>
  <c r="F1382" i="1"/>
  <c r="H1382" i="1" s="1"/>
  <c r="G1381" i="1"/>
  <c r="F1381" i="1"/>
  <c r="H1381" i="1" s="1"/>
  <c r="G1380" i="1"/>
  <c r="F1380" i="1"/>
  <c r="H1380" i="1" s="1"/>
  <c r="G1379" i="1"/>
  <c r="F1379" i="1"/>
  <c r="H1379" i="1" s="1"/>
  <c r="G1378" i="1"/>
  <c r="F1378" i="1"/>
  <c r="H1378" i="1" s="1"/>
  <c r="G1377" i="1"/>
  <c r="F1377" i="1"/>
  <c r="H1377" i="1" s="1"/>
  <c r="G1376" i="1"/>
  <c r="F1376" i="1"/>
  <c r="H1376" i="1" s="1"/>
  <c r="G1375" i="1"/>
  <c r="F1375" i="1"/>
  <c r="H1375" i="1" s="1"/>
  <c r="G1374" i="1"/>
  <c r="F1374" i="1"/>
  <c r="H1374" i="1" s="1"/>
  <c r="G1373" i="1"/>
  <c r="F1373" i="1"/>
  <c r="H1373" i="1" s="1"/>
  <c r="G1372" i="1"/>
  <c r="F1372" i="1"/>
  <c r="H1372" i="1" s="1"/>
  <c r="G1371" i="1"/>
  <c r="F1371" i="1"/>
  <c r="H1371" i="1" s="1"/>
  <c r="G1370" i="1"/>
  <c r="F1370" i="1"/>
  <c r="H1370" i="1" s="1"/>
  <c r="G1369" i="1"/>
  <c r="F1369" i="1"/>
  <c r="H1369" i="1" s="1"/>
  <c r="G1368" i="1"/>
  <c r="F1368" i="1"/>
  <c r="H1368" i="1" s="1"/>
  <c r="G1367" i="1"/>
  <c r="F1367" i="1"/>
  <c r="H1367" i="1" s="1"/>
  <c r="G1366" i="1"/>
  <c r="F1366" i="1"/>
  <c r="H1366" i="1" s="1"/>
  <c r="G1365" i="1"/>
  <c r="F1365" i="1"/>
  <c r="H1365" i="1" s="1"/>
  <c r="G1364" i="1"/>
  <c r="F1364" i="1"/>
  <c r="H1364" i="1" s="1"/>
  <c r="G1363" i="1"/>
  <c r="F1363" i="1"/>
  <c r="H1363" i="1" s="1"/>
  <c r="G1362" i="1"/>
  <c r="F1362" i="1"/>
  <c r="H1362" i="1" s="1"/>
  <c r="G1361" i="1"/>
  <c r="F1361" i="1"/>
  <c r="H1361" i="1" s="1"/>
  <c r="G1360" i="1"/>
  <c r="F1360" i="1"/>
  <c r="H1360" i="1" s="1"/>
  <c r="G1359" i="1"/>
  <c r="F1359" i="1"/>
  <c r="H1359" i="1" s="1"/>
  <c r="G1358" i="1"/>
  <c r="F1358" i="1"/>
  <c r="H1358" i="1" s="1"/>
  <c r="G1357" i="1"/>
  <c r="F1357" i="1"/>
  <c r="H1357" i="1" s="1"/>
  <c r="G1356" i="1"/>
  <c r="F1356" i="1"/>
  <c r="H1356" i="1" s="1"/>
  <c r="G1355" i="1"/>
  <c r="F1355" i="1"/>
  <c r="H1355" i="1" s="1"/>
  <c r="G1354" i="1"/>
  <c r="F1354" i="1"/>
  <c r="H1354" i="1" s="1"/>
  <c r="G1353" i="1"/>
  <c r="F1353" i="1"/>
  <c r="H1353" i="1" s="1"/>
  <c r="G1352" i="1"/>
  <c r="F1352" i="1"/>
  <c r="H1352" i="1" s="1"/>
  <c r="G1351" i="1"/>
  <c r="F1351" i="1"/>
  <c r="H1351" i="1" s="1"/>
  <c r="G1350" i="1"/>
  <c r="F1350" i="1"/>
  <c r="H1350" i="1" s="1"/>
  <c r="G1349" i="1"/>
  <c r="F1349" i="1"/>
  <c r="H1349" i="1" s="1"/>
  <c r="G1348" i="1"/>
  <c r="F1348" i="1"/>
  <c r="H1348" i="1" s="1"/>
  <c r="G1347" i="1"/>
  <c r="F1347" i="1"/>
  <c r="H1347" i="1" s="1"/>
  <c r="G1346" i="1"/>
  <c r="F1346" i="1"/>
  <c r="H1346" i="1" s="1"/>
  <c r="G1345" i="1"/>
  <c r="F1345" i="1"/>
  <c r="H1345" i="1" s="1"/>
  <c r="G1344" i="1"/>
  <c r="F1344" i="1"/>
  <c r="H1344" i="1" s="1"/>
  <c r="G1343" i="1"/>
  <c r="F1343" i="1"/>
  <c r="H1343" i="1" s="1"/>
  <c r="G1342" i="1"/>
  <c r="F1342" i="1"/>
  <c r="H1342" i="1" s="1"/>
  <c r="G1341" i="1"/>
  <c r="F1341" i="1"/>
  <c r="H1341" i="1" s="1"/>
  <c r="G1340" i="1"/>
  <c r="F1340" i="1"/>
  <c r="H1340" i="1" s="1"/>
  <c r="G1339" i="1"/>
  <c r="F1339" i="1"/>
  <c r="H1339" i="1" s="1"/>
  <c r="G1338" i="1"/>
  <c r="F1338" i="1"/>
  <c r="H1338" i="1" s="1"/>
  <c r="G1337" i="1"/>
  <c r="F1337" i="1"/>
  <c r="H1337" i="1" s="1"/>
  <c r="G1336" i="1"/>
  <c r="F1336" i="1"/>
  <c r="H1336" i="1" s="1"/>
  <c r="G1335" i="1"/>
  <c r="F1335" i="1"/>
  <c r="H1335" i="1" s="1"/>
  <c r="G1334" i="1"/>
  <c r="F1334" i="1"/>
  <c r="H1334" i="1" s="1"/>
  <c r="G1333" i="1"/>
  <c r="F1333" i="1"/>
  <c r="H1333" i="1" s="1"/>
  <c r="G1332" i="1"/>
  <c r="F1332" i="1"/>
  <c r="H1332" i="1" s="1"/>
  <c r="G1331" i="1"/>
  <c r="F1331" i="1"/>
  <c r="H1331" i="1" s="1"/>
  <c r="G1330" i="1"/>
  <c r="F1330" i="1"/>
  <c r="H1330" i="1" s="1"/>
  <c r="G1329" i="1"/>
  <c r="F1329" i="1"/>
  <c r="H1329" i="1" s="1"/>
  <c r="G1328" i="1"/>
  <c r="F1328" i="1"/>
  <c r="H1328" i="1" s="1"/>
  <c r="G1327" i="1"/>
  <c r="F1327" i="1"/>
  <c r="H1327" i="1" s="1"/>
  <c r="G1326" i="1"/>
  <c r="F1326" i="1"/>
  <c r="H1326" i="1" s="1"/>
  <c r="G1325" i="1"/>
  <c r="F1325" i="1"/>
  <c r="H1325" i="1" s="1"/>
  <c r="G1324" i="1"/>
  <c r="F1324" i="1"/>
  <c r="H1324" i="1" s="1"/>
  <c r="G1323" i="1"/>
  <c r="F1323" i="1"/>
  <c r="H1323" i="1" s="1"/>
  <c r="G1322" i="1"/>
  <c r="F1322" i="1"/>
  <c r="H1322" i="1" s="1"/>
  <c r="G1321" i="1"/>
  <c r="F1321" i="1"/>
  <c r="H1321" i="1" s="1"/>
  <c r="G1320" i="1"/>
  <c r="F1320" i="1"/>
  <c r="H1320" i="1" s="1"/>
  <c r="G1319" i="1"/>
  <c r="F1319" i="1"/>
  <c r="H1319" i="1" s="1"/>
  <c r="G1318" i="1"/>
  <c r="F1318" i="1"/>
  <c r="H1318" i="1" s="1"/>
  <c r="G1317" i="1"/>
  <c r="F1317" i="1"/>
  <c r="H1317" i="1" s="1"/>
  <c r="G1316" i="1"/>
  <c r="F1316" i="1"/>
  <c r="H1316" i="1" s="1"/>
  <c r="G1315" i="1"/>
  <c r="F1315" i="1"/>
  <c r="H1315" i="1" s="1"/>
  <c r="G1314" i="1"/>
  <c r="F1314" i="1"/>
  <c r="H1314" i="1" s="1"/>
  <c r="G1313" i="1"/>
  <c r="F1313" i="1"/>
  <c r="H1313" i="1" s="1"/>
  <c r="G1312" i="1"/>
  <c r="F1312" i="1"/>
  <c r="H1312" i="1" s="1"/>
  <c r="G1311" i="1"/>
  <c r="F1311" i="1"/>
  <c r="H1311" i="1" s="1"/>
  <c r="G1310" i="1"/>
  <c r="F1310" i="1"/>
  <c r="H1310" i="1" s="1"/>
  <c r="G1309" i="1"/>
  <c r="F1309" i="1"/>
  <c r="H1309" i="1" s="1"/>
  <c r="G1308" i="1"/>
  <c r="F1308" i="1"/>
  <c r="H1308" i="1" s="1"/>
  <c r="G1307" i="1"/>
  <c r="F1307" i="1"/>
  <c r="H1307" i="1" s="1"/>
  <c r="G1306" i="1"/>
  <c r="F1306" i="1"/>
  <c r="H1306" i="1" s="1"/>
  <c r="G1305" i="1"/>
  <c r="F1305" i="1"/>
  <c r="H1305" i="1" s="1"/>
  <c r="G1304" i="1"/>
  <c r="F1304" i="1"/>
  <c r="H1304" i="1" s="1"/>
  <c r="G1303" i="1"/>
  <c r="F1303" i="1"/>
  <c r="H1303" i="1" s="1"/>
  <c r="G1302" i="1"/>
  <c r="F1302" i="1"/>
  <c r="H1302" i="1" s="1"/>
  <c r="G1301" i="1"/>
  <c r="F1301" i="1"/>
  <c r="H1301" i="1" s="1"/>
  <c r="G1300" i="1"/>
  <c r="F1300" i="1"/>
  <c r="H1300" i="1" s="1"/>
  <c r="G1299" i="1"/>
  <c r="F1299" i="1"/>
  <c r="H1299" i="1" s="1"/>
  <c r="G1298" i="1"/>
  <c r="F1298" i="1"/>
  <c r="H1298" i="1" s="1"/>
  <c r="G1297" i="1"/>
  <c r="F1297" i="1"/>
  <c r="H1297" i="1" s="1"/>
  <c r="G1296" i="1"/>
  <c r="F1296" i="1"/>
  <c r="H1296" i="1" s="1"/>
  <c r="G1295" i="1"/>
  <c r="F1295" i="1"/>
  <c r="H1295" i="1" s="1"/>
  <c r="G1294" i="1"/>
  <c r="F1294" i="1"/>
  <c r="H1294" i="1" s="1"/>
  <c r="G1293" i="1"/>
  <c r="F1293" i="1"/>
  <c r="H1293" i="1" s="1"/>
  <c r="G1292" i="1"/>
  <c r="F1292" i="1"/>
  <c r="H1292" i="1" s="1"/>
  <c r="G1291" i="1"/>
  <c r="F1291" i="1"/>
  <c r="H1291" i="1" s="1"/>
  <c r="G1290" i="1"/>
  <c r="F1290" i="1"/>
  <c r="H1290" i="1" s="1"/>
  <c r="G1289" i="1"/>
  <c r="F1289" i="1"/>
  <c r="H1289" i="1" s="1"/>
  <c r="G1288" i="1"/>
  <c r="F1288" i="1"/>
  <c r="H1288" i="1" s="1"/>
  <c r="G1287" i="1"/>
  <c r="F1287" i="1"/>
  <c r="H1287" i="1" s="1"/>
  <c r="G1286" i="1"/>
  <c r="F1286" i="1"/>
  <c r="H1286" i="1" s="1"/>
  <c r="G1285" i="1"/>
  <c r="F1285" i="1"/>
  <c r="H1285" i="1" s="1"/>
  <c r="G1284" i="1"/>
  <c r="F1284" i="1"/>
  <c r="H1284" i="1" s="1"/>
  <c r="G1283" i="1"/>
  <c r="F1283" i="1"/>
  <c r="H1283" i="1" s="1"/>
  <c r="G1282" i="1"/>
  <c r="F1282" i="1"/>
  <c r="H1282" i="1" s="1"/>
  <c r="H1281" i="1"/>
  <c r="G1281" i="1"/>
  <c r="F1281" i="1"/>
  <c r="H1280" i="1"/>
  <c r="G1280" i="1"/>
  <c r="F1280" i="1"/>
  <c r="G1279" i="1"/>
  <c r="F1279" i="1"/>
  <c r="H1279" i="1" s="1"/>
  <c r="G1278" i="1"/>
  <c r="F1278" i="1"/>
  <c r="H1278" i="1" s="1"/>
  <c r="H1277" i="1"/>
  <c r="G1277" i="1"/>
  <c r="F1277" i="1"/>
  <c r="H1276" i="1"/>
  <c r="G1276" i="1"/>
  <c r="F1276" i="1"/>
  <c r="G1275" i="1"/>
  <c r="F1275" i="1"/>
  <c r="H1275" i="1" s="1"/>
  <c r="G1274" i="1"/>
  <c r="F1274" i="1"/>
  <c r="H1274" i="1" s="1"/>
  <c r="H1273" i="1"/>
  <c r="G1273" i="1"/>
  <c r="F1273" i="1"/>
  <c r="H1272" i="1"/>
  <c r="G1272" i="1"/>
  <c r="F1272" i="1"/>
  <c r="G1271" i="1"/>
  <c r="F1271" i="1"/>
  <c r="H1271" i="1" s="1"/>
  <c r="G1270" i="1"/>
  <c r="F1270" i="1"/>
  <c r="H1270" i="1" s="1"/>
  <c r="H1269" i="1"/>
  <c r="G1269" i="1"/>
  <c r="F1269" i="1"/>
  <c r="H1268" i="1"/>
  <c r="G1268" i="1"/>
  <c r="F1268" i="1"/>
  <c r="G1267" i="1"/>
  <c r="F1267" i="1"/>
  <c r="H1267" i="1" s="1"/>
  <c r="G1266" i="1"/>
  <c r="F1266" i="1"/>
  <c r="H1266" i="1" s="1"/>
  <c r="H1265" i="1"/>
  <c r="G1265" i="1"/>
  <c r="F1265" i="1"/>
  <c r="H1264" i="1"/>
  <c r="G1264" i="1"/>
  <c r="F1264" i="1"/>
  <c r="G1263" i="1"/>
  <c r="F1263" i="1"/>
  <c r="H1263" i="1" s="1"/>
  <c r="G1262" i="1"/>
  <c r="F1262" i="1"/>
  <c r="H1262" i="1" s="1"/>
  <c r="H1261" i="1"/>
  <c r="G1261" i="1"/>
  <c r="F1261" i="1"/>
  <c r="H1260" i="1"/>
  <c r="G1260" i="1"/>
  <c r="F1260" i="1"/>
  <c r="G1259" i="1"/>
  <c r="F1259" i="1"/>
  <c r="H1259" i="1" s="1"/>
  <c r="G1258" i="1"/>
  <c r="F1258" i="1"/>
  <c r="H1258" i="1" s="1"/>
  <c r="H1257" i="1"/>
  <c r="G1257" i="1"/>
  <c r="F1257" i="1"/>
  <c r="H1256" i="1"/>
  <c r="G1256" i="1"/>
  <c r="F1256" i="1"/>
  <c r="G1255" i="1"/>
  <c r="F1255" i="1"/>
  <c r="H1255" i="1" s="1"/>
  <c r="G1254" i="1"/>
  <c r="F1254" i="1"/>
  <c r="H1254" i="1" s="1"/>
  <c r="H1253" i="1"/>
  <c r="G1253" i="1"/>
  <c r="F1253" i="1"/>
  <c r="H1252" i="1"/>
  <c r="G1252" i="1"/>
  <c r="F1252" i="1"/>
  <c r="G1251" i="1"/>
  <c r="F1251" i="1"/>
  <c r="H1251" i="1" s="1"/>
  <c r="G1250" i="1"/>
  <c r="F1250" i="1"/>
  <c r="H1250" i="1" s="1"/>
  <c r="H1249" i="1"/>
  <c r="G1249" i="1"/>
  <c r="F1249" i="1"/>
  <c r="H1248" i="1"/>
  <c r="G1248" i="1"/>
  <c r="F1248" i="1"/>
  <c r="G1247" i="1"/>
  <c r="F1247" i="1"/>
  <c r="H1247" i="1" s="1"/>
  <c r="G1246" i="1"/>
  <c r="F1246" i="1"/>
  <c r="H1246" i="1" s="1"/>
  <c r="H1245" i="1"/>
  <c r="G1245" i="1"/>
  <c r="F1245" i="1"/>
  <c r="H1244" i="1"/>
  <c r="G1244" i="1"/>
  <c r="F1244" i="1"/>
  <c r="G1243" i="1"/>
  <c r="F1243" i="1"/>
  <c r="H1243" i="1" s="1"/>
  <c r="G1242" i="1"/>
  <c r="F1242" i="1"/>
  <c r="H1242" i="1" s="1"/>
  <c r="H1241" i="1"/>
  <c r="G1241" i="1"/>
  <c r="F1241" i="1"/>
  <c r="H1240" i="1"/>
  <c r="G1240" i="1"/>
  <c r="F1240" i="1"/>
  <c r="G1239" i="1"/>
  <c r="F1239" i="1"/>
  <c r="H1239" i="1" s="1"/>
  <c r="G1238" i="1"/>
  <c r="F1238" i="1"/>
  <c r="H1238" i="1" s="1"/>
  <c r="H1237" i="1"/>
  <c r="G1237" i="1"/>
  <c r="F1237" i="1"/>
  <c r="H1236" i="1"/>
  <c r="G1236" i="1"/>
  <c r="F1236" i="1"/>
  <c r="G1235" i="1"/>
  <c r="F1235" i="1"/>
  <c r="H1235" i="1" s="1"/>
  <c r="G1234" i="1"/>
  <c r="F1234" i="1"/>
  <c r="H1234" i="1" s="1"/>
  <c r="H1233" i="1"/>
  <c r="G1233" i="1"/>
  <c r="F1233" i="1"/>
  <c r="H1232" i="1"/>
  <c r="G1232" i="1"/>
  <c r="F1232" i="1"/>
  <c r="G1231" i="1"/>
  <c r="F1231" i="1"/>
  <c r="H1231" i="1" s="1"/>
  <c r="G1230" i="1"/>
  <c r="F1230" i="1"/>
  <c r="H1230" i="1" s="1"/>
  <c r="H1229" i="1"/>
  <c r="G1229" i="1"/>
  <c r="F1229" i="1"/>
  <c r="H1228" i="1"/>
  <c r="G1228" i="1"/>
  <c r="F1228" i="1"/>
  <c r="G1227" i="1"/>
  <c r="F1227" i="1"/>
  <c r="H1227" i="1" s="1"/>
  <c r="G1226" i="1"/>
  <c r="F1226" i="1"/>
  <c r="H1226" i="1" s="1"/>
  <c r="H1225" i="1"/>
  <c r="G1225" i="1"/>
  <c r="F1225" i="1"/>
  <c r="H1224" i="1"/>
  <c r="G1224" i="1"/>
  <c r="F1224" i="1"/>
  <c r="G1223" i="1"/>
  <c r="F1223" i="1"/>
  <c r="H1223" i="1" s="1"/>
  <c r="G1222" i="1"/>
  <c r="F1222" i="1"/>
  <c r="H1222" i="1" s="1"/>
  <c r="H1221" i="1"/>
  <c r="G1221" i="1"/>
  <c r="F1221" i="1"/>
  <c r="H1220" i="1"/>
  <c r="G1220" i="1"/>
  <c r="F1220" i="1"/>
  <c r="G1219" i="1"/>
  <c r="F1219" i="1"/>
  <c r="H1219" i="1" s="1"/>
  <c r="G1218" i="1"/>
  <c r="F1218" i="1"/>
  <c r="H1218" i="1" s="1"/>
  <c r="H1217" i="1"/>
  <c r="G1217" i="1"/>
  <c r="F1217" i="1"/>
  <c r="H1216" i="1"/>
  <c r="G1216" i="1"/>
  <c r="F1216" i="1"/>
  <c r="G1215" i="1"/>
  <c r="F1215" i="1"/>
  <c r="H1215" i="1" s="1"/>
  <c r="G1214" i="1"/>
  <c r="F1214" i="1"/>
  <c r="H1214" i="1" s="1"/>
  <c r="H1213" i="1"/>
  <c r="G1213" i="1"/>
  <c r="F1213" i="1"/>
  <c r="H1212" i="1"/>
  <c r="G1212" i="1"/>
  <c r="F1212" i="1"/>
  <c r="G1211" i="1"/>
  <c r="F1211" i="1"/>
  <c r="H1211" i="1" s="1"/>
  <c r="G1210" i="1"/>
  <c r="F1210" i="1"/>
  <c r="H1210" i="1" s="1"/>
  <c r="H1209" i="1"/>
  <c r="G1209" i="1"/>
  <c r="F1209" i="1"/>
  <c r="H1208" i="1"/>
  <c r="G1208" i="1"/>
  <c r="F1208" i="1"/>
  <c r="G1207" i="1"/>
  <c r="F1207" i="1"/>
  <c r="H1207" i="1" s="1"/>
  <c r="G1206" i="1"/>
  <c r="F1206" i="1"/>
  <c r="H1206" i="1" s="1"/>
  <c r="H1205" i="1"/>
  <c r="G1205" i="1"/>
  <c r="F1205" i="1"/>
  <c r="H1204" i="1"/>
  <c r="G1204" i="1"/>
  <c r="F1204" i="1"/>
  <c r="G1203" i="1"/>
  <c r="F1203" i="1"/>
  <c r="H1203" i="1" s="1"/>
  <c r="G1202" i="1"/>
  <c r="F1202" i="1"/>
  <c r="H1202" i="1" s="1"/>
  <c r="H1201" i="1"/>
  <c r="G1201" i="1"/>
  <c r="F1201" i="1"/>
  <c r="H1200" i="1"/>
  <c r="G1200" i="1"/>
  <c r="F1200" i="1"/>
  <c r="G1199" i="1"/>
  <c r="F1199" i="1"/>
  <c r="H1199" i="1" s="1"/>
  <c r="G1198" i="1"/>
  <c r="F1198" i="1"/>
  <c r="H1198" i="1" s="1"/>
  <c r="H1197" i="1"/>
  <c r="G1197" i="1"/>
  <c r="F1197" i="1"/>
  <c r="H1196" i="1"/>
  <c r="G1196" i="1"/>
  <c r="F1196" i="1"/>
  <c r="G1195" i="1"/>
  <c r="F1195" i="1"/>
  <c r="H1195" i="1" s="1"/>
  <c r="G1194" i="1"/>
  <c r="F1194" i="1"/>
  <c r="H1194" i="1" s="1"/>
  <c r="H1193" i="1"/>
  <c r="G1193" i="1"/>
  <c r="F1193" i="1"/>
  <c r="H1192" i="1"/>
  <c r="G1192" i="1"/>
  <c r="F1192" i="1"/>
  <c r="G1191" i="1"/>
  <c r="F1191" i="1"/>
  <c r="H1191" i="1" s="1"/>
  <c r="G1190" i="1"/>
  <c r="F1190" i="1"/>
  <c r="H1190" i="1" s="1"/>
  <c r="H1189" i="1"/>
  <c r="G1189" i="1"/>
  <c r="F1189" i="1"/>
  <c r="H1188" i="1"/>
  <c r="G1188" i="1"/>
  <c r="F1188" i="1"/>
  <c r="G1187" i="1"/>
  <c r="F1187" i="1"/>
  <c r="H1187" i="1" s="1"/>
  <c r="G1186" i="1"/>
  <c r="F1186" i="1"/>
  <c r="H1186" i="1" s="1"/>
  <c r="H1185" i="1"/>
  <c r="G1185" i="1"/>
  <c r="F1185" i="1"/>
  <c r="H1184" i="1"/>
  <c r="G1184" i="1"/>
  <c r="F1184" i="1"/>
  <c r="G1183" i="1"/>
  <c r="F1183" i="1"/>
  <c r="H1183" i="1" s="1"/>
  <c r="G1182" i="1"/>
  <c r="F1182" i="1"/>
  <c r="H1182" i="1" s="1"/>
  <c r="H1181" i="1"/>
  <c r="G1181" i="1"/>
  <c r="F1181" i="1"/>
  <c r="H1180" i="1"/>
  <c r="G1180" i="1"/>
  <c r="F1180" i="1"/>
  <c r="G1179" i="1"/>
  <c r="F1179" i="1"/>
  <c r="H1179" i="1" s="1"/>
  <c r="G1178" i="1"/>
  <c r="F1178" i="1"/>
  <c r="H1178" i="1" s="1"/>
  <c r="H1177" i="1"/>
  <c r="G1177" i="1"/>
  <c r="F1177" i="1"/>
  <c r="H1176" i="1"/>
  <c r="G1176" i="1"/>
  <c r="F1176" i="1"/>
  <c r="G1175" i="1"/>
  <c r="F1175" i="1"/>
  <c r="H1175" i="1" s="1"/>
  <c r="G1174" i="1"/>
  <c r="F1174" i="1"/>
  <c r="H1174" i="1" s="1"/>
  <c r="H1173" i="1"/>
  <c r="G1173" i="1"/>
  <c r="F1173" i="1"/>
  <c r="H1172" i="1"/>
  <c r="G1172" i="1"/>
  <c r="F1172" i="1"/>
  <c r="G1171" i="1"/>
  <c r="F1171" i="1"/>
  <c r="H1171" i="1" s="1"/>
  <c r="G1170" i="1"/>
  <c r="F1170" i="1"/>
  <c r="H1170" i="1" s="1"/>
  <c r="H1169" i="1"/>
  <c r="G1169" i="1"/>
  <c r="F1169" i="1"/>
  <c r="H1168" i="1"/>
  <c r="G1168" i="1"/>
  <c r="F1168" i="1"/>
  <c r="G1167" i="1"/>
  <c r="F1167" i="1"/>
  <c r="H1167" i="1" s="1"/>
  <c r="G1166" i="1"/>
  <c r="F1166" i="1"/>
  <c r="H1166" i="1" s="1"/>
  <c r="H1165" i="1"/>
  <c r="G1165" i="1"/>
  <c r="F1165" i="1"/>
  <c r="H1164" i="1"/>
  <c r="G1164" i="1"/>
  <c r="F1164" i="1"/>
  <c r="G1163" i="1"/>
  <c r="F1163" i="1"/>
  <c r="H1163" i="1" s="1"/>
  <c r="G1162" i="1"/>
  <c r="F1162" i="1"/>
  <c r="H1162" i="1" s="1"/>
  <c r="H1161" i="1"/>
  <c r="G1161" i="1"/>
  <c r="F1161" i="1"/>
  <c r="H1160" i="1"/>
  <c r="G1160" i="1"/>
  <c r="F1160" i="1"/>
  <c r="G1159" i="1"/>
  <c r="F1159" i="1"/>
  <c r="H1159" i="1" s="1"/>
  <c r="G1158" i="1"/>
  <c r="F1158" i="1"/>
  <c r="H1158" i="1" s="1"/>
  <c r="H1157" i="1"/>
  <c r="G1157" i="1"/>
  <c r="F1157" i="1"/>
  <c r="H1156" i="1"/>
  <c r="G1156" i="1"/>
  <c r="F1156" i="1"/>
  <c r="G1155" i="1"/>
  <c r="F1155" i="1"/>
  <c r="H1155" i="1" s="1"/>
  <c r="G1154" i="1"/>
  <c r="F1154" i="1"/>
  <c r="H1154" i="1" s="1"/>
  <c r="H1153" i="1"/>
  <c r="G1153" i="1"/>
  <c r="F1153" i="1"/>
  <c r="H1152" i="1"/>
  <c r="G1152" i="1"/>
  <c r="F1152" i="1"/>
  <c r="H1151" i="1"/>
  <c r="G1151" i="1"/>
  <c r="F1151" i="1"/>
  <c r="H1150" i="1"/>
  <c r="G1150" i="1"/>
  <c r="F1150" i="1"/>
  <c r="H1149" i="1"/>
  <c r="G1149" i="1"/>
  <c r="F1149" i="1"/>
  <c r="H1148" i="1"/>
  <c r="G1148" i="1"/>
  <c r="F1148" i="1"/>
  <c r="H1147" i="1"/>
  <c r="G1147" i="1"/>
  <c r="F1147" i="1"/>
  <c r="H1146" i="1"/>
  <c r="G1146" i="1"/>
  <c r="F1146" i="1"/>
  <c r="H1145" i="1"/>
  <c r="G1145" i="1"/>
  <c r="F1145" i="1"/>
  <c r="H1144" i="1"/>
  <c r="G1144" i="1"/>
  <c r="F1144" i="1"/>
  <c r="H1143" i="1"/>
  <c r="G1143" i="1"/>
  <c r="F1143" i="1"/>
  <c r="H1142" i="1"/>
  <c r="G1142" i="1"/>
  <c r="F1142" i="1"/>
  <c r="H1141" i="1"/>
  <c r="G1141" i="1"/>
  <c r="F1141" i="1"/>
  <c r="H1140" i="1"/>
  <c r="G1140" i="1"/>
  <c r="F1140" i="1"/>
  <c r="H1139" i="1"/>
  <c r="G1139" i="1"/>
  <c r="F1139" i="1"/>
  <c r="H1138" i="1"/>
  <c r="G1138" i="1"/>
  <c r="F1138" i="1"/>
  <c r="H1137" i="1"/>
  <c r="G1137" i="1"/>
  <c r="F1137" i="1"/>
  <c r="H1136" i="1"/>
  <c r="G1136" i="1"/>
  <c r="F1136" i="1"/>
  <c r="H1135" i="1"/>
  <c r="G1135" i="1"/>
  <c r="F1135" i="1"/>
  <c r="H1134" i="1"/>
  <c r="G1134" i="1"/>
  <c r="F1134" i="1"/>
  <c r="H1133" i="1"/>
  <c r="G1133" i="1"/>
  <c r="F1133" i="1"/>
  <c r="H1132" i="1"/>
  <c r="G1132" i="1"/>
  <c r="F1132" i="1"/>
  <c r="H1131" i="1"/>
  <c r="G1131" i="1"/>
  <c r="F1131" i="1"/>
  <c r="H1130" i="1"/>
  <c r="G1130" i="1"/>
  <c r="F1130" i="1"/>
  <c r="H1129" i="1"/>
  <c r="G1129" i="1"/>
  <c r="F1129" i="1"/>
  <c r="H1128" i="1"/>
  <c r="G1128" i="1"/>
  <c r="F1128" i="1"/>
  <c r="H1127" i="1"/>
  <c r="G1127" i="1"/>
  <c r="F1127" i="1"/>
  <c r="H1126" i="1"/>
  <c r="G1126" i="1"/>
  <c r="F1126" i="1"/>
  <c r="H1125" i="1"/>
  <c r="G1125" i="1"/>
  <c r="F1125" i="1"/>
  <c r="H1124" i="1"/>
  <c r="G1124" i="1"/>
  <c r="F1124" i="1"/>
  <c r="H1123" i="1"/>
  <c r="G1123" i="1"/>
  <c r="F1123" i="1"/>
  <c r="H1122" i="1"/>
  <c r="G1122" i="1"/>
  <c r="F1122" i="1"/>
  <c r="H1121" i="1"/>
  <c r="G1121" i="1"/>
  <c r="F1121" i="1"/>
  <c r="H1120" i="1"/>
  <c r="G1120" i="1"/>
  <c r="F1120" i="1"/>
  <c r="H1119" i="1"/>
  <c r="G1119" i="1"/>
  <c r="F1119" i="1"/>
  <c r="H1118" i="1"/>
  <c r="G1118" i="1"/>
  <c r="F1118" i="1"/>
  <c r="H1117" i="1"/>
  <c r="G1117" i="1"/>
  <c r="F1117" i="1"/>
  <c r="H1116" i="1"/>
  <c r="G1116" i="1"/>
  <c r="F1116" i="1"/>
  <c r="H1115" i="1"/>
  <c r="G1115" i="1"/>
  <c r="F1115" i="1"/>
  <c r="H1114" i="1"/>
  <c r="G1114" i="1"/>
  <c r="F1114" i="1"/>
  <c r="H1113" i="1"/>
  <c r="G1113" i="1"/>
  <c r="F1113" i="1"/>
  <c r="H1112" i="1"/>
  <c r="G1112" i="1"/>
  <c r="F1112" i="1"/>
  <c r="H1111" i="1"/>
  <c r="G1111" i="1"/>
  <c r="F1111" i="1"/>
  <c r="H1110" i="1"/>
  <c r="G1110" i="1"/>
  <c r="F1110" i="1"/>
  <c r="H1109" i="1"/>
  <c r="G1109" i="1"/>
  <c r="F1109" i="1"/>
  <c r="H1108" i="1"/>
  <c r="G1108" i="1"/>
  <c r="F1108" i="1"/>
  <c r="H1107" i="1"/>
  <c r="G1107" i="1"/>
  <c r="F1107" i="1"/>
  <c r="H1106" i="1"/>
  <c r="G1106" i="1"/>
  <c r="F1106" i="1"/>
  <c r="H1105" i="1"/>
  <c r="G1105" i="1"/>
  <c r="F1105" i="1"/>
  <c r="H1104" i="1"/>
  <c r="G1104" i="1"/>
  <c r="F1104" i="1"/>
  <c r="H1103" i="1"/>
  <c r="G1103" i="1"/>
  <c r="F1103" i="1"/>
  <c r="H1102" i="1"/>
  <c r="G1102" i="1"/>
  <c r="F1102" i="1"/>
  <c r="H1101" i="1"/>
  <c r="G1101" i="1"/>
  <c r="F1101" i="1"/>
  <c r="H1100" i="1"/>
  <c r="G1100" i="1"/>
  <c r="F1100" i="1"/>
  <c r="H1099" i="1"/>
  <c r="G1099" i="1"/>
  <c r="F1099" i="1"/>
  <c r="H1098" i="1"/>
  <c r="G1098" i="1"/>
  <c r="F1098" i="1"/>
  <c r="H1097" i="1"/>
  <c r="G1097" i="1"/>
  <c r="F1097" i="1"/>
  <c r="H1096" i="1"/>
  <c r="G1096" i="1"/>
  <c r="F1096" i="1"/>
  <c r="H1095" i="1"/>
  <c r="G1095" i="1"/>
  <c r="F1095" i="1"/>
  <c r="H1094" i="1"/>
  <c r="G1094" i="1"/>
  <c r="F1094" i="1"/>
  <c r="H1093" i="1"/>
  <c r="G1093" i="1"/>
  <c r="F1093" i="1"/>
  <c r="H1092" i="1"/>
  <c r="G1092" i="1"/>
  <c r="F1092" i="1"/>
  <c r="H1091" i="1"/>
  <c r="G1091" i="1"/>
  <c r="F1091" i="1"/>
  <c r="H1090" i="1"/>
  <c r="G1090" i="1"/>
  <c r="F1090" i="1"/>
  <c r="H1089" i="1"/>
  <c r="G1089" i="1"/>
  <c r="F1089" i="1"/>
  <c r="H1088" i="1"/>
  <c r="G1088" i="1"/>
  <c r="F1088" i="1"/>
  <c r="H1087" i="1"/>
  <c r="G1087" i="1"/>
  <c r="F1087" i="1"/>
  <c r="H1086" i="1"/>
  <c r="G1086" i="1"/>
  <c r="F1086" i="1"/>
  <c r="H1085" i="1"/>
  <c r="G1085" i="1"/>
  <c r="F1085" i="1"/>
  <c r="H1084" i="1"/>
  <c r="G1084" i="1"/>
  <c r="F1084" i="1"/>
  <c r="H1083" i="1"/>
  <c r="G1083" i="1"/>
  <c r="F1083" i="1"/>
  <c r="H1082" i="1"/>
  <c r="G1082" i="1"/>
  <c r="F1082" i="1"/>
  <c r="H1081" i="1"/>
  <c r="G1081" i="1"/>
  <c r="F1081" i="1"/>
  <c r="H1080" i="1"/>
  <c r="G1080" i="1"/>
  <c r="F1080" i="1"/>
  <c r="H1079" i="1"/>
  <c r="G1079" i="1"/>
  <c r="F1079" i="1"/>
  <c r="H1078" i="1"/>
  <c r="G1078" i="1"/>
  <c r="F1078" i="1"/>
  <c r="H1077" i="1"/>
  <c r="G1077" i="1"/>
  <c r="F1077" i="1"/>
  <c r="H1076" i="1"/>
  <c r="G1076" i="1"/>
  <c r="F1076" i="1"/>
  <c r="H1075" i="1"/>
  <c r="G1075" i="1"/>
  <c r="F1075" i="1"/>
  <c r="H1074" i="1"/>
  <c r="G1074" i="1"/>
  <c r="F1074" i="1"/>
  <c r="H1073" i="1"/>
  <c r="G1073" i="1"/>
  <c r="F1073" i="1"/>
  <c r="H1072" i="1"/>
  <c r="G1072" i="1"/>
  <c r="F1072" i="1"/>
  <c r="H1071" i="1"/>
  <c r="G1071" i="1"/>
  <c r="F1071" i="1"/>
  <c r="H1070" i="1"/>
  <c r="G1070" i="1"/>
  <c r="F1070" i="1"/>
  <c r="H1069" i="1"/>
  <c r="G1069" i="1"/>
  <c r="F1069" i="1"/>
  <c r="H1068" i="1"/>
  <c r="G1068" i="1"/>
  <c r="F1068" i="1"/>
  <c r="H1067" i="1"/>
  <c r="G1067" i="1"/>
  <c r="F1067" i="1"/>
  <c r="H1066" i="1"/>
  <c r="G1066" i="1"/>
  <c r="F1066" i="1"/>
  <c r="H1065" i="1"/>
  <c r="G1065" i="1"/>
  <c r="F1065" i="1"/>
  <c r="H1064" i="1"/>
  <c r="G1064" i="1"/>
  <c r="F1064" i="1"/>
  <c r="H1063" i="1"/>
  <c r="G1063" i="1"/>
  <c r="F1063" i="1"/>
  <c r="H1062" i="1"/>
  <c r="G1062" i="1"/>
  <c r="F1062" i="1"/>
  <c r="H1061" i="1"/>
  <c r="G1061" i="1"/>
  <c r="F1061" i="1"/>
  <c r="H1060" i="1"/>
  <c r="G1060" i="1"/>
  <c r="F1060" i="1"/>
  <c r="H1059" i="1"/>
  <c r="G1059" i="1"/>
  <c r="F1059" i="1"/>
  <c r="H1058" i="1"/>
  <c r="G1058" i="1"/>
  <c r="F1058" i="1"/>
  <c r="H1057" i="1"/>
  <c r="G1057" i="1"/>
  <c r="F1057" i="1"/>
  <c r="H1056" i="1"/>
  <c r="G1056" i="1"/>
  <c r="F1056" i="1"/>
  <c r="H1055" i="1"/>
  <c r="G1055" i="1"/>
  <c r="F1055" i="1"/>
  <c r="H1054" i="1"/>
  <c r="G1054" i="1"/>
  <c r="F1054" i="1"/>
  <c r="H1053" i="1"/>
  <c r="G1053" i="1"/>
  <c r="F1053" i="1"/>
  <c r="H1052" i="1"/>
  <c r="G1052" i="1"/>
  <c r="F1052" i="1"/>
  <c r="H1051" i="1"/>
  <c r="G1051" i="1"/>
  <c r="F1051" i="1"/>
  <c r="H1050" i="1"/>
  <c r="G1050" i="1"/>
  <c r="F1050" i="1"/>
  <c r="H1049" i="1"/>
  <c r="G1049" i="1"/>
  <c r="F1049" i="1"/>
  <c r="H1048" i="1"/>
  <c r="G1048" i="1"/>
  <c r="F1048" i="1"/>
  <c r="H1047" i="1"/>
  <c r="G1047" i="1"/>
  <c r="F1047" i="1"/>
  <c r="H1046" i="1"/>
  <c r="G1046" i="1"/>
  <c r="F1046" i="1"/>
  <c r="H1045" i="1"/>
  <c r="G1045" i="1"/>
  <c r="F1045" i="1"/>
  <c r="H1044" i="1"/>
  <c r="G1044" i="1"/>
  <c r="F1044" i="1"/>
  <c r="H1043" i="1"/>
  <c r="G1043" i="1"/>
  <c r="F1043" i="1"/>
  <c r="H1042" i="1"/>
  <c r="G1042" i="1"/>
  <c r="F1042" i="1"/>
  <c r="H1041" i="1"/>
  <c r="G1041" i="1"/>
  <c r="F1041" i="1"/>
  <c r="H1040" i="1"/>
  <c r="G1040" i="1"/>
  <c r="F1040" i="1"/>
  <c r="H1039" i="1"/>
  <c r="G1039" i="1"/>
  <c r="F1039" i="1"/>
  <c r="H1038" i="1"/>
  <c r="G1038" i="1"/>
  <c r="F1038" i="1"/>
  <c r="H1037" i="1"/>
  <c r="G1037" i="1"/>
  <c r="F1037" i="1"/>
  <c r="H1036" i="1"/>
  <c r="G1036" i="1"/>
  <c r="F1036" i="1"/>
  <c r="H1035" i="1"/>
  <c r="G1035" i="1"/>
  <c r="F1035" i="1"/>
  <c r="H1034" i="1"/>
  <c r="G1034" i="1"/>
  <c r="F1034" i="1"/>
  <c r="H1033" i="1"/>
  <c r="G1033" i="1"/>
  <c r="F1033" i="1"/>
  <c r="H1032" i="1"/>
  <c r="G1032" i="1"/>
  <c r="F1032" i="1"/>
  <c r="H1031" i="1"/>
  <c r="G1031" i="1"/>
  <c r="F1031" i="1"/>
  <c r="H1030" i="1"/>
  <c r="G1030" i="1"/>
  <c r="F1030" i="1"/>
  <c r="H1029" i="1"/>
  <c r="G1029" i="1"/>
  <c r="F1029" i="1"/>
  <c r="H1028" i="1"/>
  <c r="G1028" i="1"/>
  <c r="F1028" i="1"/>
  <c r="H1027" i="1"/>
  <c r="G1027" i="1"/>
  <c r="F1027" i="1"/>
  <c r="H1026" i="1"/>
  <c r="G1026" i="1"/>
  <c r="F1026" i="1"/>
  <c r="H1025" i="1"/>
  <c r="G1025" i="1"/>
  <c r="F1025" i="1"/>
  <c r="H1024" i="1"/>
  <c r="G1024" i="1"/>
  <c r="F1024" i="1"/>
  <c r="H1023" i="1"/>
  <c r="G1023" i="1"/>
  <c r="F1023" i="1"/>
  <c r="H1022" i="1"/>
  <c r="G1022" i="1"/>
  <c r="F1022" i="1"/>
  <c r="H1021" i="1"/>
  <c r="G1021" i="1"/>
  <c r="F1021" i="1"/>
  <c r="H1020" i="1"/>
  <c r="G1020" i="1"/>
  <c r="F1020" i="1"/>
  <c r="H1019" i="1"/>
  <c r="G1019" i="1"/>
  <c r="F1019" i="1"/>
  <c r="H1018" i="1"/>
  <c r="G1018" i="1"/>
  <c r="F1018" i="1"/>
  <c r="H1017" i="1"/>
  <c r="G1017" i="1"/>
  <c r="F1017" i="1"/>
  <c r="H1016" i="1"/>
  <c r="G1016" i="1"/>
  <c r="F1016" i="1"/>
  <c r="H1015" i="1"/>
  <c r="G1015" i="1"/>
  <c r="F1015" i="1"/>
  <c r="H1014" i="1"/>
  <c r="G1014" i="1"/>
  <c r="F1014" i="1"/>
  <c r="H1013" i="1"/>
  <c r="G1013" i="1"/>
  <c r="F1013" i="1"/>
  <c r="H1012" i="1"/>
  <c r="G1012" i="1"/>
  <c r="F1012" i="1"/>
  <c r="H1011" i="1"/>
  <c r="G1011" i="1"/>
  <c r="F1011" i="1"/>
  <c r="H1010" i="1"/>
  <c r="G1010" i="1"/>
  <c r="F1010" i="1"/>
  <c r="H1009" i="1"/>
  <c r="G1009" i="1"/>
  <c r="F1009" i="1"/>
  <c r="H1008" i="1"/>
  <c r="G1008" i="1"/>
  <c r="F1008" i="1"/>
  <c r="H1007" i="1"/>
  <c r="G1007" i="1"/>
  <c r="F1007" i="1"/>
  <c r="H1006" i="1"/>
  <c r="G1006" i="1"/>
  <c r="F1006" i="1"/>
  <c r="H1005" i="1"/>
  <c r="G1005" i="1"/>
  <c r="F1005" i="1"/>
  <c r="H1004" i="1"/>
  <c r="G1004" i="1"/>
  <c r="F1004" i="1"/>
  <c r="H1003" i="1"/>
  <c r="G1003" i="1"/>
  <c r="F1003" i="1"/>
  <c r="H1002" i="1"/>
  <c r="G1002" i="1"/>
  <c r="F1002" i="1"/>
  <c r="H1001" i="1"/>
  <c r="G1001" i="1"/>
  <c r="F1001" i="1"/>
  <c r="H1000" i="1"/>
  <c r="G1000" i="1"/>
  <c r="F1000" i="1"/>
  <c r="H999" i="1"/>
  <c r="G999" i="1"/>
  <c r="F999" i="1"/>
  <c r="H998" i="1"/>
  <c r="G998" i="1"/>
  <c r="F998" i="1"/>
  <c r="H997" i="1"/>
  <c r="G997" i="1"/>
  <c r="F997" i="1"/>
  <c r="H996" i="1"/>
  <c r="G996" i="1"/>
  <c r="F996" i="1"/>
  <c r="H995" i="1"/>
  <c r="G995" i="1"/>
  <c r="F995" i="1"/>
  <c r="H994" i="1"/>
  <c r="G994" i="1"/>
  <c r="F994" i="1"/>
  <c r="H993" i="1"/>
  <c r="G993" i="1"/>
  <c r="F993" i="1"/>
  <c r="H992" i="1"/>
  <c r="G992" i="1"/>
  <c r="F992" i="1"/>
  <c r="H991" i="1"/>
  <c r="G991" i="1"/>
  <c r="F991" i="1"/>
  <c r="H990" i="1"/>
  <c r="G990" i="1"/>
  <c r="F990" i="1"/>
  <c r="H989" i="1"/>
  <c r="G989" i="1"/>
  <c r="F989" i="1"/>
  <c r="H988" i="1"/>
  <c r="G988" i="1"/>
  <c r="F988" i="1"/>
  <c r="H987" i="1"/>
  <c r="G987" i="1"/>
  <c r="F987" i="1"/>
  <c r="H986" i="1"/>
  <c r="G986" i="1"/>
  <c r="F986" i="1"/>
  <c r="H985" i="1"/>
  <c r="G985" i="1"/>
  <c r="F985" i="1"/>
  <c r="H984" i="1"/>
  <c r="G984" i="1"/>
  <c r="F984" i="1"/>
  <c r="H983" i="1"/>
  <c r="G983" i="1"/>
  <c r="F983" i="1"/>
  <c r="H982" i="1"/>
  <c r="G982" i="1"/>
  <c r="F982" i="1"/>
  <c r="H981" i="1"/>
  <c r="G981" i="1"/>
  <c r="F981" i="1"/>
  <c r="H980" i="1"/>
  <c r="G980" i="1"/>
  <c r="F980" i="1"/>
  <c r="H979" i="1"/>
  <c r="G979" i="1"/>
  <c r="F979" i="1"/>
  <c r="H978" i="1"/>
  <c r="G978" i="1"/>
  <c r="F978" i="1"/>
  <c r="H977" i="1"/>
  <c r="G977" i="1"/>
  <c r="F977" i="1"/>
  <c r="H976" i="1"/>
  <c r="G976" i="1"/>
  <c r="F976" i="1"/>
  <c r="H975" i="1"/>
  <c r="G975" i="1"/>
  <c r="F975" i="1"/>
  <c r="H974" i="1"/>
  <c r="G974" i="1"/>
  <c r="F974" i="1"/>
  <c r="H973" i="1"/>
  <c r="G973" i="1"/>
  <c r="F973" i="1"/>
  <c r="H972" i="1"/>
  <c r="G972" i="1"/>
  <c r="F972" i="1"/>
  <c r="H971" i="1"/>
  <c r="G971" i="1"/>
  <c r="F971" i="1"/>
  <c r="H970" i="1"/>
  <c r="G970" i="1"/>
  <c r="F970" i="1"/>
  <c r="H969" i="1"/>
  <c r="G969" i="1"/>
  <c r="F969" i="1"/>
  <c r="H968" i="1"/>
  <c r="G968" i="1"/>
  <c r="F968" i="1"/>
  <c r="H967" i="1"/>
  <c r="G967" i="1"/>
  <c r="F967" i="1"/>
  <c r="H966" i="1"/>
  <c r="G966" i="1"/>
  <c r="F966" i="1"/>
  <c r="H965" i="1"/>
  <c r="G965" i="1"/>
  <c r="F965" i="1"/>
  <c r="H964" i="1"/>
  <c r="G964" i="1"/>
  <c r="F964" i="1"/>
  <c r="H963" i="1"/>
  <c r="G963" i="1"/>
  <c r="F963" i="1"/>
  <c r="H962" i="1"/>
  <c r="G962" i="1"/>
  <c r="F962" i="1"/>
  <c r="H961" i="1"/>
  <c r="G961" i="1"/>
  <c r="F961" i="1"/>
  <c r="H960" i="1"/>
  <c r="G960" i="1"/>
  <c r="F960" i="1"/>
  <c r="H959" i="1"/>
  <c r="G959" i="1"/>
  <c r="F959" i="1"/>
  <c r="H958" i="1"/>
  <c r="G958" i="1"/>
  <c r="F958" i="1"/>
  <c r="H957" i="1"/>
  <c r="G957" i="1"/>
  <c r="F957" i="1"/>
  <c r="H956" i="1"/>
  <c r="G956" i="1"/>
  <c r="F956" i="1"/>
  <c r="H955" i="1"/>
  <c r="G955" i="1"/>
  <c r="F955" i="1"/>
  <c r="H954" i="1"/>
  <c r="G954" i="1"/>
  <c r="F954" i="1"/>
  <c r="H953" i="1"/>
  <c r="G953" i="1"/>
  <c r="F953" i="1"/>
  <c r="H952" i="1"/>
  <c r="G952" i="1"/>
  <c r="F952" i="1"/>
  <c r="H951" i="1"/>
  <c r="G951" i="1"/>
  <c r="F951" i="1"/>
  <c r="H950" i="1"/>
  <c r="G950" i="1"/>
  <c r="F950" i="1"/>
  <c r="H949" i="1"/>
  <c r="G949" i="1"/>
  <c r="F949" i="1"/>
  <c r="H948" i="1"/>
  <c r="G948" i="1"/>
  <c r="F948" i="1"/>
  <c r="H947" i="1"/>
  <c r="G947" i="1"/>
  <c r="F947" i="1"/>
  <c r="H946" i="1"/>
  <c r="G946" i="1"/>
  <c r="F946" i="1"/>
  <c r="H945" i="1"/>
  <c r="G945" i="1"/>
  <c r="F945" i="1"/>
  <c r="H944" i="1"/>
  <c r="G944" i="1"/>
  <c r="F944" i="1"/>
  <c r="H943" i="1"/>
  <c r="G943" i="1"/>
  <c r="F943" i="1"/>
  <c r="H942" i="1"/>
  <c r="G942" i="1"/>
  <c r="F942" i="1"/>
  <c r="H941" i="1"/>
  <c r="G941" i="1"/>
  <c r="F941" i="1"/>
  <c r="H940" i="1"/>
  <c r="G940" i="1"/>
  <c r="F940" i="1"/>
  <c r="H939" i="1"/>
  <c r="G939" i="1"/>
  <c r="F939" i="1"/>
  <c r="H938" i="1"/>
  <c r="G938" i="1"/>
  <c r="F938" i="1"/>
  <c r="H937" i="1"/>
  <c r="G937" i="1"/>
  <c r="F937" i="1"/>
  <c r="H936" i="1"/>
  <c r="G936" i="1"/>
  <c r="F936" i="1"/>
  <c r="H935" i="1"/>
  <c r="G935" i="1"/>
  <c r="F935" i="1"/>
  <c r="H934" i="1"/>
  <c r="G934" i="1"/>
  <c r="F934" i="1"/>
  <c r="H933" i="1"/>
  <c r="G933" i="1"/>
  <c r="F933" i="1"/>
  <c r="H932" i="1"/>
  <c r="G932" i="1"/>
  <c r="F932" i="1"/>
  <c r="H931" i="1"/>
  <c r="G931" i="1"/>
  <c r="F931" i="1"/>
  <c r="H930" i="1"/>
  <c r="G930" i="1"/>
  <c r="F930" i="1"/>
  <c r="H929" i="1"/>
  <c r="G929" i="1"/>
  <c r="F929" i="1"/>
  <c r="H928" i="1"/>
  <c r="G928" i="1"/>
  <c r="F928" i="1"/>
  <c r="H927" i="1"/>
  <c r="G927" i="1"/>
  <c r="F927" i="1"/>
  <c r="H926" i="1"/>
  <c r="G926" i="1"/>
  <c r="F926" i="1"/>
  <c r="H925" i="1"/>
  <c r="G925" i="1"/>
  <c r="F925" i="1"/>
  <c r="H924" i="1"/>
  <c r="G924" i="1"/>
  <c r="F924" i="1"/>
  <c r="H923" i="1"/>
  <c r="G923" i="1"/>
  <c r="F923" i="1"/>
  <c r="H922" i="1"/>
  <c r="G922" i="1"/>
  <c r="F922" i="1"/>
  <c r="H921" i="1"/>
  <c r="G921" i="1"/>
  <c r="F921" i="1"/>
  <c r="H920" i="1"/>
  <c r="G920" i="1"/>
  <c r="F920" i="1"/>
  <c r="H919" i="1"/>
  <c r="G919" i="1"/>
  <c r="F919" i="1"/>
  <c r="H918" i="1"/>
  <c r="G918" i="1"/>
  <c r="F918" i="1"/>
  <c r="H917" i="1"/>
  <c r="G917" i="1"/>
  <c r="F917" i="1"/>
  <c r="H916" i="1"/>
  <c r="G916" i="1"/>
  <c r="F916" i="1"/>
  <c r="H915" i="1"/>
  <c r="G915" i="1"/>
  <c r="F915" i="1"/>
  <c r="H914" i="1"/>
  <c r="G914" i="1"/>
  <c r="F914" i="1"/>
  <c r="H913" i="1"/>
  <c r="G913" i="1"/>
  <c r="F913" i="1"/>
  <c r="H912" i="1"/>
  <c r="G912" i="1"/>
  <c r="F912" i="1"/>
  <c r="H911" i="1"/>
  <c r="G911" i="1"/>
  <c r="F911" i="1"/>
  <c r="H910" i="1"/>
  <c r="G910" i="1"/>
  <c r="F910" i="1"/>
  <c r="H909" i="1"/>
  <c r="G909" i="1"/>
  <c r="F909" i="1"/>
  <c r="H908" i="1"/>
  <c r="G908" i="1"/>
  <c r="F908" i="1"/>
  <c r="H907" i="1"/>
  <c r="G907" i="1"/>
  <c r="F907" i="1"/>
  <c r="H906" i="1"/>
  <c r="G906" i="1"/>
  <c r="F906" i="1"/>
  <c r="H905" i="1"/>
  <c r="G905" i="1"/>
  <c r="F905" i="1"/>
  <c r="H904" i="1"/>
  <c r="G904" i="1"/>
  <c r="F904" i="1"/>
  <c r="H903" i="1"/>
  <c r="G903" i="1"/>
  <c r="F903" i="1"/>
  <c r="H902" i="1"/>
  <c r="G902" i="1"/>
  <c r="F902" i="1"/>
  <c r="H901" i="1"/>
  <c r="G901" i="1"/>
  <c r="F901" i="1"/>
  <c r="H900" i="1"/>
  <c r="G900" i="1"/>
  <c r="F900" i="1"/>
  <c r="H899" i="1"/>
  <c r="G899" i="1"/>
  <c r="F899" i="1"/>
  <c r="H898" i="1"/>
  <c r="G898" i="1"/>
  <c r="F898" i="1"/>
  <c r="H897" i="1"/>
  <c r="G897" i="1"/>
  <c r="F897" i="1"/>
  <c r="H896" i="1"/>
  <c r="G896" i="1"/>
  <c r="F896" i="1"/>
  <c r="H895" i="1"/>
  <c r="G895" i="1"/>
  <c r="F895" i="1"/>
  <c r="H894" i="1"/>
  <c r="G894" i="1"/>
  <c r="F894" i="1"/>
  <c r="H893" i="1"/>
  <c r="G893" i="1"/>
  <c r="F893" i="1"/>
  <c r="H892" i="1"/>
  <c r="G892" i="1"/>
  <c r="F892" i="1"/>
  <c r="H891" i="1"/>
  <c r="G891" i="1"/>
  <c r="F891" i="1"/>
  <c r="H890" i="1"/>
  <c r="G890" i="1"/>
  <c r="F890" i="1"/>
  <c r="H889" i="1"/>
  <c r="G889" i="1"/>
  <c r="F889" i="1"/>
  <c r="H888" i="1"/>
  <c r="G888" i="1"/>
  <c r="F888" i="1"/>
  <c r="H887" i="1"/>
  <c r="G887" i="1"/>
  <c r="F887" i="1"/>
  <c r="H886" i="1"/>
  <c r="G886" i="1"/>
  <c r="F886" i="1"/>
  <c r="H885" i="1"/>
  <c r="G885" i="1"/>
  <c r="F885" i="1"/>
  <c r="H884" i="1"/>
  <c r="G884" i="1"/>
  <c r="F884" i="1"/>
  <c r="H883" i="1"/>
  <c r="G883" i="1"/>
  <c r="F883" i="1"/>
  <c r="H882" i="1"/>
  <c r="G882" i="1"/>
  <c r="F882" i="1"/>
  <c r="H881" i="1"/>
  <c r="G881" i="1"/>
  <c r="F881" i="1"/>
  <c r="H880" i="1"/>
  <c r="G880" i="1"/>
  <c r="F880" i="1"/>
  <c r="H879" i="1"/>
  <c r="G879" i="1"/>
  <c r="F879" i="1"/>
  <c r="H878" i="1"/>
  <c r="G878" i="1"/>
  <c r="F878" i="1"/>
  <c r="H877" i="1"/>
  <c r="G877" i="1"/>
  <c r="F877" i="1"/>
  <c r="H876" i="1"/>
  <c r="G876" i="1"/>
  <c r="F876" i="1"/>
  <c r="H875" i="1"/>
  <c r="G875" i="1"/>
  <c r="F875" i="1"/>
  <c r="H874" i="1"/>
  <c r="G874" i="1"/>
  <c r="F874" i="1"/>
  <c r="H873" i="1"/>
  <c r="G873" i="1"/>
  <c r="F873" i="1"/>
  <c r="H872" i="1"/>
  <c r="G872" i="1"/>
  <c r="F872" i="1"/>
  <c r="H871" i="1"/>
  <c r="G871" i="1"/>
  <c r="F871" i="1"/>
  <c r="H870" i="1"/>
  <c r="G870" i="1"/>
  <c r="F870" i="1"/>
  <c r="H869" i="1"/>
  <c r="G869" i="1"/>
  <c r="F869" i="1"/>
  <c r="H868" i="1"/>
  <c r="G868" i="1"/>
  <c r="F868" i="1"/>
  <c r="H867" i="1"/>
  <c r="G867" i="1"/>
  <c r="F867" i="1"/>
  <c r="H866" i="1"/>
  <c r="G866" i="1"/>
  <c r="F866" i="1"/>
  <c r="H865" i="1"/>
  <c r="G865" i="1"/>
  <c r="F865" i="1"/>
  <c r="H864" i="1"/>
  <c r="G864" i="1"/>
  <c r="F864" i="1"/>
  <c r="H863" i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G2952" i="1" s="1"/>
  <c r="F2" i="1"/>
  <c r="H2952" i="1" l="1"/>
  <c r="F2952" i="1"/>
  <c r="I739" i="1"/>
  <c r="I755" i="1"/>
  <c r="I771" i="1"/>
  <c r="I787" i="1"/>
  <c r="I803" i="1"/>
  <c r="I819" i="1"/>
  <c r="I835" i="1"/>
  <c r="I851" i="1"/>
  <c r="I867" i="1"/>
  <c r="I883" i="1"/>
  <c r="I899" i="1"/>
  <c r="I915" i="1"/>
  <c r="I931" i="1"/>
  <c r="I947" i="1"/>
  <c r="I963" i="1"/>
  <c r="I979" i="1"/>
  <c r="I913" i="1"/>
  <c r="I929" i="1"/>
  <c r="I945" i="1"/>
  <c r="I961" i="1"/>
  <c r="I977" i="1"/>
  <c r="I993" i="1"/>
  <c r="I1009" i="1"/>
  <c r="I1025" i="1"/>
  <c r="I1041" i="1"/>
  <c r="I1057" i="1"/>
  <c r="I1073" i="1"/>
  <c r="I1089" i="1"/>
  <c r="I1105" i="1"/>
  <c r="I1121" i="1"/>
  <c r="I1137" i="1"/>
  <c r="I1153" i="1"/>
  <c r="I1185" i="1"/>
  <c r="I1217" i="1"/>
  <c r="I1249" i="1"/>
  <c r="I1281" i="1"/>
  <c r="I1774" i="1"/>
  <c r="I912" i="1"/>
  <c r="I928" i="1"/>
  <c r="I944" i="1"/>
  <c r="I960" i="1"/>
  <c r="I976" i="1"/>
  <c r="I992" i="1"/>
  <c r="I1008" i="1"/>
  <c r="I1024" i="1"/>
  <c r="I1040" i="1"/>
  <c r="I1056" i="1"/>
  <c r="I1072" i="1"/>
  <c r="I1088" i="1"/>
  <c r="I1104" i="1"/>
  <c r="I1120" i="1"/>
  <c r="I1136" i="1"/>
  <c r="I1152" i="1"/>
  <c r="I1726" i="1"/>
  <c r="I995" i="1"/>
  <c r="I1011" i="1"/>
  <c r="I1027" i="1"/>
  <c r="I1043" i="1"/>
  <c r="I1059" i="1"/>
  <c r="I1075" i="1"/>
  <c r="I1091" i="1"/>
  <c r="I1107" i="1"/>
  <c r="I1123" i="1"/>
  <c r="I1139" i="1"/>
  <c r="I1550" i="1"/>
  <c r="I1806" i="1"/>
  <c r="I1162" i="1"/>
  <c r="I1175" i="1"/>
  <c r="I1184" i="1"/>
  <c r="I1194" i="1"/>
  <c r="I1207" i="1"/>
  <c r="I1216" i="1"/>
  <c r="I1226" i="1"/>
  <c r="I1239" i="1"/>
  <c r="I1248" i="1"/>
  <c r="I1258" i="1"/>
  <c r="I1271" i="1"/>
  <c r="I1280" i="1"/>
  <c r="I1561" i="1"/>
  <c r="I1625" i="1"/>
  <c r="I1689" i="1"/>
  <c r="I1753" i="1"/>
  <c r="I1817" i="1"/>
  <c r="I1984" i="1"/>
  <c r="I1181" i="1"/>
  <c r="I1213" i="1"/>
  <c r="I1245" i="1"/>
  <c r="I1277" i="1"/>
  <c r="I1574" i="1"/>
  <c r="I1638" i="1"/>
  <c r="I1702" i="1"/>
  <c r="I1766" i="1"/>
  <c r="I1844" i="1"/>
  <c r="I1156" i="1"/>
  <c r="I1166" i="1"/>
  <c r="I1179" i="1"/>
  <c r="I1188" i="1"/>
  <c r="I1198" i="1"/>
  <c r="I1211" i="1"/>
  <c r="I1220" i="1"/>
  <c r="I1230" i="1"/>
  <c r="I1243" i="1"/>
  <c r="I1252" i="1"/>
  <c r="I1262" i="1"/>
  <c r="I1275" i="1"/>
  <c r="I1285" i="1"/>
  <c r="I1293" i="1"/>
  <c r="I1301" i="1"/>
  <c r="I1309" i="1"/>
  <c r="I1317" i="1"/>
  <c r="I1325" i="1"/>
  <c r="I1333" i="1"/>
  <c r="I1341" i="1"/>
  <c r="I1349" i="1"/>
  <c r="I1357" i="1"/>
  <c r="I1365" i="1"/>
  <c r="I1373" i="1"/>
  <c r="I1381" i="1"/>
  <c r="I1389" i="1"/>
  <c r="I1397" i="1"/>
  <c r="I1405" i="1"/>
  <c r="I1413" i="1"/>
  <c r="I1421" i="1"/>
  <c r="I1429" i="1"/>
  <c r="I1437" i="1"/>
  <c r="I1445" i="1"/>
  <c r="I1453" i="1"/>
  <c r="I1461" i="1"/>
  <c r="I1469" i="1"/>
  <c r="I1477" i="1"/>
  <c r="I1485" i="1"/>
  <c r="I1493" i="1"/>
  <c r="I1501" i="1"/>
  <c r="I1509" i="1"/>
  <c r="I1517" i="1"/>
  <c r="I1553" i="1"/>
  <c r="I1617" i="1"/>
  <c r="I1681" i="1"/>
  <c r="I1745" i="1"/>
  <c r="I1809" i="1"/>
  <c r="I1943" i="1"/>
  <c r="I1284" i="1"/>
  <c r="I1292" i="1"/>
  <c r="I1300" i="1"/>
  <c r="I1308" i="1"/>
  <c r="I1316" i="1"/>
  <c r="I1324" i="1"/>
  <c r="I1332" i="1"/>
  <c r="I1340" i="1"/>
  <c r="I1348" i="1"/>
  <c r="I1356" i="1"/>
  <c r="I1364" i="1"/>
  <c r="I1372" i="1"/>
  <c r="I1380" i="1"/>
  <c r="I1388" i="1"/>
  <c r="I1396" i="1"/>
  <c r="I1404" i="1"/>
  <c r="I1412" i="1"/>
  <c r="I1420" i="1"/>
  <c r="I1428" i="1"/>
  <c r="I1436" i="1"/>
  <c r="I1444" i="1"/>
  <c r="I1452" i="1"/>
  <c r="I1460" i="1"/>
  <c r="I1468" i="1"/>
  <c r="I1476" i="1"/>
  <c r="I1484" i="1"/>
  <c r="I1492" i="1"/>
  <c r="I1500" i="1"/>
  <c r="I1508" i="1"/>
  <c r="I1516" i="1"/>
  <c r="I1525" i="1"/>
  <c r="I1541" i="1"/>
  <c r="I1557" i="1"/>
  <c r="I1573" i="1"/>
  <c r="I1589" i="1"/>
  <c r="I1605" i="1"/>
  <c r="I1621" i="1"/>
  <c r="I1637" i="1"/>
  <c r="I1653" i="1"/>
  <c r="I1669" i="1"/>
  <c r="I1685" i="1"/>
  <c r="I1701" i="1"/>
  <c r="I1717" i="1"/>
  <c r="I1733" i="1"/>
  <c r="I1749" i="1"/>
  <c r="I1765" i="1"/>
  <c r="I1781" i="1"/>
  <c r="I1797" i="1"/>
  <c r="I1813" i="1"/>
  <c r="I1836" i="1"/>
  <c r="I2003" i="1"/>
  <c r="I1883" i="1"/>
  <c r="I1972" i="1"/>
  <c r="I1892" i="1"/>
  <c r="I1923" i="1"/>
  <c r="I1942" i="1"/>
  <c r="I1827" i="1"/>
  <c r="I1843" i="1"/>
  <c r="I1859" i="1"/>
  <c r="I1887" i="1"/>
  <c r="I1931" i="1"/>
  <c r="I1990" i="1"/>
  <c r="I1911" i="1"/>
  <c r="I1955" i="1"/>
  <c r="I1875" i="1"/>
  <c r="I1927" i="1"/>
  <c r="I1971" i="1"/>
  <c r="I2788" i="1"/>
  <c r="I2797" i="1"/>
  <c r="I2807" i="1"/>
  <c r="I2820" i="1"/>
  <c r="I2829" i="1"/>
  <c r="I2839" i="1"/>
  <c r="I2852" i="1"/>
  <c r="I2861" i="1"/>
  <c r="I1935" i="1"/>
  <c r="I1999" i="1"/>
  <c r="I2874" i="1"/>
  <c r="I2882" i="1"/>
  <c r="I2890" i="1"/>
  <c r="I2898" i="1"/>
  <c r="I2790" i="1"/>
  <c r="I2806" i="1"/>
  <c r="I2822" i="1"/>
  <c r="I2838" i="1"/>
  <c r="I2854" i="1"/>
  <c r="I2902" i="1"/>
  <c r="I2910" i="1"/>
  <c r="I2918" i="1"/>
  <c r="I2926" i="1"/>
  <c r="I2934" i="1"/>
  <c r="I2942" i="1"/>
  <c r="I2950" i="1"/>
  <c r="I2907" i="1"/>
  <c r="I2915" i="1"/>
  <c r="I2923" i="1"/>
  <c r="I2931" i="1"/>
  <c r="I2939" i="1"/>
  <c r="I2947" i="1"/>
  <c r="E2952" i="1"/>
  <c r="D2952" i="1"/>
  <c r="C2952" i="1"/>
  <c r="B2952" i="1"/>
  <c r="I2015" i="1" l="1"/>
  <c r="I2014" i="1"/>
  <c r="I2013" i="1"/>
  <c r="I1997" i="1"/>
  <c r="I1981" i="1"/>
  <c r="I1965" i="1"/>
  <c r="I1949" i="1"/>
  <c r="I1933" i="1"/>
  <c r="I1917" i="1"/>
  <c r="I1901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009" i="1"/>
  <c r="I1992" i="1"/>
  <c r="I1989" i="1"/>
  <c r="I1986" i="1"/>
  <c r="I1969" i="1"/>
  <c r="I1945" i="1"/>
  <c r="I1928" i="1"/>
  <c r="I1925" i="1"/>
  <c r="I1922" i="1"/>
  <c r="I1905" i="1"/>
  <c r="I1873" i="1"/>
  <c r="I1993" i="1"/>
  <c r="I1976" i="1"/>
  <c r="I1973" i="1"/>
  <c r="I1970" i="1"/>
  <c r="I1953" i="1"/>
  <c r="I1929" i="1"/>
  <c r="I1912" i="1"/>
  <c r="I1909" i="1"/>
  <c r="I1906" i="1"/>
  <c r="I1889" i="1"/>
  <c r="I1877" i="1"/>
  <c r="I2005" i="1"/>
  <c r="I2002" i="1"/>
  <c r="I1974" i="1"/>
  <c r="I1961" i="1"/>
  <c r="I1958" i="1"/>
  <c r="I1932" i="1"/>
  <c r="I1921" i="1"/>
  <c r="I1916" i="1"/>
  <c r="I1890" i="1"/>
  <c r="I1868" i="1"/>
  <c r="I1865" i="1"/>
  <c r="I1857" i="1"/>
  <c r="I1849" i="1"/>
  <c r="I1841" i="1"/>
  <c r="I1833" i="1"/>
  <c r="I1825" i="1"/>
  <c r="I2008" i="1"/>
  <c r="I1982" i="1"/>
  <c r="I1977" i="1"/>
  <c r="I1966" i="1"/>
  <c r="I1940" i="1"/>
  <c r="I1937" i="1"/>
  <c r="I1924" i="1"/>
  <c r="I1896" i="1"/>
  <c r="I1893" i="1"/>
  <c r="I1878" i="1"/>
  <c r="I1869" i="1"/>
  <c r="I1866" i="1"/>
  <c r="I1858" i="1"/>
  <c r="I1850" i="1"/>
  <c r="I1842" i="1"/>
  <c r="I1834" i="1"/>
  <c r="I1826" i="1"/>
  <c r="I2001" i="1"/>
  <c r="I1988" i="1"/>
  <c r="I1938" i="1"/>
  <c r="I1913" i="1"/>
  <c r="I1902" i="1"/>
  <c r="I1884" i="1"/>
  <c r="I1881" i="1"/>
  <c r="I1862" i="1"/>
  <c r="I1846" i="1"/>
  <c r="I1830" i="1"/>
  <c r="I1816" i="1"/>
  <c r="I1808" i="1"/>
  <c r="I1800" i="1"/>
  <c r="I1792" i="1"/>
  <c r="I1784" i="1"/>
  <c r="I1776" i="1"/>
  <c r="I1768" i="1"/>
  <c r="I1760" i="1"/>
  <c r="I1752" i="1"/>
  <c r="I1744" i="1"/>
  <c r="I1736" i="1"/>
  <c r="I1728" i="1"/>
  <c r="I1720" i="1"/>
  <c r="I1712" i="1"/>
  <c r="I1704" i="1"/>
  <c r="I1696" i="1"/>
  <c r="I1688" i="1"/>
  <c r="I1680" i="1"/>
  <c r="I1672" i="1"/>
  <c r="I1664" i="1"/>
  <c r="I1656" i="1"/>
  <c r="I1648" i="1"/>
  <c r="I1640" i="1"/>
  <c r="I1632" i="1"/>
  <c r="I1624" i="1"/>
  <c r="I1616" i="1"/>
  <c r="I1608" i="1"/>
  <c r="I1600" i="1"/>
  <c r="I1592" i="1"/>
  <c r="I1584" i="1"/>
  <c r="I1576" i="1"/>
  <c r="I1568" i="1"/>
  <c r="I1560" i="1"/>
  <c r="I1552" i="1"/>
  <c r="I1544" i="1"/>
  <c r="I1536" i="1"/>
  <c r="I1528" i="1"/>
  <c r="I2004" i="1"/>
  <c r="I1954" i="1"/>
  <c r="I1941" i="1"/>
  <c r="I1918" i="1"/>
  <c r="I1885" i="1"/>
  <c r="I1882" i="1"/>
  <c r="I1853" i="1"/>
  <c r="I1837" i="1"/>
  <c r="I1821" i="1"/>
  <c r="I1811" i="1"/>
  <c r="I1803" i="1"/>
  <c r="I1795" i="1"/>
  <c r="I1787" i="1"/>
  <c r="I1779" i="1"/>
  <c r="I1771" i="1"/>
  <c r="I1763" i="1"/>
  <c r="I1755" i="1"/>
  <c r="I1747" i="1"/>
  <c r="I1739" i="1"/>
  <c r="I1731" i="1"/>
  <c r="I1723" i="1"/>
  <c r="I1715" i="1"/>
  <c r="I1707" i="1"/>
  <c r="I1699" i="1"/>
  <c r="I1691" i="1"/>
  <c r="I1683" i="1"/>
  <c r="I1675" i="1"/>
  <c r="I1667" i="1"/>
  <c r="I1659" i="1"/>
  <c r="I1651" i="1"/>
  <c r="I1643" i="1"/>
  <c r="I1635" i="1"/>
  <c r="I1627" i="1"/>
  <c r="I1619" i="1"/>
  <c r="I1611" i="1"/>
  <c r="I1603" i="1"/>
  <c r="I1595" i="1"/>
  <c r="I1587" i="1"/>
  <c r="I1579" i="1"/>
  <c r="I1571" i="1"/>
  <c r="I1563" i="1"/>
  <c r="I1555" i="1"/>
  <c r="I1547" i="1"/>
  <c r="I1539" i="1"/>
  <c r="I1531" i="1"/>
  <c r="I152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1944" i="1"/>
  <c r="I1897" i="1"/>
  <c r="I1872" i="1"/>
  <c r="I1838" i="1"/>
  <c r="I1812" i="1"/>
  <c r="I1796" i="1"/>
  <c r="I1780" i="1"/>
  <c r="I1764" i="1"/>
  <c r="I1748" i="1"/>
  <c r="I1732" i="1"/>
  <c r="I1716" i="1"/>
  <c r="I1700" i="1"/>
  <c r="I1684" i="1"/>
  <c r="I1668" i="1"/>
  <c r="I1652" i="1"/>
  <c r="I1636" i="1"/>
  <c r="I1620" i="1"/>
  <c r="I1604" i="1"/>
  <c r="I1588" i="1"/>
  <c r="I1572" i="1"/>
  <c r="I1556" i="1"/>
  <c r="I1540" i="1"/>
  <c r="I1524" i="1"/>
  <c r="I1980" i="1"/>
  <c r="I1957" i="1"/>
  <c r="I1910" i="1"/>
  <c r="I1845" i="1"/>
  <c r="I1815" i="1"/>
  <c r="I1799" i="1"/>
  <c r="I1783" i="1"/>
  <c r="I1767" i="1"/>
  <c r="I1751" i="1"/>
  <c r="I1735" i="1"/>
  <c r="I1719" i="1"/>
  <c r="I1703" i="1"/>
  <c r="I1687" i="1"/>
  <c r="I1671" i="1"/>
  <c r="I1655" i="1"/>
  <c r="I1639" i="1"/>
  <c r="I1623" i="1"/>
  <c r="I1607" i="1"/>
  <c r="I1591" i="1"/>
  <c r="I1575" i="1"/>
  <c r="I1559" i="1"/>
  <c r="I1543" i="1"/>
  <c r="I1527" i="1"/>
  <c r="I1985" i="1"/>
  <c r="I1960" i="1"/>
  <c r="I1854" i="1"/>
  <c r="I1822" i="1"/>
  <c r="I1804" i="1"/>
  <c r="I1788" i="1"/>
  <c r="I1772" i="1"/>
  <c r="I1756" i="1"/>
  <c r="I1740" i="1"/>
  <c r="I1724" i="1"/>
  <c r="I1708" i="1"/>
  <c r="I1692" i="1"/>
  <c r="I1676" i="1"/>
  <c r="I1660" i="1"/>
  <c r="I1644" i="1"/>
  <c r="I1628" i="1"/>
  <c r="I1612" i="1"/>
  <c r="I1596" i="1"/>
  <c r="I1580" i="1"/>
  <c r="I1564" i="1"/>
  <c r="I1548" i="1"/>
  <c r="I1532" i="1"/>
  <c r="I1807" i="1"/>
  <c r="I1743" i="1"/>
  <c r="I1679" i="1"/>
  <c r="I1615" i="1"/>
  <c r="I1551" i="1"/>
  <c r="I1791" i="1"/>
  <c r="I1727" i="1"/>
  <c r="I1663" i="1"/>
  <c r="I1599" i="1"/>
  <c r="I1535" i="1"/>
  <c r="I1996" i="1"/>
  <c r="I1861" i="1"/>
  <c r="I1775" i="1"/>
  <c r="I1711" i="1"/>
  <c r="I1647" i="1"/>
  <c r="I1583" i="1"/>
  <c r="I1631" i="1"/>
  <c r="I1829" i="1"/>
  <c r="I1567" i="1"/>
  <c r="I1695" i="1"/>
  <c r="I1894" i="1"/>
  <c r="I1759" i="1"/>
  <c r="I897" i="1"/>
  <c r="I881" i="1"/>
  <c r="I865" i="1"/>
  <c r="I849" i="1"/>
  <c r="I833" i="1"/>
  <c r="I817" i="1"/>
  <c r="I801" i="1"/>
  <c r="I785" i="1"/>
  <c r="I769" i="1"/>
  <c r="I753" i="1"/>
  <c r="I737" i="1"/>
  <c r="I721" i="1"/>
  <c r="I705" i="1"/>
  <c r="I689" i="1"/>
  <c r="I673" i="1"/>
  <c r="I657" i="1"/>
  <c r="I641" i="1"/>
  <c r="I625" i="1"/>
  <c r="I609" i="1"/>
  <c r="I593" i="1"/>
  <c r="I577" i="1"/>
  <c r="I561" i="1"/>
  <c r="I545" i="1"/>
  <c r="I529" i="1"/>
  <c r="I513" i="1"/>
  <c r="I393" i="1"/>
  <c r="I353" i="1"/>
  <c r="I317" i="1"/>
  <c r="I2877" i="1"/>
  <c r="I2856" i="1"/>
  <c r="I2825" i="1"/>
  <c r="I2793" i="1"/>
  <c r="I1130" i="1"/>
  <c r="I1082" i="1"/>
  <c r="I1042" i="1"/>
  <c r="I998" i="1"/>
  <c r="I301" i="1"/>
  <c r="I285" i="1"/>
  <c r="I269" i="1"/>
  <c r="I253" i="1"/>
  <c r="I237" i="1"/>
  <c r="I221" i="1"/>
  <c r="I205" i="1"/>
  <c r="I189" i="1"/>
  <c r="I173" i="1"/>
  <c r="I157" i="1"/>
  <c r="I141" i="1"/>
  <c r="I125" i="1"/>
  <c r="I109" i="1"/>
  <c r="I93" i="1"/>
  <c r="I77" i="1"/>
  <c r="I61" i="1"/>
  <c r="I45" i="1"/>
  <c r="I29" i="1"/>
  <c r="I13" i="1"/>
  <c r="I304" i="1"/>
  <c r="I276" i="1"/>
  <c r="I248" i="1"/>
  <c r="I212" i="1"/>
  <c r="I176" i="1"/>
  <c r="I144" i="1"/>
  <c r="I108" i="1"/>
  <c r="I72" i="1"/>
  <c r="I40" i="1"/>
  <c r="I310" i="1"/>
  <c r="I294" i="1"/>
  <c r="I278" i="1"/>
  <c r="I262" i="1"/>
  <c r="I246" i="1"/>
  <c r="I230" i="1"/>
  <c r="I214" i="1"/>
  <c r="I198" i="1"/>
  <c r="I182" i="1"/>
  <c r="I166" i="1"/>
  <c r="I150" i="1"/>
  <c r="I134" i="1"/>
  <c r="I118" i="1"/>
  <c r="I102" i="1"/>
  <c r="I86" i="1"/>
  <c r="I70" i="1"/>
  <c r="I54" i="1"/>
  <c r="I38" i="1"/>
  <c r="I22" i="1"/>
  <c r="I6" i="1"/>
  <c r="I299" i="1"/>
  <c r="I283" i="1"/>
  <c r="I267" i="1"/>
  <c r="I251" i="1"/>
  <c r="I235" i="1"/>
  <c r="I219" i="1"/>
  <c r="I203" i="1"/>
  <c r="I187" i="1"/>
  <c r="I171" i="1"/>
  <c r="I155" i="1"/>
  <c r="I139" i="1"/>
  <c r="I123" i="1"/>
  <c r="I107" i="1"/>
  <c r="I91" i="1"/>
  <c r="I75" i="1"/>
  <c r="I59" i="1"/>
  <c r="I43" i="1"/>
  <c r="I27" i="1"/>
  <c r="I11" i="1"/>
  <c r="I296" i="1"/>
  <c r="I260" i="1"/>
  <c r="I232" i="1"/>
  <c r="I200" i="1"/>
  <c r="I172" i="1"/>
  <c r="I140" i="1"/>
  <c r="I112" i="1"/>
  <c r="I84" i="1"/>
  <c r="I48" i="1"/>
  <c r="I24" i="1"/>
  <c r="I2945" i="1"/>
  <c r="I2937" i="1"/>
  <c r="I2929" i="1"/>
  <c r="I2921" i="1"/>
  <c r="I2913" i="1"/>
  <c r="I2905" i="1"/>
  <c r="I2948" i="1"/>
  <c r="I2940" i="1"/>
  <c r="I2932" i="1"/>
  <c r="I2924" i="1"/>
  <c r="I2916" i="1"/>
  <c r="I2908" i="1"/>
  <c r="I2866" i="1"/>
  <c r="I2850" i="1"/>
  <c r="I2834" i="1"/>
  <c r="I2818" i="1"/>
  <c r="I2802" i="1"/>
  <c r="I2786" i="1"/>
  <c r="I2896" i="1"/>
  <c r="I2888" i="1"/>
  <c r="I2880" i="1"/>
  <c r="I2872" i="1"/>
  <c r="I1983" i="1"/>
  <c r="I1919" i="1"/>
  <c r="I2860" i="1"/>
  <c r="I2847" i="1"/>
  <c r="I2837" i="1"/>
  <c r="I2828" i="1"/>
  <c r="I2815" i="1"/>
  <c r="I2805" i="1"/>
  <c r="I2796" i="1"/>
  <c r="I2783" i="1"/>
  <c r="I1968" i="1"/>
  <c r="I1907" i="1"/>
  <c r="I2011" i="1"/>
  <c r="I1952" i="1"/>
  <c r="I1891" i="1"/>
  <c r="I1950" i="1"/>
  <c r="I1920" i="1"/>
  <c r="I1870" i="1"/>
  <c r="I1856" i="1"/>
  <c r="I1840" i="1"/>
  <c r="I1824" i="1"/>
  <c r="I1939" i="1"/>
  <c r="I1900" i="1"/>
  <c r="I2000" i="1"/>
  <c r="I1964" i="1"/>
  <c r="I1880" i="1"/>
  <c r="I1855" i="1"/>
  <c r="I1823" i="1"/>
  <c r="I1810" i="1"/>
  <c r="I1794" i="1"/>
  <c r="I1778" i="1"/>
  <c r="I1762" i="1"/>
  <c r="I1746" i="1"/>
  <c r="I1730" i="1"/>
  <c r="I1714" i="1"/>
  <c r="I1698" i="1"/>
  <c r="I1682" i="1"/>
  <c r="I1666" i="1"/>
  <c r="I1650" i="1"/>
  <c r="I1634" i="1"/>
  <c r="I1618" i="1"/>
  <c r="I1602" i="1"/>
  <c r="I1586" i="1"/>
  <c r="I1570" i="1"/>
  <c r="I1554" i="1"/>
  <c r="I1538" i="1"/>
  <c r="I1522" i="1"/>
  <c r="I1514" i="1"/>
  <c r="I1506" i="1"/>
  <c r="I1498" i="1"/>
  <c r="I1490" i="1"/>
  <c r="I1482" i="1"/>
  <c r="I1474" i="1"/>
  <c r="I1466" i="1"/>
  <c r="I1458" i="1"/>
  <c r="I1450" i="1"/>
  <c r="I1442" i="1"/>
  <c r="I1434" i="1"/>
  <c r="I1426" i="1"/>
  <c r="I1418" i="1"/>
  <c r="I1410" i="1"/>
  <c r="I1402" i="1"/>
  <c r="I1394" i="1"/>
  <c r="I1386" i="1"/>
  <c r="I1378" i="1"/>
  <c r="I1370" i="1"/>
  <c r="I1362" i="1"/>
  <c r="I1354" i="1"/>
  <c r="I1346" i="1"/>
  <c r="I1338" i="1"/>
  <c r="I1330" i="1"/>
  <c r="I1322" i="1"/>
  <c r="I1314" i="1"/>
  <c r="I1306" i="1"/>
  <c r="I1298" i="1"/>
  <c r="I1290" i="1"/>
  <c r="I2012" i="1"/>
  <c r="I1871" i="1"/>
  <c r="I1793" i="1"/>
  <c r="I1729" i="1"/>
  <c r="I1665" i="1"/>
  <c r="I1601" i="1"/>
  <c r="I1537" i="1"/>
  <c r="I1515" i="1"/>
  <c r="I1507" i="1"/>
  <c r="I1499" i="1"/>
  <c r="I1491" i="1"/>
  <c r="I1483" i="1"/>
  <c r="I1475" i="1"/>
  <c r="I1467" i="1"/>
  <c r="I1459" i="1"/>
  <c r="I1451" i="1"/>
  <c r="I1443" i="1"/>
  <c r="I1435" i="1"/>
  <c r="I1427" i="1"/>
  <c r="I1419" i="1"/>
  <c r="I1411" i="1"/>
  <c r="I1403" i="1"/>
  <c r="I1395" i="1"/>
  <c r="I1387" i="1"/>
  <c r="I1379" i="1"/>
  <c r="I1371" i="1"/>
  <c r="I1363" i="1"/>
  <c r="I1355" i="1"/>
  <c r="I1347" i="1"/>
  <c r="I1339" i="1"/>
  <c r="I1331" i="1"/>
  <c r="I1323" i="1"/>
  <c r="I1315" i="1"/>
  <c r="I1307" i="1"/>
  <c r="I1299" i="1"/>
  <c r="I1291" i="1"/>
  <c r="I1283" i="1"/>
  <c r="I1270" i="1"/>
  <c r="I1260" i="1"/>
  <c r="I1251" i="1"/>
  <c r="I1238" i="1"/>
  <c r="I1228" i="1"/>
  <c r="I1219" i="1"/>
  <c r="I1206" i="1"/>
  <c r="I1196" i="1"/>
  <c r="I1187" i="1"/>
  <c r="I1174" i="1"/>
  <c r="I1164" i="1"/>
  <c r="I1155" i="1"/>
  <c r="I1814" i="1"/>
  <c r="I1750" i="1"/>
  <c r="I1686" i="1"/>
  <c r="I1622" i="1"/>
  <c r="I1558" i="1"/>
  <c r="I1269" i="1"/>
  <c r="I1237" i="1"/>
  <c r="I1205" i="1"/>
  <c r="I1173" i="1"/>
  <c r="I1959" i="1"/>
  <c r="I1801" i="1"/>
  <c r="I1737" i="1"/>
  <c r="I1673" i="1"/>
  <c r="I1609" i="1"/>
  <c r="I1545" i="1"/>
  <c r="I1279" i="1"/>
  <c r="I1266" i="1"/>
  <c r="I1256" i="1"/>
  <c r="I1247" i="1"/>
  <c r="I1234" i="1"/>
  <c r="I1224" i="1"/>
  <c r="I1215" i="1"/>
  <c r="I1202" i="1"/>
  <c r="I1192" i="1"/>
  <c r="I1183" i="1"/>
  <c r="I1170" i="1"/>
  <c r="I1160" i="1"/>
  <c r="I1742" i="1"/>
  <c r="I1151" i="1"/>
  <c r="I1135" i="1"/>
  <c r="I1119" i="1"/>
  <c r="I1103" i="1"/>
  <c r="I1087" i="1"/>
  <c r="I1071" i="1"/>
  <c r="I1055" i="1"/>
  <c r="I1039" i="1"/>
  <c r="I1023" i="1"/>
  <c r="I1007" i="1"/>
  <c r="I991" i="1"/>
  <c r="I1662" i="1"/>
  <c r="I1148" i="1"/>
  <c r="I1132" i="1"/>
  <c r="I1116" i="1"/>
  <c r="I1100" i="1"/>
  <c r="I1084" i="1"/>
  <c r="I1068" i="1"/>
  <c r="I1052" i="1"/>
  <c r="I1036" i="1"/>
  <c r="I1020" i="1"/>
  <c r="I1004" i="1"/>
  <c r="I988" i="1"/>
  <c r="I972" i="1"/>
  <c r="I956" i="1"/>
  <c r="I940" i="1"/>
  <c r="I924" i="1"/>
  <c r="I908" i="1"/>
  <c r="I1710" i="1"/>
  <c r="I1273" i="1"/>
  <c r="I1241" i="1"/>
  <c r="I1209" i="1"/>
  <c r="I1177" i="1"/>
  <c r="I1149" i="1"/>
  <c r="I1133" i="1"/>
  <c r="I1117" i="1"/>
  <c r="I1101" i="1"/>
  <c r="I1085" i="1"/>
  <c r="I1069" i="1"/>
  <c r="I1053" i="1"/>
  <c r="I1037" i="1"/>
  <c r="I1021" i="1"/>
  <c r="I1005" i="1"/>
  <c r="I989" i="1"/>
  <c r="I973" i="1"/>
  <c r="I957" i="1"/>
  <c r="I941" i="1"/>
  <c r="I925" i="1"/>
  <c r="I909" i="1"/>
  <c r="I975" i="1"/>
  <c r="I959" i="1"/>
  <c r="I943" i="1"/>
  <c r="I927" i="1"/>
  <c r="I911" i="1"/>
  <c r="I895" i="1"/>
  <c r="I879" i="1"/>
  <c r="I863" i="1"/>
  <c r="I847" i="1"/>
  <c r="I831" i="1"/>
  <c r="I815" i="1"/>
  <c r="I799" i="1"/>
  <c r="I783" i="1"/>
  <c r="I767" i="1"/>
  <c r="I751" i="1"/>
  <c r="I735" i="1"/>
  <c r="I719" i="1"/>
  <c r="I703" i="1"/>
  <c r="I687" i="1"/>
  <c r="I671" i="1"/>
  <c r="I655" i="1"/>
  <c r="I639" i="1"/>
  <c r="I623" i="1"/>
  <c r="I607" i="1"/>
  <c r="I591" i="1"/>
  <c r="I575" i="1"/>
  <c r="I559" i="1"/>
  <c r="I543" i="1"/>
  <c r="I527" i="1"/>
  <c r="I511" i="1"/>
  <c r="I495" i="1"/>
  <c r="I479" i="1"/>
  <c r="I463" i="1"/>
  <c r="I447" i="1"/>
  <c r="I431" i="1"/>
  <c r="I415" i="1"/>
  <c r="I399" i="1"/>
  <c r="I383" i="1"/>
  <c r="I367" i="1"/>
  <c r="I351" i="1"/>
  <c r="I335" i="1"/>
  <c r="I319" i="1"/>
  <c r="I2883" i="1"/>
  <c r="I2859" i="1"/>
  <c r="I2827" i="1"/>
  <c r="I2792" i="1"/>
  <c r="I1134" i="1"/>
  <c r="I1086" i="1"/>
  <c r="I1038" i="1"/>
  <c r="I994" i="1"/>
  <c r="I954" i="1"/>
  <c r="I914" i="1"/>
  <c r="I870" i="1"/>
  <c r="I830" i="1"/>
  <c r="I786" i="1"/>
  <c r="I750" i="1"/>
  <c r="I714" i="1"/>
  <c r="I678" i="1"/>
  <c r="I634" i="1"/>
  <c r="I594" i="1"/>
  <c r="I554" i="1"/>
  <c r="I514" i="1"/>
  <c r="I470" i="1"/>
  <c r="I426" i="1"/>
  <c r="I382" i="1"/>
  <c r="I354" i="1"/>
  <c r="I326" i="1"/>
  <c r="I904" i="1"/>
  <c r="I888" i="1"/>
  <c r="I872" i="1"/>
  <c r="I856" i="1"/>
  <c r="I840" i="1"/>
  <c r="I824" i="1"/>
  <c r="I808" i="1"/>
  <c r="I792" i="1"/>
  <c r="I776" i="1"/>
  <c r="I760" i="1"/>
  <c r="I744" i="1"/>
  <c r="I728" i="1"/>
  <c r="I712" i="1"/>
  <c r="I696" i="1"/>
  <c r="I680" i="1"/>
  <c r="I664" i="1"/>
  <c r="I648" i="1"/>
  <c r="I632" i="1"/>
  <c r="I616" i="1"/>
  <c r="I600" i="1"/>
  <c r="I584" i="1"/>
  <c r="I568" i="1"/>
  <c r="I552" i="1"/>
  <c r="I536" i="1"/>
  <c r="I520" i="1"/>
  <c r="I504" i="1"/>
  <c r="I488" i="1"/>
  <c r="I472" i="1"/>
  <c r="I456" i="1"/>
  <c r="I440" i="1"/>
  <c r="I424" i="1"/>
  <c r="I408" i="1"/>
  <c r="I392" i="1"/>
  <c r="I376" i="1"/>
  <c r="I360" i="1"/>
  <c r="I344" i="1"/>
  <c r="I328" i="1"/>
  <c r="I489" i="1"/>
  <c r="I473" i="1"/>
  <c r="I457" i="1"/>
  <c r="I441" i="1"/>
  <c r="I425" i="1"/>
  <c r="I405" i="1"/>
  <c r="I381" i="1"/>
  <c r="I357" i="1"/>
  <c r="I325" i="1"/>
  <c r="I2893" i="1"/>
  <c r="I2867" i="1"/>
  <c r="I2835" i="1"/>
  <c r="I2801" i="1"/>
  <c r="I1126" i="1"/>
  <c r="I1074" i="1"/>
  <c r="I1022" i="1"/>
  <c r="I978" i="1"/>
  <c r="I950" i="1"/>
  <c r="I922" i="1"/>
  <c r="I898" i="1"/>
  <c r="I874" i="1"/>
  <c r="I846" i="1"/>
  <c r="I822" i="1"/>
  <c r="I794" i="1"/>
  <c r="I770" i="1"/>
  <c r="I738" i="1"/>
  <c r="I710" i="1"/>
  <c r="I682" i="1"/>
  <c r="I658" i="1"/>
  <c r="I630" i="1"/>
  <c r="I606" i="1"/>
  <c r="I578" i="1"/>
  <c r="I550" i="1"/>
  <c r="I526" i="1"/>
  <c r="I498" i="1"/>
  <c r="I474" i="1"/>
  <c r="I446" i="1"/>
  <c r="I422" i="1"/>
  <c r="I398" i="1"/>
  <c r="I366" i="1"/>
  <c r="I334" i="1"/>
  <c r="I1758" i="1"/>
  <c r="I893" i="1"/>
  <c r="I877" i="1"/>
  <c r="I861" i="1"/>
  <c r="I845" i="1"/>
  <c r="I829" i="1"/>
  <c r="I813" i="1"/>
  <c r="I797" i="1"/>
  <c r="I781" i="1"/>
  <c r="I765" i="1"/>
  <c r="I749" i="1"/>
  <c r="I733" i="1"/>
  <c r="I717" i="1"/>
  <c r="I701" i="1"/>
  <c r="I685" i="1"/>
  <c r="I669" i="1"/>
  <c r="I653" i="1"/>
  <c r="I637" i="1"/>
  <c r="I621" i="1"/>
  <c r="I605" i="1"/>
  <c r="I589" i="1"/>
  <c r="I573" i="1"/>
  <c r="I557" i="1"/>
  <c r="I541" i="1"/>
  <c r="I525" i="1"/>
  <c r="I509" i="1"/>
  <c r="I385" i="1"/>
  <c r="I345" i="1"/>
  <c r="I2897" i="1"/>
  <c r="I2873" i="1"/>
  <c r="I2848" i="1"/>
  <c r="I2819" i="1"/>
  <c r="I2787" i="1"/>
  <c r="I1118" i="1"/>
  <c r="I1070" i="1"/>
  <c r="I1030" i="1"/>
  <c r="I313" i="1"/>
  <c r="I297" i="1"/>
  <c r="I281" i="1"/>
  <c r="I265" i="1"/>
  <c r="I249" i="1"/>
  <c r="I233" i="1"/>
  <c r="I217" i="1"/>
  <c r="I201" i="1"/>
  <c r="I185" i="1"/>
  <c r="I169" i="1"/>
  <c r="I153" i="1"/>
  <c r="I137" i="1"/>
  <c r="I121" i="1"/>
  <c r="I105" i="1"/>
  <c r="I89" i="1"/>
  <c r="I73" i="1"/>
  <c r="I57" i="1"/>
  <c r="I41" i="1"/>
  <c r="I25" i="1"/>
  <c r="I9" i="1"/>
  <c r="I300" i="1"/>
  <c r="I272" i="1"/>
  <c r="I236" i="1"/>
  <c r="I204" i="1"/>
  <c r="I168" i="1"/>
  <c r="I136" i="1"/>
  <c r="I96" i="1"/>
  <c r="I64" i="1"/>
  <c r="I32" i="1"/>
  <c r="I306" i="1"/>
  <c r="I290" i="1"/>
  <c r="I274" i="1"/>
  <c r="I258" i="1"/>
  <c r="I242" i="1"/>
  <c r="I226" i="1"/>
  <c r="I210" i="1"/>
  <c r="I194" i="1"/>
  <c r="I178" i="1"/>
  <c r="I162" i="1"/>
  <c r="I146" i="1"/>
  <c r="I130" i="1"/>
  <c r="I114" i="1"/>
  <c r="I98" i="1"/>
  <c r="I82" i="1"/>
  <c r="I66" i="1"/>
  <c r="I50" i="1"/>
  <c r="I34" i="1"/>
  <c r="I18" i="1"/>
  <c r="I311" i="1"/>
  <c r="I295" i="1"/>
  <c r="I279" i="1"/>
  <c r="I263" i="1"/>
  <c r="I247" i="1"/>
  <c r="I231" i="1"/>
  <c r="I215" i="1"/>
  <c r="I199" i="1"/>
  <c r="I183" i="1"/>
  <c r="I167" i="1"/>
  <c r="I151" i="1"/>
  <c r="I135" i="1"/>
  <c r="I119" i="1"/>
  <c r="I103" i="1"/>
  <c r="I87" i="1"/>
  <c r="I71" i="1"/>
  <c r="I55" i="1"/>
  <c r="I39" i="1"/>
  <c r="I23" i="1"/>
  <c r="I7" i="1"/>
  <c r="I288" i="1"/>
  <c r="I252" i="1"/>
  <c r="I224" i="1"/>
  <c r="I196" i="1"/>
  <c r="I164" i="1"/>
  <c r="I132" i="1"/>
  <c r="I104" i="1"/>
  <c r="I76" i="1"/>
  <c r="I44" i="1"/>
  <c r="I16" i="1"/>
  <c r="I723" i="1"/>
  <c r="I691" i="1"/>
  <c r="I659" i="1"/>
  <c r="I627" i="1"/>
  <c r="I595" i="1"/>
  <c r="I563" i="1"/>
  <c r="I531" i="1"/>
  <c r="I499" i="1"/>
  <c r="I467" i="1"/>
  <c r="I435" i="1"/>
  <c r="I403" i="1"/>
  <c r="I371" i="1"/>
  <c r="I339" i="1"/>
  <c r="I2889" i="1"/>
  <c r="I2833" i="1"/>
  <c r="I1146" i="1"/>
  <c r="I1054" i="1"/>
  <c r="I966" i="1"/>
  <c r="I878" i="1"/>
  <c r="I798" i="1"/>
  <c r="I722" i="1"/>
  <c r="I642" i="1"/>
  <c r="I566" i="1"/>
  <c r="I482" i="1"/>
  <c r="I390" i="1"/>
  <c r="I330" i="1"/>
  <c r="I892" i="1"/>
  <c r="I860" i="1"/>
  <c r="I828" i="1"/>
  <c r="I796" i="1"/>
  <c r="I764" i="1"/>
  <c r="I732" i="1"/>
  <c r="I700" i="1"/>
  <c r="I668" i="1"/>
  <c r="I636" i="1"/>
  <c r="I604" i="1"/>
  <c r="I572" i="1"/>
  <c r="I540" i="1"/>
  <c r="I508" i="1"/>
  <c r="I476" i="1"/>
  <c r="I444" i="1"/>
  <c r="I412" i="1"/>
  <c r="I380" i="1"/>
  <c r="I348" i="1"/>
  <c r="I316" i="1"/>
  <c r="I477" i="1"/>
  <c r="I445" i="1"/>
  <c r="I413" i="1"/>
  <c r="I361" i="1"/>
  <c r="I2899" i="1"/>
  <c r="I2841" i="1"/>
  <c r="I1142" i="1"/>
  <c r="I1034" i="1"/>
  <c r="I958" i="1"/>
  <c r="I906" i="1"/>
  <c r="I854" i="1"/>
  <c r="I802" i="1"/>
  <c r="I746" i="1"/>
  <c r="I686" i="1"/>
  <c r="I638" i="1"/>
  <c r="I582" i="1"/>
  <c r="I530" i="1"/>
  <c r="I478" i="1"/>
  <c r="I430" i="1"/>
  <c r="I338" i="1"/>
  <c r="I2935" i="1"/>
  <c r="I2919" i="1"/>
  <c r="I2903" i="1"/>
  <c r="I2938" i="1"/>
  <c r="I2922" i="1"/>
  <c r="I2906" i="1"/>
  <c r="I2846" i="1"/>
  <c r="I2814" i="1"/>
  <c r="I2782" i="1"/>
  <c r="I2886" i="1"/>
  <c r="I2870" i="1"/>
  <c r="I1903" i="1"/>
  <c r="I2845" i="1"/>
  <c r="I2823" i="1"/>
  <c r="I2804" i="1"/>
  <c r="I1994" i="1"/>
  <c r="I1904" i="1"/>
  <c r="I1947" i="1"/>
  <c r="I1888" i="1"/>
  <c r="I1915" i="1"/>
  <c r="I1851" i="1"/>
  <c r="I1819" i="1"/>
  <c r="I1898" i="1"/>
  <c r="I1998" i="1"/>
  <c r="I1876" i="1"/>
  <c r="I1820" i="1"/>
  <c r="I1789" i="1"/>
  <c r="I1757" i="1"/>
  <c r="I1725" i="1"/>
  <c r="I1693" i="1"/>
  <c r="I1661" i="1"/>
  <c r="I1629" i="1"/>
  <c r="I1597" i="1"/>
  <c r="I1565" i="1"/>
  <c r="I1533" i="1"/>
  <c r="I1512" i="1"/>
  <c r="I1496" i="1"/>
  <c r="I1480" i="1"/>
  <c r="I1464" i="1"/>
  <c r="I1448" i="1"/>
  <c r="I1432" i="1"/>
  <c r="I1416" i="1"/>
  <c r="I1400" i="1"/>
  <c r="I1384" i="1"/>
  <c r="I1368" i="1"/>
  <c r="I1352" i="1"/>
  <c r="I1336" i="1"/>
  <c r="I1320" i="1"/>
  <c r="I1304" i="1"/>
  <c r="I2010" i="1"/>
  <c r="I1863" i="1"/>
  <c r="I1713" i="1"/>
  <c r="I1585" i="1"/>
  <c r="I1513" i="1"/>
  <c r="I1497" i="1"/>
  <c r="I1481" i="1"/>
  <c r="I1465" i="1"/>
  <c r="I1449" i="1"/>
  <c r="I1433" i="1"/>
  <c r="I1417" i="1"/>
  <c r="I1401" i="1"/>
  <c r="I1385" i="1"/>
  <c r="I1361" i="1"/>
  <c r="I1345" i="1"/>
  <c r="I1329" i="1"/>
  <c r="I1313" i="1"/>
  <c r="I1297" i="1"/>
  <c r="I1278" i="1"/>
  <c r="I1259" i="1"/>
  <c r="I1236" i="1"/>
  <c r="I1214" i="1"/>
  <c r="I1195" i="1"/>
  <c r="I1172" i="1"/>
  <c r="I1979" i="1"/>
  <c r="I1734" i="1"/>
  <c r="I1606" i="1"/>
  <c r="I1261" i="1"/>
  <c r="I1229" i="1"/>
  <c r="I1197" i="1"/>
  <c r="I1926" i="1"/>
  <c r="I1657" i="1"/>
  <c r="I1529" i="1"/>
  <c r="I1264" i="1"/>
  <c r="I1242" i="1"/>
  <c r="I1223" i="1"/>
  <c r="I1200" i="1"/>
  <c r="I1178" i="1"/>
  <c r="I1159" i="1"/>
  <c r="I1147" i="1"/>
  <c r="I1115" i="1"/>
  <c r="I1083" i="1"/>
  <c r="I1051" i="1"/>
  <c r="I1019" i="1"/>
  <c r="I987" i="1"/>
  <c r="I1144" i="1"/>
  <c r="I1112" i="1"/>
  <c r="I1080" i="1"/>
  <c r="I1048" i="1"/>
  <c r="I1016" i="1"/>
  <c r="I984" i="1"/>
  <c r="I952" i="1"/>
  <c r="I1995" i="1"/>
  <c r="I1646" i="1"/>
  <c r="I1265" i="1"/>
  <c r="I1201" i="1"/>
  <c r="I1145" i="1"/>
  <c r="I1113" i="1"/>
  <c r="I1081" i="1"/>
  <c r="I1033" i="1"/>
  <c r="I1001" i="1"/>
  <c r="I969" i="1"/>
  <c r="I937" i="1"/>
  <c r="I1630" i="1"/>
  <c r="I955" i="1"/>
  <c r="I923" i="1"/>
  <c r="I891" i="1"/>
  <c r="I859" i="1"/>
  <c r="I827" i="1"/>
  <c r="I795" i="1"/>
  <c r="I763" i="1"/>
  <c r="I731" i="1"/>
  <c r="I699" i="1"/>
  <c r="I667" i="1"/>
  <c r="I635" i="1"/>
  <c r="I603" i="1"/>
  <c r="I571" i="1"/>
  <c r="I539" i="1"/>
  <c r="I507" i="1"/>
  <c r="I475" i="1"/>
  <c r="I443" i="1"/>
  <c r="I411" i="1"/>
  <c r="I379" i="1"/>
  <c r="I363" i="1"/>
  <c r="I347" i="1"/>
  <c r="I331" i="1"/>
  <c r="I2879" i="1"/>
  <c r="I2849" i="1"/>
  <c r="I2817" i="1"/>
  <c r="I2784" i="1"/>
  <c r="I1122" i="1"/>
  <c r="I1078" i="1"/>
  <c r="I1026" i="1"/>
  <c r="I986" i="1"/>
  <c r="I946" i="1"/>
  <c r="I902" i="1"/>
  <c r="I858" i="1"/>
  <c r="I818" i="1"/>
  <c r="I778" i="1"/>
  <c r="I742" i="1"/>
  <c r="I706" i="1"/>
  <c r="I666" i="1"/>
  <c r="I622" i="1"/>
  <c r="I586" i="1"/>
  <c r="I546" i="1"/>
  <c r="I502" i="1"/>
  <c r="I458" i="1"/>
  <c r="I414" i="1"/>
  <c r="I374" i="1"/>
  <c r="I346" i="1"/>
  <c r="I318" i="1"/>
  <c r="I900" i="1"/>
  <c r="I884" i="1"/>
  <c r="I868" i="1"/>
  <c r="I852" i="1"/>
  <c r="I836" i="1"/>
  <c r="I820" i="1"/>
  <c r="I804" i="1"/>
  <c r="I788" i="1"/>
  <c r="I772" i="1"/>
  <c r="I756" i="1"/>
  <c r="I740" i="1"/>
  <c r="I724" i="1"/>
  <c r="I708" i="1"/>
  <c r="I692" i="1"/>
  <c r="I676" i="1"/>
  <c r="I660" i="1"/>
  <c r="I644" i="1"/>
  <c r="I628" i="1"/>
  <c r="I612" i="1"/>
  <c r="I596" i="1"/>
  <c r="I580" i="1"/>
  <c r="I564" i="1"/>
  <c r="I548" i="1"/>
  <c r="I532" i="1"/>
  <c r="I516" i="1"/>
  <c r="I500" i="1"/>
  <c r="I484" i="1"/>
  <c r="I468" i="1"/>
  <c r="I452" i="1"/>
  <c r="I436" i="1"/>
  <c r="I420" i="1"/>
  <c r="I404" i="1"/>
  <c r="I388" i="1"/>
  <c r="I372" i="1"/>
  <c r="I356" i="1"/>
  <c r="I340" i="1"/>
  <c r="I324" i="1"/>
  <c r="I501" i="1"/>
  <c r="I485" i="1"/>
  <c r="I453" i="1"/>
  <c r="I437" i="1"/>
  <c r="I421" i="1"/>
  <c r="I401" i="1"/>
  <c r="I377" i="1"/>
  <c r="I349" i="1"/>
  <c r="I321" i="1"/>
  <c r="I2887" i="1"/>
  <c r="I2857" i="1"/>
  <c r="I2824" i="1"/>
  <c r="I2795" i="1"/>
  <c r="I1114" i="1"/>
  <c r="I1058" i="1"/>
  <c r="I1010" i="1"/>
  <c r="I970" i="1"/>
  <c r="I942" i="1"/>
  <c r="I918" i="1"/>
  <c r="I894" i="1"/>
  <c r="I866" i="1"/>
  <c r="I842" i="1"/>
  <c r="I814" i="1"/>
  <c r="I790" i="1"/>
  <c r="I762" i="1"/>
  <c r="I734" i="1"/>
  <c r="I702" i="1"/>
  <c r="I674" i="1"/>
  <c r="I650" i="1"/>
  <c r="I626" i="1"/>
  <c r="I598" i="1"/>
  <c r="I570" i="1"/>
  <c r="I542" i="1"/>
  <c r="I518" i="1"/>
  <c r="I494" i="1"/>
  <c r="I466" i="1"/>
  <c r="I442" i="1"/>
  <c r="I418" i="1"/>
  <c r="I394" i="1"/>
  <c r="I358" i="1"/>
  <c r="I322" i="1"/>
  <c r="I905" i="1"/>
  <c r="I889" i="1"/>
  <c r="I873" i="1"/>
  <c r="I857" i="1"/>
  <c r="I841" i="1"/>
  <c r="I825" i="1"/>
  <c r="I809" i="1"/>
  <c r="I793" i="1"/>
  <c r="I777" i="1"/>
  <c r="I761" i="1"/>
  <c r="I745" i="1"/>
  <c r="I729" i="1"/>
  <c r="I713" i="1"/>
  <c r="I697" i="1"/>
  <c r="I681" i="1"/>
  <c r="I665" i="1"/>
  <c r="I649" i="1"/>
  <c r="I633" i="1"/>
  <c r="I617" i="1"/>
  <c r="I601" i="1"/>
  <c r="I585" i="1"/>
  <c r="I569" i="1"/>
  <c r="I553" i="1"/>
  <c r="I537" i="1"/>
  <c r="I521" i="1"/>
  <c r="I505" i="1"/>
  <c r="I373" i="1"/>
  <c r="I337" i="1"/>
  <c r="I2891" i="1"/>
  <c r="I2865" i="1"/>
  <c r="I2840" i="1"/>
  <c r="I2811" i="1"/>
  <c r="I1150" i="1"/>
  <c r="I1102" i="1"/>
  <c r="I1062" i="1"/>
  <c r="I1018" i="1"/>
  <c r="I309" i="1"/>
  <c r="I293" i="1"/>
  <c r="I277" i="1"/>
  <c r="I261" i="1"/>
  <c r="I245" i="1"/>
  <c r="I229" i="1"/>
  <c r="I213" i="1"/>
  <c r="I197" i="1"/>
  <c r="I181" i="1"/>
  <c r="I165" i="1"/>
  <c r="I149" i="1"/>
  <c r="I133" i="1"/>
  <c r="I117" i="1"/>
  <c r="I101" i="1"/>
  <c r="I85" i="1"/>
  <c r="I69" i="1"/>
  <c r="I53" i="1"/>
  <c r="I37" i="1"/>
  <c r="I21" i="1"/>
  <c r="I5" i="1"/>
  <c r="I292" i="1"/>
  <c r="I264" i="1"/>
  <c r="I228" i="1"/>
  <c r="I192" i="1"/>
  <c r="I160" i="1"/>
  <c r="I124" i="1"/>
  <c r="I88" i="1"/>
  <c r="I56" i="1"/>
  <c r="I20" i="1"/>
  <c r="I302" i="1"/>
  <c r="I286" i="1"/>
  <c r="I270" i="1"/>
  <c r="I254" i="1"/>
  <c r="I238" i="1"/>
  <c r="I222" i="1"/>
  <c r="I206" i="1"/>
  <c r="I190" i="1"/>
  <c r="I174" i="1"/>
  <c r="I158" i="1"/>
  <c r="I142" i="1"/>
  <c r="I126" i="1"/>
  <c r="I110" i="1"/>
  <c r="I94" i="1"/>
  <c r="I78" i="1"/>
  <c r="I62" i="1"/>
  <c r="I46" i="1"/>
  <c r="I30" i="1"/>
  <c r="I14" i="1"/>
  <c r="I307" i="1"/>
  <c r="I291" i="1"/>
  <c r="I275" i="1"/>
  <c r="I259" i="1"/>
  <c r="I243" i="1"/>
  <c r="I227" i="1"/>
  <c r="I211" i="1"/>
  <c r="I195" i="1"/>
  <c r="I179" i="1"/>
  <c r="I163" i="1"/>
  <c r="I147" i="1"/>
  <c r="I131" i="1"/>
  <c r="I115" i="1"/>
  <c r="I99" i="1"/>
  <c r="I83" i="1"/>
  <c r="I67" i="1"/>
  <c r="I51" i="1"/>
  <c r="I35" i="1"/>
  <c r="I19" i="1"/>
  <c r="I3" i="1"/>
  <c r="I280" i="1"/>
  <c r="I244" i="1"/>
  <c r="I216" i="1"/>
  <c r="I188" i="1"/>
  <c r="I156" i="1"/>
  <c r="I128" i="1"/>
  <c r="I100" i="1"/>
  <c r="I68" i="1"/>
  <c r="I36" i="1"/>
  <c r="I12" i="1"/>
  <c r="I707" i="1"/>
  <c r="I675" i="1"/>
  <c r="I643" i="1"/>
  <c r="I611" i="1"/>
  <c r="I579" i="1"/>
  <c r="I547" i="1"/>
  <c r="I515" i="1"/>
  <c r="I483" i="1"/>
  <c r="I451" i="1"/>
  <c r="I419" i="1"/>
  <c r="I387" i="1"/>
  <c r="I355" i="1"/>
  <c r="I323" i="1"/>
  <c r="I2869" i="1"/>
  <c r="I2803" i="1"/>
  <c r="I1098" i="1"/>
  <c r="I1002" i="1"/>
  <c r="I926" i="1"/>
  <c r="I838" i="1"/>
  <c r="I758" i="1"/>
  <c r="I690" i="1"/>
  <c r="I602" i="1"/>
  <c r="I522" i="1"/>
  <c r="I438" i="1"/>
  <c r="I362" i="1"/>
  <c r="I1566" i="1"/>
  <c r="I876" i="1"/>
  <c r="I844" i="1"/>
  <c r="I812" i="1"/>
  <c r="I780" i="1"/>
  <c r="I748" i="1"/>
  <c r="I716" i="1"/>
  <c r="I684" i="1"/>
  <c r="I652" i="1"/>
  <c r="I620" i="1"/>
  <c r="I588" i="1"/>
  <c r="I556" i="1"/>
  <c r="I524" i="1"/>
  <c r="I492" i="1"/>
  <c r="I460" i="1"/>
  <c r="I428" i="1"/>
  <c r="I396" i="1"/>
  <c r="I364" i="1"/>
  <c r="I332" i="1"/>
  <c r="I493" i="1"/>
  <c r="I461" i="1"/>
  <c r="I429" i="1"/>
  <c r="I389" i="1"/>
  <c r="I333" i="1"/>
  <c r="I2875" i="1"/>
  <c r="I2808" i="1"/>
  <c r="I1090" i="1"/>
  <c r="I982" i="1"/>
  <c r="I930" i="1"/>
  <c r="I882" i="1"/>
  <c r="I826" i="1"/>
  <c r="I774" i="1"/>
  <c r="I718" i="1"/>
  <c r="I662" i="1"/>
  <c r="I610" i="1"/>
  <c r="I558" i="1"/>
  <c r="I506" i="1"/>
  <c r="I454" i="1"/>
  <c r="I406" i="1"/>
  <c r="I378" i="1"/>
  <c r="I2943" i="1"/>
  <c r="I2927" i="1"/>
  <c r="I2911" i="1"/>
  <c r="I2946" i="1"/>
  <c r="I2930" i="1"/>
  <c r="I2914" i="1"/>
  <c r="I2862" i="1"/>
  <c r="I2830" i="1"/>
  <c r="I2798" i="1"/>
  <c r="I2894" i="1"/>
  <c r="I2878" i="1"/>
  <c r="I1967" i="1"/>
  <c r="I2855" i="1"/>
  <c r="I2836" i="1"/>
  <c r="I2813" i="1"/>
  <c r="I2791" i="1"/>
  <c r="I1963" i="1"/>
  <c r="I1978" i="1"/>
  <c r="I1948" i="1"/>
  <c r="I1867" i="1"/>
  <c r="I1835" i="1"/>
  <c r="I1936" i="1"/>
  <c r="I1962" i="1"/>
  <c r="I1852" i="1"/>
  <c r="I1805" i="1"/>
  <c r="I1773" i="1"/>
  <c r="I1741" i="1"/>
  <c r="I1709" i="1"/>
  <c r="I1677" i="1"/>
  <c r="I1645" i="1"/>
  <c r="I1613" i="1"/>
  <c r="I1581" i="1"/>
  <c r="I1549" i="1"/>
  <c r="I1520" i="1"/>
  <c r="I1504" i="1"/>
  <c r="I1488" i="1"/>
  <c r="I1472" i="1"/>
  <c r="I1456" i="1"/>
  <c r="I1440" i="1"/>
  <c r="I1424" i="1"/>
  <c r="I1408" i="1"/>
  <c r="I1392" i="1"/>
  <c r="I1376" i="1"/>
  <c r="I1360" i="1"/>
  <c r="I1344" i="1"/>
  <c r="I1328" i="1"/>
  <c r="I1312" i="1"/>
  <c r="I1296" i="1"/>
  <c r="I1288" i="1"/>
  <c r="I1777" i="1"/>
  <c r="I1649" i="1"/>
  <c r="I1521" i="1"/>
  <c r="I1505" i="1"/>
  <c r="I1489" i="1"/>
  <c r="I1473" i="1"/>
  <c r="I1457" i="1"/>
  <c r="I1441" i="1"/>
  <c r="I1425" i="1"/>
  <c r="I1409" i="1"/>
  <c r="I1393" i="1"/>
  <c r="I1377" i="1"/>
  <c r="I1369" i="1"/>
  <c r="I1353" i="1"/>
  <c r="I1337" i="1"/>
  <c r="I1321" i="1"/>
  <c r="I1305" i="1"/>
  <c r="I1289" i="1"/>
  <c r="I1268" i="1"/>
  <c r="I1246" i="1"/>
  <c r="I1227" i="1"/>
  <c r="I1204" i="1"/>
  <c r="I1182" i="1"/>
  <c r="I1163" i="1"/>
  <c r="I1798" i="1"/>
  <c r="I1670" i="1"/>
  <c r="I1542" i="1"/>
  <c r="I1165" i="1"/>
  <c r="I1785" i="1"/>
  <c r="I1721" i="1"/>
  <c r="I1593" i="1"/>
  <c r="I1274" i="1"/>
  <c r="I1255" i="1"/>
  <c r="I1232" i="1"/>
  <c r="I1210" i="1"/>
  <c r="I1191" i="1"/>
  <c r="I1168" i="1"/>
  <c r="I1678" i="1"/>
  <c r="I1131" i="1"/>
  <c r="I1099" i="1"/>
  <c r="I1067" i="1"/>
  <c r="I1035" i="1"/>
  <c r="I1003" i="1"/>
  <c r="I1598" i="1"/>
  <c r="I1128" i="1"/>
  <c r="I1096" i="1"/>
  <c r="I1064" i="1"/>
  <c r="I1032" i="1"/>
  <c r="I1000" i="1"/>
  <c r="I968" i="1"/>
  <c r="I936" i="1"/>
  <c r="I920" i="1"/>
  <c r="I1233" i="1"/>
  <c r="I1169" i="1"/>
  <c r="I1129" i="1"/>
  <c r="I1097" i="1"/>
  <c r="I1065" i="1"/>
  <c r="I1049" i="1"/>
  <c r="I1017" i="1"/>
  <c r="I985" i="1"/>
  <c r="I953" i="1"/>
  <c r="I921" i="1"/>
  <c r="I971" i="1"/>
  <c r="I939" i="1"/>
  <c r="I907" i="1"/>
  <c r="I875" i="1"/>
  <c r="I843" i="1"/>
  <c r="I811" i="1"/>
  <c r="I779" i="1"/>
  <c r="I747" i="1"/>
  <c r="I715" i="1"/>
  <c r="I683" i="1"/>
  <c r="I651" i="1"/>
  <c r="I619" i="1"/>
  <c r="I587" i="1"/>
  <c r="I555" i="1"/>
  <c r="I523" i="1"/>
  <c r="I491" i="1"/>
  <c r="I459" i="1"/>
  <c r="I427" i="1"/>
  <c r="I395" i="1"/>
  <c r="I315" i="1"/>
  <c r="I469" i="1"/>
  <c r="I2949" i="1"/>
  <c r="I2941" i="1"/>
  <c r="I2933" i="1"/>
  <c r="I2925" i="1"/>
  <c r="I2917" i="1"/>
  <c r="I2909" i="1"/>
  <c r="I2901" i="1"/>
  <c r="I2944" i="1"/>
  <c r="I2936" i="1"/>
  <c r="I2928" i="1"/>
  <c r="I2920" i="1"/>
  <c r="I2912" i="1"/>
  <c r="I2904" i="1"/>
  <c r="I2858" i="1"/>
  <c r="I2842" i="1"/>
  <c r="I2826" i="1"/>
  <c r="I2810" i="1"/>
  <c r="I2794" i="1"/>
  <c r="I2900" i="1"/>
  <c r="I2892" i="1"/>
  <c r="I2884" i="1"/>
  <c r="I2876" i="1"/>
  <c r="I2868" i="1"/>
  <c r="I1951" i="1"/>
  <c r="I2863" i="1"/>
  <c r="I2853" i="1"/>
  <c r="I2844" i="1"/>
  <c r="I2831" i="1"/>
  <c r="I2821" i="1"/>
  <c r="I2812" i="1"/>
  <c r="I2799" i="1"/>
  <c r="I2789" i="1"/>
  <c r="I1991" i="1"/>
  <c r="I1930" i="1"/>
  <c r="I1899" i="1"/>
  <c r="I1975" i="1"/>
  <c r="I1914" i="1"/>
  <c r="I1879" i="1"/>
  <c r="I1946" i="1"/>
  <c r="I1908" i="1"/>
  <c r="I1864" i="1"/>
  <c r="I1848" i="1"/>
  <c r="I1832" i="1"/>
  <c r="I2007" i="1"/>
  <c r="I1934" i="1"/>
  <c r="I1895" i="1"/>
  <c r="I1987" i="1"/>
  <c r="I1886" i="1"/>
  <c r="I1874" i="1"/>
  <c r="I1839" i="1"/>
  <c r="I1818" i="1"/>
  <c r="I1802" i="1"/>
  <c r="I1786" i="1"/>
  <c r="I1770" i="1"/>
  <c r="I1754" i="1"/>
  <c r="I1738" i="1"/>
  <c r="I1722" i="1"/>
  <c r="I1706" i="1"/>
  <c r="I1690" i="1"/>
  <c r="I1674" i="1"/>
  <c r="I1658" i="1"/>
  <c r="I1642" i="1"/>
  <c r="I1626" i="1"/>
  <c r="I1610" i="1"/>
  <c r="I1594" i="1"/>
  <c r="I1578" i="1"/>
  <c r="I1562" i="1"/>
  <c r="I1546" i="1"/>
  <c r="I1530" i="1"/>
  <c r="I1518" i="1"/>
  <c r="I1510" i="1"/>
  <c r="I1502" i="1"/>
  <c r="I1494" i="1"/>
  <c r="I1486" i="1"/>
  <c r="I1478" i="1"/>
  <c r="I1470" i="1"/>
  <c r="I1462" i="1"/>
  <c r="I1454" i="1"/>
  <c r="I1446" i="1"/>
  <c r="I1438" i="1"/>
  <c r="I1430" i="1"/>
  <c r="I1422" i="1"/>
  <c r="I1414" i="1"/>
  <c r="I1406" i="1"/>
  <c r="I1398" i="1"/>
  <c r="I1390" i="1"/>
  <c r="I1382" i="1"/>
  <c r="I1374" i="1"/>
  <c r="I1366" i="1"/>
  <c r="I1358" i="1"/>
  <c r="I1350" i="1"/>
  <c r="I1342" i="1"/>
  <c r="I1334" i="1"/>
  <c r="I1326" i="1"/>
  <c r="I1318" i="1"/>
  <c r="I1310" i="1"/>
  <c r="I1302" i="1"/>
  <c r="I1294" i="1"/>
  <c r="I1286" i="1"/>
  <c r="I2006" i="1"/>
  <c r="I1831" i="1"/>
  <c r="I1761" i="1"/>
  <c r="I1697" i="1"/>
  <c r="I1633" i="1"/>
  <c r="I1569" i="1"/>
  <c r="I1519" i="1"/>
  <c r="I1511" i="1"/>
  <c r="I1503" i="1"/>
  <c r="I1495" i="1"/>
  <c r="I1487" i="1"/>
  <c r="I1479" i="1"/>
  <c r="I1471" i="1"/>
  <c r="I1463" i="1"/>
  <c r="I1455" i="1"/>
  <c r="I1447" i="1"/>
  <c r="I1439" i="1"/>
  <c r="I1431" i="1"/>
  <c r="I1423" i="1"/>
  <c r="I1415" i="1"/>
  <c r="I1407" i="1"/>
  <c r="I1399" i="1"/>
  <c r="I1391" i="1"/>
  <c r="I1383" i="1"/>
  <c r="I1375" i="1"/>
  <c r="I1367" i="1"/>
  <c r="I1359" i="1"/>
  <c r="I1351" i="1"/>
  <c r="I1343" i="1"/>
  <c r="I1335" i="1"/>
  <c r="I1327" i="1"/>
  <c r="I1319" i="1"/>
  <c r="I1311" i="1"/>
  <c r="I1303" i="1"/>
  <c r="I1295" i="1"/>
  <c r="I1287" i="1"/>
  <c r="I1276" i="1"/>
  <c r="I1267" i="1"/>
  <c r="I1254" i="1"/>
  <c r="I1244" i="1"/>
  <c r="I1235" i="1"/>
  <c r="I1222" i="1"/>
  <c r="I1212" i="1"/>
  <c r="I1203" i="1"/>
  <c r="I1190" i="1"/>
  <c r="I1180" i="1"/>
  <c r="I1171" i="1"/>
  <c r="I1158" i="1"/>
  <c r="I1956" i="1"/>
  <c r="I1782" i="1"/>
  <c r="I1718" i="1"/>
  <c r="I1654" i="1"/>
  <c r="I1590" i="1"/>
  <c r="I1526" i="1"/>
  <c r="I1253" i="1"/>
  <c r="I1221" i="1"/>
  <c r="I1189" i="1"/>
  <c r="I1157" i="1"/>
  <c r="I1847" i="1"/>
  <c r="I1769" i="1"/>
  <c r="I1705" i="1"/>
  <c r="I1641" i="1"/>
  <c r="I1577" i="1"/>
  <c r="I1282" i="1"/>
  <c r="I1272" i="1"/>
  <c r="I1263" i="1"/>
  <c r="I1250" i="1"/>
  <c r="I1240" i="1"/>
  <c r="I1231" i="1"/>
  <c r="I1218" i="1"/>
  <c r="I1208" i="1"/>
  <c r="I1199" i="1"/>
  <c r="I1186" i="1"/>
  <c r="I1176" i="1"/>
  <c r="I1167" i="1"/>
  <c r="I1154" i="1"/>
  <c r="I1614" i="1"/>
  <c r="I1143" i="1"/>
  <c r="I1127" i="1"/>
  <c r="I1111" i="1"/>
  <c r="I1095" i="1"/>
  <c r="I1079" i="1"/>
  <c r="I1063" i="1"/>
  <c r="I1047" i="1"/>
  <c r="I1031" i="1"/>
  <c r="I1015" i="1"/>
  <c r="I999" i="1"/>
  <c r="I1790" i="1"/>
  <c r="I1534" i="1"/>
  <c r="I1140" i="1"/>
  <c r="I1124" i="1"/>
  <c r="I1108" i="1"/>
  <c r="I1092" i="1"/>
  <c r="I1076" i="1"/>
  <c r="I1060" i="1"/>
  <c r="I1044" i="1"/>
  <c r="I1028" i="1"/>
  <c r="I1012" i="1"/>
  <c r="I996" i="1"/>
  <c r="I980" i="1"/>
  <c r="I964" i="1"/>
  <c r="I948" i="1"/>
  <c r="I932" i="1"/>
  <c r="I916" i="1"/>
  <c r="I1860" i="1"/>
  <c r="I1582" i="1"/>
  <c r="I1257" i="1"/>
  <c r="I1225" i="1"/>
  <c r="I1193" i="1"/>
  <c r="I1161" i="1"/>
  <c r="I1141" i="1"/>
  <c r="I1125" i="1"/>
  <c r="I1109" i="1"/>
  <c r="I1093" i="1"/>
  <c r="I1077" i="1"/>
  <c r="I1061" i="1"/>
  <c r="I1045" i="1"/>
  <c r="I1029" i="1"/>
  <c r="I1013" i="1"/>
  <c r="I997" i="1"/>
  <c r="I981" i="1"/>
  <c r="I965" i="1"/>
  <c r="I949" i="1"/>
  <c r="I933" i="1"/>
  <c r="I917" i="1"/>
  <c r="I983" i="1"/>
  <c r="I967" i="1"/>
  <c r="I951" i="1"/>
  <c r="I935" i="1"/>
  <c r="I919" i="1"/>
  <c r="I903" i="1"/>
  <c r="I887" i="1"/>
  <c r="I871" i="1"/>
  <c r="I855" i="1"/>
  <c r="I839" i="1"/>
  <c r="I823" i="1"/>
  <c r="I807" i="1"/>
  <c r="I791" i="1"/>
  <c r="I775" i="1"/>
  <c r="I759" i="1"/>
  <c r="I743" i="1"/>
  <c r="I727" i="1"/>
  <c r="I711" i="1"/>
  <c r="I695" i="1"/>
  <c r="I679" i="1"/>
  <c r="I663" i="1"/>
  <c r="I647" i="1"/>
  <c r="I631" i="1"/>
  <c r="I615" i="1"/>
  <c r="I599" i="1"/>
  <c r="I583" i="1"/>
  <c r="I567" i="1"/>
  <c r="I551" i="1"/>
  <c r="I535" i="1"/>
  <c r="I519" i="1"/>
  <c r="I503" i="1"/>
  <c r="I487" i="1"/>
  <c r="I471" i="1"/>
  <c r="I455" i="1"/>
  <c r="I439" i="1"/>
  <c r="I423" i="1"/>
  <c r="I407" i="1"/>
  <c r="I391" i="1"/>
  <c r="I375" i="1"/>
  <c r="I359" i="1"/>
  <c r="I343" i="1"/>
  <c r="I327" i="1"/>
  <c r="I2895" i="1"/>
  <c r="I2871" i="1"/>
  <c r="I2843" i="1"/>
  <c r="I2809" i="1"/>
  <c r="I1694" i="1"/>
  <c r="I1110" i="1"/>
  <c r="I1066" i="1"/>
  <c r="I1014" i="1"/>
  <c r="I974" i="1"/>
  <c r="I934" i="1"/>
  <c r="I890" i="1"/>
  <c r="I850" i="1"/>
  <c r="I806" i="1"/>
  <c r="I766" i="1"/>
  <c r="I730" i="1"/>
  <c r="I698" i="1"/>
  <c r="I654" i="1"/>
  <c r="I614" i="1"/>
  <c r="I574" i="1"/>
  <c r="I534" i="1"/>
  <c r="I490" i="1"/>
  <c r="I450" i="1"/>
  <c r="I402" i="1"/>
  <c r="I370" i="1"/>
  <c r="I342" i="1"/>
  <c r="I1828" i="1"/>
  <c r="I896" i="1"/>
  <c r="I880" i="1"/>
  <c r="I864" i="1"/>
  <c r="I848" i="1"/>
  <c r="I832" i="1"/>
  <c r="I816" i="1"/>
  <c r="I800" i="1"/>
  <c r="I784" i="1"/>
  <c r="I768" i="1"/>
  <c r="I752" i="1"/>
  <c r="I736" i="1"/>
  <c r="I720" i="1"/>
  <c r="I704" i="1"/>
  <c r="I688" i="1"/>
  <c r="I672" i="1"/>
  <c r="I656" i="1"/>
  <c r="I640" i="1"/>
  <c r="I624" i="1"/>
  <c r="I608" i="1"/>
  <c r="I592" i="1"/>
  <c r="I576" i="1"/>
  <c r="I560" i="1"/>
  <c r="I544" i="1"/>
  <c r="I528" i="1"/>
  <c r="I512" i="1"/>
  <c r="I496" i="1"/>
  <c r="I480" i="1"/>
  <c r="I464" i="1"/>
  <c r="I448" i="1"/>
  <c r="I432" i="1"/>
  <c r="I416" i="1"/>
  <c r="I400" i="1"/>
  <c r="I384" i="1"/>
  <c r="I368" i="1"/>
  <c r="I352" i="1"/>
  <c r="I336" i="1"/>
  <c r="I320" i="1"/>
  <c r="I497" i="1"/>
  <c r="I481" i="1"/>
  <c r="I465" i="1"/>
  <c r="I449" i="1"/>
  <c r="I433" i="1"/>
  <c r="I417" i="1"/>
  <c r="I397" i="1"/>
  <c r="I369" i="1"/>
  <c r="I341" i="1"/>
  <c r="I2" i="1"/>
  <c r="I2881" i="1"/>
  <c r="I2851" i="1"/>
  <c r="I2816" i="1"/>
  <c r="I2785" i="1"/>
  <c r="I1106" i="1"/>
  <c r="I1046" i="1"/>
  <c r="I990" i="1"/>
  <c r="I962" i="1"/>
  <c r="I938" i="1"/>
  <c r="I910" i="1"/>
  <c r="I886" i="1"/>
  <c r="I862" i="1"/>
  <c r="I834" i="1"/>
  <c r="I810" i="1"/>
  <c r="I782" i="1"/>
  <c r="I754" i="1"/>
  <c r="I726" i="1"/>
  <c r="I694" i="1"/>
  <c r="I670" i="1"/>
  <c r="I646" i="1"/>
  <c r="I618" i="1"/>
  <c r="I590" i="1"/>
  <c r="I562" i="1"/>
  <c r="I538" i="1"/>
  <c r="I510" i="1"/>
  <c r="I486" i="1"/>
  <c r="I462" i="1"/>
  <c r="I434" i="1"/>
  <c r="I410" i="1"/>
  <c r="I386" i="1"/>
  <c r="I350" i="1"/>
  <c r="I314" i="1"/>
  <c r="I901" i="1"/>
  <c r="I885" i="1"/>
  <c r="I869" i="1"/>
  <c r="I853" i="1"/>
  <c r="I837" i="1"/>
  <c r="I821" i="1"/>
  <c r="I805" i="1"/>
  <c r="I789" i="1"/>
  <c r="I773" i="1"/>
  <c r="I757" i="1"/>
  <c r="I741" i="1"/>
  <c r="I725" i="1"/>
  <c r="I709" i="1"/>
  <c r="I693" i="1"/>
  <c r="I677" i="1"/>
  <c r="I661" i="1"/>
  <c r="I645" i="1"/>
  <c r="I629" i="1"/>
  <c r="I613" i="1"/>
  <c r="I597" i="1"/>
  <c r="I581" i="1"/>
  <c r="I565" i="1"/>
  <c r="I549" i="1"/>
  <c r="I533" i="1"/>
  <c r="I517" i="1"/>
  <c r="I409" i="1"/>
  <c r="I365" i="1"/>
  <c r="I329" i="1"/>
  <c r="I2885" i="1"/>
  <c r="I2864" i="1"/>
  <c r="I2832" i="1"/>
  <c r="I2800" i="1"/>
  <c r="I1138" i="1"/>
  <c r="I1094" i="1"/>
  <c r="I1050" i="1"/>
  <c r="I1006" i="1"/>
  <c r="I305" i="1"/>
  <c r="I289" i="1"/>
  <c r="I273" i="1"/>
  <c r="I257" i="1"/>
  <c r="I241" i="1"/>
  <c r="I225" i="1"/>
  <c r="I209" i="1"/>
  <c r="I193" i="1"/>
  <c r="I177" i="1"/>
  <c r="I161" i="1"/>
  <c r="I145" i="1"/>
  <c r="I129" i="1"/>
  <c r="I113" i="1"/>
  <c r="I97" i="1"/>
  <c r="I81" i="1"/>
  <c r="I65" i="1"/>
  <c r="I49" i="1"/>
  <c r="I33" i="1"/>
  <c r="I17" i="1"/>
  <c r="I308" i="1"/>
  <c r="I284" i="1"/>
  <c r="I256" i="1"/>
  <c r="I220" i="1"/>
  <c r="I184" i="1"/>
  <c r="I152" i="1"/>
  <c r="I116" i="1"/>
  <c r="I80" i="1"/>
  <c r="I52" i="1"/>
  <c r="I8" i="1"/>
  <c r="I298" i="1"/>
  <c r="I282" i="1"/>
  <c r="I266" i="1"/>
  <c r="I250" i="1"/>
  <c r="I234" i="1"/>
  <c r="I218" i="1"/>
  <c r="I202" i="1"/>
  <c r="I186" i="1"/>
  <c r="I170" i="1"/>
  <c r="I154" i="1"/>
  <c r="I138" i="1"/>
  <c r="I122" i="1"/>
  <c r="I106" i="1"/>
  <c r="I90" i="1"/>
  <c r="I74" i="1"/>
  <c r="I58" i="1"/>
  <c r="I42" i="1"/>
  <c r="I26" i="1"/>
  <c r="I10" i="1"/>
  <c r="I303" i="1"/>
  <c r="I287" i="1"/>
  <c r="I271" i="1"/>
  <c r="I255" i="1"/>
  <c r="I239" i="1"/>
  <c r="I223" i="1"/>
  <c r="I207" i="1"/>
  <c r="I191" i="1"/>
  <c r="I175" i="1"/>
  <c r="I159" i="1"/>
  <c r="I143" i="1"/>
  <c r="I127" i="1"/>
  <c r="I111" i="1"/>
  <c r="I95" i="1"/>
  <c r="I79" i="1"/>
  <c r="I63" i="1"/>
  <c r="I47" i="1"/>
  <c r="I31" i="1"/>
  <c r="I15" i="1"/>
  <c r="I312" i="1"/>
  <c r="I268" i="1"/>
  <c r="I240" i="1"/>
  <c r="I208" i="1"/>
  <c r="I180" i="1"/>
  <c r="I148" i="1"/>
  <c r="I120" i="1"/>
  <c r="I92" i="1"/>
  <c r="I60" i="1"/>
  <c r="I28" i="1"/>
  <c r="I4" i="1"/>
  <c r="I2952" i="1" l="1"/>
</calcChain>
</file>

<file path=xl/sharedStrings.xml><?xml version="1.0" encoding="utf-8"?>
<sst xmlns="http://schemas.openxmlformats.org/spreadsheetml/2006/main" count="2959" uniqueCount="2959">
  <si>
    <t>target_id</t>
  </si>
  <si>
    <t>length</t>
  </si>
  <si>
    <t>eff_length</t>
  </si>
  <si>
    <t>est_counts</t>
  </si>
  <si>
    <t>tpm</t>
  </si>
  <si>
    <t>FM179322:0-1350</t>
  </si>
  <si>
    <t>FM179322:1523-2663</t>
  </si>
  <si>
    <t>FM179322:3156-3369</t>
  </si>
  <si>
    <t>FM179322:3365-4484</t>
  </si>
  <si>
    <t>FM179322:4515-6477</t>
  </si>
  <si>
    <t>FM179322:6539-9152</t>
  </si>
  <si>
    <t>FM179322:9369-9471</t>
  </si>
  <si>
    <t>FM179322:9844-10075</t>
  </si>
  <si>
    <t>FM179322:10478-10682</t>
  </si>
  <si>
    <t>FM179322:11005-11437</t>
  </si>
  <si>
    <t>FM179322:11563-11860</t>
  </si>
  <si>
    <t>FM179322:11889-12480</t>
  </si>
  <si>
    <t>FM179322:12571-12808</t>
  </si>
  <si>
    <t>FM179322:12947-13139</t>
  </si>
  <si>
    <t>FM179322:13201-13708</t>
  </si>
  <si>
    <t>FM179322:14018-15497</t>
  </si>
  <si>
    <t>FM179322:15489-16509</t>
  </si>
  <si>
    <t>FM179322:16548-16743</t>
  </si>
  <si>
    <t>FM179322:16821-17079</t>
  </si>
  <si>
    <t>FM179322:17234-18251</t>
  </si>
  <si>
    <t>FM179322:19286-19964</t>
  </si>
  <si>
    <t>FM179322:20507-21923</t>
  </si>
  <si>
    <t>FM179322:22119-22812</t>
  </si>
  <si>
    <t>FM179322:23170-23434</t>
  </si>
  <si>
    <t>FM179322:23574-24099</t>
  </si>
  <si>
    <t>FM179322:24285-25704</t>
  </si>
  <si>
    <t>FM179322:25705-25897</t>
  </si>
  <si>
    <t>FM179322:25918-26827</t>
  </si>
  <si>
    <t>FM179322:27570-28656</t>
  </si>
  <si>
    <t>FM179322:28673-29783</t>
  </si>
  <si>
    <t>FM179322:30000-31251</t>
  </si>
  <si>
    <t>FM179322:31453-34027</t>
  </si>
  <si>
    <t>FM179322:34036-34738</t>
  </si>
  <si>
    <t>FM179322:34910-35462</t>
  </si>
  <si>
    <t>FM179322:35508-36315</t>
  </si>
  <si>
    <t>FM179322:36335-36644</t>
  </si>
  <si>
    <t>FM179322:36828-37602</t>
  </si>
  <si>
    <t>FM179322:37771-38371</t>
  </si>
  <si>
    <t>FM179322:38616-39219</t>
  </si>
  <si>
    <t>FM179322:39225-39564</t>
  </si>
  <si>
    <t>FM179322:39841-41284</t>
  </si>
  <si>
    <t>FM179322:41439-42069</t>
  </si>
  <si>
    <t>FM179322:42502-43036</t>
  </si>
  <si>
    <t>FM179322:43666-43993</t>
  </si>
  <si>
    <t>FM179322:45069-46026</t>
  </si>
  <si>
    <t>FM179322:46220-46412</t>
  </si>
  <si>
    <t>FM179322:46848-48519</t>
  </si>
  <si>
    <t>FM179322:48546-49257</t>
  </si>
  <si>
    <t>FM179322:49243-49573</t>
  </si>
  <si>
    <t>FM179322:49836-51636</t>
  </si>
  <si>
    <t>FM179322:52069-56548</t>
  </si>
  <si>
    <t>FM179322:56878-57529</t>
  </si>
  <si>
    <t>FM179322:57601-58573</t>
  </si>
  <si>
    <t>FM179322:58597-59455</t>
  </si>
  <si>
    <t>FM179322:59462-59996</t>
  </si>
  <si>
    <t>FM179322:59995-61081</t>
  </si>
  <si>
    <t>FM179322:61084-62719</t>
  </si>
  <si>
    <t>FM179322:63004-64390</t>
  </si>
  <si>
    <t>FM179322:64712-65405</t>
  </si>
  <si>
    <t>FM179322:65472-66486</t>
  </si>
  <si>
    <t>FM179322:66517-69037</t>
  </si>
  <si>
    <t>FM179322:69373-69703</t>
  </si>
  <si>
    <t>FM179322:69881-70247</t>
  </si>
  <si>
    <t>FM179322:70465-71836</t>
  </si>
  <si>
    <t>FM179322:72157-73327</t>
  </si>
  <si>
    <t>FM179322:73358-74045</t>
  </si>
  <si>
    <t>FM179322:74275-74650</t>
  </si>
  <si>
    <t>FM179322:74842-78091</t>
  </si>
  <si>
    <t>FM179322:78087-78690</t>
  </si>
  <si>
    <t>FM179322:78897-79584</t>
  </si>
  <si>
    <t>FM179322:79601-80933</t>
  </si>
  <si>
    <t>FM179322:80933-81380</t>
  </si>
  <si>
    <t>FM179322:81379-82222</t>
  </si>
  <si>
    <t>FM179322:82545-82788</t>
  </si>
  <si>
    <t>FM179322:83065-83728</t>
  </si>
  <si>
    <t>FM179322:83727-84657</t>
  </si>
  <si>
    <t>FM179322:84668-85298</t>
  </si>
  <si>
    <t>FM179322:85300-86548</t>
  </si>
  <si>
    <t>FM179322:86703-87030</t>
  </si>
  <si>
    <t>FM179322:87022-87430</t>
  </si>
  <si>
    <t>FM179322:87619-87823</t>
  </si>
  <si>
    <t>FM179322:88232-90089</t>
  </si>
  <si>
    <t>FM179322:90108-90336</t>
  </si>
  <si>
    <t>FM179322:90591-91170</t>
  </si>
  <si>
    <t>FM179322:91222-91882</t>
  </si>
  <si>
    <t>FM179322:92003-92549</t>
  </si>
  <si>
    <t>FM179322:92686-93205</t>
  </si>
  <si>
    <t>FM179322:93276-93540</t>
  </si>
  <si>
    <t>FM179322:93618-94500</t>
  </si>
  <si>
    <t>FM179322:94764-95889</t>
  </si>
  <si>
    <t>FM179322:95958-96258</t>
  </si>
  <si>
    <t>FM179322:96300-96759</t>
  </si>
  <si>
    <t>FM179322:96766-99388</t>
  </si>
  <si>
    <t>FM179322:99399-100191</t>
  </si>
  <si>
    <t>FM179322:100201-101572</t>
  </si>
  <si>
    <t>FM179322:101581-102457</t>
  </si>
  <si>
    <t>FM179322:102702-102876</t>
  </si>
  <si>
    <t>FM179322:103101-103911</t>
  </si>
  <si>
    <t>FM179322:103903-105124</t>
  </si>
  <si>
    <t>FM179322:105107-105707</t>
  </si>
  <si>
    <t>FM179322:105710-106490</t>
  </si>
  <si>
    <t>FM179322:106486-107512</t>
  </si>
  <si>
    <t>FM179322:107492-107609</t>
  </si>
  <si>
    <t>FM179322:108259-110086</t>
  </si>
  <si>
    <t>FM179322:110243-110843</t>
  </si>
  <si>
    <t>FM179322:110857-111562</t>
  </si>
  <si>
    <t>FM179322:112880-113471</t>
  </si>
  <si>
    <t>FM179322:113613-114381</t>
  </si>
  <si>
    <t>FM179322:114377-115283</t>
  </si>
  <si>
    <t>FM179322:115633-116797</t>
  </si>
  <si>
    <t>FM179322:116803-117508</t>
  </si>
  <si>
    <t>FM179322:117517-118861</t>
  </si>
  <si>
    <t>FM179322:120030-121410</t>
  </si>
  <si>
    <t>FM179322:121412-122420</t>
  </si>
  <si>
    <t>FM179322:122427-123486</t>
  </si>
  <si>
    <t>FM179322:123701-124079</t>
  </si>
  <si>
    <t>FM179322:124309-124630</t>
  </si>
  <si>
    <t>FM179322:124963-125377</t>
  </si>
  <si>
    <t>FM179322:125369-126248</t>
  </si>
  <si>
    <t>FM179322:126819-127554</t>
  </si>
  <si>
    <t>FM179322:127982-129989</t>
  </si>
  <si>
    <t>FM179322:130005-130461</t>
  </si>
  <si>
    <t>FM179322:130870-132256</t>
  </si>
  <si>
    <t>FM179322:132318-133482</t>
  </si>
  <si>
    <t>FM179322:133603-135595</t>
  </si>
  <si>
    <t>FM179322:135581-136514</t>
  </si>
  <si>
    <t>FM179322:136554-137601</t>
  </si>
  <si>
    <t>FM179322:137807-138677</t>
  </si>
  <si>
    <t>FM179322:138783-139389</t>
  </si>
  <si>
    <t>FM179322:139684-140389</t>
  </si>
  <si>
    <t>FM179322:140399-143705</t>
  </si>
  <si>
    <t>FM179322:143896-144952</t>
  </si>
  <si>
    <t>FM179322:145166-146459</t>
  </si>
  <si>
    <t>FM179322:146472-146676</t>
  </si>
  <si>
    <t>FM179322:146783-148682</t>
  </si>
  <si>
    <t>FM179322:148777-149122</t>
  </si>
  <si>
    <t>FM179322:149474-150689</t>
  </si>
  <si>
    <t>FM179322:151051-153235</t>
  </si>
  <si>
    <t>FM179322:153417-154113</t>
  </si>
  <si>
    <t>FM179322:154782-154989</t>
  </si>
  <si>
    <t>FM179322:155608-155794</t>
  </si>
  <si>
    <t>FM179322:155811-156687</t>
  </si>
  <si>
    <t>FM179322:157122-158526</t>
  </si>
  <si>
    <t>FM179322:158770-159709</t>
  </si>
  <si>
    <t>FM179322:160234-161215</t>
  </si>
  <si>
    <t>FM179322:161315-162392</t>
  </si>
  <si>
    <t>FM179322:162648-162900</t>
  </si>
  <si>
    <t>FM179322:163029-164112</t>
  </si>
  <si>
    <t>FM179322:164401-164668</t>
  </si>
  <si>
    <t>FM179322:165097-165742</t>
  </si>
  <si>
    <t>FM179322:165759-167151</t>
  </si>
  <si>
    <t>FM179322:167225-167546</t>
  </si>
  <si>
    <t>FM179322:167542-168013</t>
  </si>
  <si>
    <t>FM179322:168104-168611</t>
  </si>
  <si>
    <t>FM179322:168737-169805</t>
  </si>
  <si>
    <t>FM179322:169801-170476</t>
  </si>
  <si>
    <t>FM179322:170679-171171</t>
  </si>
  <si>
    <t>FM179322:171276-172278</t>
  </si>
  <si>
    <t>FM179322:172558-172873</t>
  </si>
  <si>
    <t>FM179322:172882-173206</t>
  </si>
  <si>
    <t>FM179322:173225-173720</t>
  </si>
  <si>
    <t>FM179322:173742-175107</t>
  </si>
  <si>
    <t>FM179322:175152-176589</t>
  </si>
  <si>
    <t>FM179322:176813-177551</t>
  </si>
  <si>
    <t>FM179322:177623-177920</t>
  </si>
  <si>
    <t>FM179322:177965-178334</t>
  </si>
  <si>
    <t>FM179322:178375-178726</t>
  </si>
  <si>
    <t>FM179322:178919-180377</t>
  </si>
  <si>
    <t>FM179322:180512-180836</t>
  </si>
  <si>
    <t>FM179322:181103-181223</t>
  </si>
  <si>
    <t>FM179322:181200-181641</t>
  </si>
  <si>
    <t>FM179322:182148-182880</t>
  </si>
  <si>
    <t>FM179322:182889-183876</t>
  </si>
  <si>
    <t>FM179322:183885-184665</t>
  </si>
  <si>
    <t>FM179322:184749-186453</t>
  </si>
  <si>
    <t>FM179322:186445-187789</t>
  </si>
  <si>
    <t>FM179322:187908-188784</t>
  </si>
  <si>
    <t>FM179322:188998-189976</t>
  </si>
  <si>
    <t>FM179322:190166-190463</t>
  </si>
  <si>
    <t>FM179322:190635-191211</t>
  </si>
  <si>
    <t>FM179322:191694-193656</t>
  </si>
  <si>
    <t>FM179322:193670-193991</t>
  </si>
  <si>
    <t>FM179322:193993-194800</t>
  </si>
  <si>
    <t>FM179322:194941-196021</t>
  </si>
  <si>
    <t>FM179322:196101-196323</t>
  </si>
  <si>
    <t>FM179322:196333-197797</t>
  </si>
  <si>
    <t>FM179322:197989-198976</t>
  </si>
  <si>
    <t>FM179322:199059-199386</t>
  </si>
  <si>
    <t>FM179322:199678-201025</t>
  </si>
  <si>
    <t>FM179322:201544-202735</t>
  </si>
  <si>
    <t>FM179322:202881-203634</t>
  </si>
  <si>
    <t>FM179322:203800-205297</t>
  </si>
  <si>
    <t>FM179322:205308-206178</t>
  </si>
  <si>
    <t>FM179322:206288-207626</t>
  </si>
  <si>
    <t>FM179322:207771-208596</t>
  </si>
  <si>
    <t>FM179322:208748-209468</t>
  </si>
  <si>
    <t>FM179322:209482-210931</t>
  </si>
  <si>
    <t>FM179322:211093-211267</t>
  </si>
  <si>
    <t>FM179322:211280-211427</t>
  </si>
  <si>
    <t>FM179322:211676-214058</t>
  </si>
  <si>
    <t>FM179322:214365-215988</t>
  </si>
  <si>
    <t>FM179322:216597-217386</t>
  </si>
  <si>
    <t>FM179322:217389-218094</t>
  </si>
  <si>
    <t>FM179322:218100-218835</t>
  </si>
  <si>
    <t>FM179322:218815-219484</t>
  </si>
  <si>
    <t>FM179322:219486-219960</t>
  </si>
  <si>
    <t>FM179322:220013-220481</t>
  </si>
  <si>
    <t>FM179322:220623-221757</t>
  </si>
  <si>
    <t>FM179322:221848-223429</t>
  </si>
  <si>
    <t>FM179322:223556-224462</t>
  </si>
  <si>
    <t>FM179322:224627-226466</t>
  </si>
  <si>
    <t>FM179322:226613-227975</t>
  </si>
  <si>
    <t>FM179322:227985-228618</t>
  </si>
  <si>
    <t>FM179322:228737-228902</t>
  </si>
  <si>
    <t>FM179322:229096-230407</t>
  </si>
  <si>
    <t>FM179322:230520-231363</t>
  </si>
  <si>
    <t>FM179322:231362-231737</t>
  </si>
  <si>
    <t>FM179322:231855-232062</t>
  </si>
  <si>
    <t>FM179322:232358-232748</t>
  </si>
  <si>
    <t>FM179322:232983-233289</t>
  </si>
  <si>
    <t>FM179322:233368-233836</t>
  </si>
  <si>
    <t>FM179322:233882-234125</t>
  </si>
  <si>
    <t>FM179322:234121-234316</t>
  </si>
  <si>
    <t>FM179322:234275-234440</t>
  </si>
  <si>
    <t>FM179322:234404-235367</t>
  </si>
  <si>
    <t>FM179322:235578-235980</t>
  </si>
  <si>
    <t>FM179322:236224-236479</t>
  </si>
  <si>
    <t>FM179322:236492-237032</t>
  </si>
  <si>
    <t>FM179322:237133-237331</t>
  </si>
  <si>
    <t>FM179322:237396-237750</t>
  </si>
  <si>
    <t>FM179322:237907-238333</t>
  </si>
  <si>
    <t>FM179322:238403-239060</t>
  </si>
  <si>
    <t>FM179322:239276-239957</t>
  </si>
  <si>
    <t>FM179322:239956-240715</t>
  </si>
  <si>
    <t>FM179322:240832-241060</t>
  </si>
  <si>
    <t>FM179322:241029-241527</t>
  </si>
  <si>
    <t>FM179322:241572-241746</t>
  </si>
  <si>
    <t>FM179322:241761-242409</t>
  </si>
  <si>
    <t>FM179322:242563-243184</t>
  </si>
  <si>
    <t>FM179322:243511-244186</t>
  </si>
  <si>
    <t>FM179322:244365-244746</t>
  </si>
  <si>
    <t>FM179322:245377-246109</t>
  </si>
  <si>
    <t>FM179322:246112-246940</t>
  </si>
  <si>
    <t>FM179322:246949-247717</t>
  </si>
  <si>
    <t>FM179322:247706-248579</t>
  </si>
  <si>
    <t>FM179322:248605-248797</t>
  </si>
  <si>
    <t>FM179322:248819-249926</t>
  </si>
  <si>
    <t>FM179322:249983-250772</t>
  </si>
  <si>
    <t>FM179322:251164-252652</t>
  </si>
  <si>
    <t>FM179322:252661-253228</t>
  </si>
  <si>
    <t>FM179322:253248-253938</t>
  </si>
  <si>
    <t>FM179322:254081-254768</t>
  </si>
  <si>
    <t>FM179322:254771-255962</t>
  </si>
  <si>
    <t>FM179322:255958-257269</t>
  </si>
  <si>
    <t>FM179322:257319-257538</t>
  </si>
  <si>
    <t>FM179322:257634-258132</t>
  </si>
  <si>
    <t>FM179322:258329-259883</t>
  </si>
  <si>
    <t>FM179322:259888-260641</t>
  </si>
  <si>
    <t>FM179322:260786-261647</t>
  </si>
  <si>
    <t>FM179322:261803-262598</t>
  </si>
  <si>
    <t>FM179322:263020-264508</t>
  </si>
  <si>
    <t>FM179322:264829-266305</t>
  </si>
  <si>
    <t>FM179322:266338-267154</t>
  </si>
  <si>
    <t>FM179322:267202-268177</t>
  </si>
  <si>
    <t>FM179322:268193-270140</t>
  </si>
  <si>
    <t>FM179322:270170-271211</t>
  </si>
  <si>
    <t>FM179322:271251-272304</t>
  </si>
  <si>
    <t>FM179322:272296-273202</t>
  </si>
  <si>
    <t>FM179322:273231-274104</t>
  </si>
  <si>
    <t>FM179322:274200-274590</t>
  </si>
  <si>
    <t>FM179322:274859-275747</t>
  </si>
  <si>
    <t>FM179322:275743-276616</t>
  </si>
  <si>
    <t>FM179322:276744-277587</t>
  </si>
  <si>
    <t>FM179322:277869-278778</t>
  </si>
  <si>
    <t>FM179322:278947-280516</t>
  </si>
  <si>
    <t>FM179322:280681-280870</t>
  </si>
  <si>
    <t>FM179322:280851-282204</t>
  </si>
  <si>
    <t>FM179322:282654-284025</t>
  </si>
  <si>
    <t>FM179322:284070-284892</t>
  </si>
  <si>
    <t>FM179322:284888-285584</t>
  </si>
  <si>
    <t>FM179322:285621-286641</t>
  </si>
  <si>
    <t>FM179322:286899-288342</t>
  </si>
  <si>
    <t>FM179322:288392-289424</t>
  </si>
  <si>
    <t>FM179322:289525-289870</t>
  </si>
  <si>
    <t>FM179322:290034-290754</t>
  </si>
  <si>
    <t>FM179322:290750-291548</t>
  </si>
  <si>
    <t>FM179322:291660-292509</t>
  </si>
  <si>
    <t>FM179322:292505-293378</t>
  </si>
  <si>
    <t>FM179322:293383-295183</t>
  </si>
  <si>
    <t>FM179322:295311-296406</t>
  </si>
  <si>
    <t>FM179322:296411-296564</t>
  </si>
  <si>
    <t>FM179322:296514-297894</t>
  </si>
  <si>
    <t>FM179322:298546-299227</t>
  </si>
  <si>
    <t>FM179322:300021-300780</t>
  </si>
  <si>
    <t>FM179322:300863-301646</t>
  </si>
  <si>
    <t>FM179322:301664-302402</t>
  </si>
  <si>
    <t>FM179322:302498-302831</t>
  </si>
  <si>
    <t>FM179322:302959-303559</t>
  </si>
  <si>
    <t>FM179322:303635-304574</t>
  </si>
  <si>
    <t>FM179322:304998-306546</t>
  </si>
  <si>
    <t>FM179322:306681-307428</t>
  </si>
  <si>
    <t>FM179322:308146-308380</t>
  </si>
  <si>
    <t>FM179322:308333-308651</t>
  </si>
  <si>
    <t>FM179322:308635-308830</t>
  </si>
  <si>
    <t>FM179322:309116-309515</t>
  </si>
  <si>
    <t>FM179322:309490-309703</t>
  </si>
  <si>
    <t>FM179322:310109-310505</t>
  </si>
  <si>
    <t>FM179322:311419-311719</t>
  </si>
  <si>
    <t>FM179322:311856-312195</t>
  </si>
  <si>
    <t>FM179322:312950-313151</t>
  </si>
  <si>
    <t>FM179322:313174-313924</t>
  </si>
  <si>
    <t>FM179322:313941-314400</t>
  </si>
  <si>
    <t>FM179322:315087-316281</t>
  </si>
  <si>
    <t>FM179322:316317-317196</t>
  </si>
  <si>
    <t>FM179322:317200-318151</t>
  </si>
  <si>
    <t>FM179322:318147-318933</t>
  </si>
  <si>
    <t>FM179322:318925-319645</t>
  </si>
  <si>
    <t>FM179322:319810-320134</t>
  </si>
  <si>
    <t>FM179322:320253-321156</t>
  </si>
  <si>
    <t>FM179322:321148-322465</t>
  </si>
  <si>
    <t>FM179322:322782-323448</t>
  </si>
  <si>
    <t>FM179322:323449-324640</t>
  </si>
  <si>
    <t>FM179322:324764-325481</t>
  </si>
  <si>
    <t>FM179322:325671-327168</t>
  </si>
  <si>
    <t>FM179322:327316-328678</t>
  </si>
  <si>
    <t>FM179322:328909-329758</t>
  </si>
  <si>
    <t>FM179322:329754-330435</t>
  </si>
  <si>
    <t>FM179322:330412-332797</t>
  </si>
  <si>
    <t>FM179322:332999-334289</t>
  </si>
  <si>
    <t>FM179322:334485-335136</t>
  </si>
  <si>
    <t>FM179322:335543-336515</t>
  </si>
  <si>
    <t>FM179322:336907-337624</t>
  </si>
  <si>
    <t>FM179322:337637-338819</t>
  </si>
  <si>
    <t>FM179322:338895-340056</t>
  </si>
  <si>
    <t>FM179322:340099-340348</t>
  </si>
  <si>
    <t>FM179322:340322-342104</t>
  </si>
  <si>
    <t>FM179322:342174-342657</t>
  </si>
  <si>
    <t>FM179322:342836-343580</t>
  </si>
  <si>
    <t>FM179322:343566-344388</t>
  </si>
  <si>
    <t>FM179322:344529-344910</t>
  </si>
  <si>
    <t>FM179322:345012-345951</t>
  </si>
  <si>
    <t>FM179322:346165-346969</t>
  </si>
  <si>
    <t>FM179322:347023-348373</t>
  </si>
  <si>
    <t>FM179322:348728-350144</t>
  </si>
  <si>
    <t>FM179322:350257-350764</t>
  </si>
  <si>
    <t>FM179322:350760-351060</t>
  </si>
  <si>
    <t>FM179322:351290-352151</t>
  </si>
  <si>
    <t>FM179322:352521-354048</t>
  </si>
  <si>
    <t>FM179322:354063-355677</t>
  </si>
  <si>
    <t>FM179322:355827-357099</t>
  </si>
  <si>
    <t>FM179322:357238-358435</t>
  </si>
  <si>
    <t>FM179322:358421-359501</t>
  </si>
  <si>
    <t>FM179322:359608-360934</t>
  </si>
  <si>
    <t>FM179322:360968-361307</t>
  </si>
  <si>
    <t>FM179322:361373-361691</t>
  </si>
  <si>
    <t>FM179322:361775-362816</t>
  </si>
  <si>
    <t>FM179322:362800-364594</t>
  </si>
  <si>
    <t>FM179322:364998-366228</t>
  </si>
  <si>
    <t>FM179322:366358-367999</t>
  </si>
  <si>
    <t>FM179322:368085-368730</t>
  </si>
  <si>
    <t>FM179322:368895-369108</t>
  </si>
  <si>
    <t>FM179322:369737-371543</t>
  </si>
  <si>
    <t>FM179322:371960-372527</t>
  </si>
  <si>
    <t>FM179322:372533-373877</t>
  </si>
  <si>
    <t>FM179322:373881-374529</t>
  </si>
  <si>
    <t>FM179322:374643-375336</t>
  </si>
  <si>
    <t>FM179322:375316-375817</t>
  </si>
  <si>
    <t>FM179322:375867-376707</t>
  </si>
  <si>
    <t>FM179322:376703-377333</t>
  </si>
  <si>
    <t>FM179322:377334-378186</t>
  </si>
  <si>
    <t>FM179322:378575-380024</t>
  </si>
  <si>
    <t>FM179322:380437-381457</t>
  </si>
  <si>
    <t>FM179322:381722-382664</t>
  </si>
  <si>
    <t>FM179322:382769-383072</t>
  </si>
  <si>
    <t>FM179322:383236-383482</t>
  </si>
  <si>
    <t>FM179322:383752-385168</t>
  </si>
  <si>
    <t>FM179322:386244-386430</t>
  </si>
  <si>
    <t>FM179322:386546-386723</t>
  </si>
  <si>
    <t>FM179322:387527-387734</t>
  </si>
  <si>
    <t>FM179322:387900-388716</t>
  </si>
  <si>
    <t>FM179322:389384-389696</t>
  </si>
  <si>
    <t>FM179322:389999-391955</t>
  </si>
  <si>
    <t>FM179322:392314-393730</t>
  </si>
  <si>
    <t>FM179322:393741-393918</t>
  </si>
  <si>
    <t>FM179322:394096-394282</t>
  </si>
  <si>
    <t>FM179322:394390-395779</t>
  </si>
  <si>
    <t>FM179322:395754-396189</t>
  </si>
  <si>
    <t>FM179322:396185-396746</t>
  </si>
  <si>
    <t>FM179322:396928-397144</t>
  </si>
  <si>
    <t>FM179322:397287-397575</t>
  </si>
  <si>
    <t>FM179322:397792-398128</t>
  </si>
  <si>
    <t>FM179322:398231-398693</t>
  </si>
  <si>
    <t>FM179322:399210-400695</t>
  </si>
  <si>
    <t>FM179322:400684-401113</t>
  </si>
  <si>
    <t>FM179322:401178-401628</t>
  </si>
  <si>
    <t>FM179322:401643-401961</t>
  </si>
  <si>
    <t>FM179322:401994-403095</t>
  </si>
  <si>
    <t>FM179322:403138-403807</t>
  </si>
  <si>
    <t>FM179322:403799-404489</t>
  </si>
  <si>
    <t>FM179322:404797-405247</t>
  </si>
  <si>
    <t>FM179322:405248-405530</t>
  </si>
  <si>
    <t>FM179322:405557-405971</t>
  </si>
  <si>
    <t>FM179322:405975-406992</t>
  </si>
  <si>
    <t>FM179322:407067-408117</t>
  </si>
  <si>
    <t>FM179322:408137-408995</t>
  </si>
  <si>
    <t>FM179322:408987-410004</t>
  </si>
  <si>
    <t>FM179322:410195-411050</t>
  </si>
  <si>
    <t>FM179322:411099-411858</t>
  </si>
  <si>
    <t>FM179322:412098-412572</t>
  </si>
  <si>
    <t>FM179322:412576-412906</t>
  </si>
  <si>
    <t>FM179322:412930-414037</t>
  </si>
  <si>
    <t>FM179322:414200-415217</t>
  </si>
  <si>
    <t>FM179322:415270-416113</t>
  </si>
  <si>
    <t>FM179322:416134-417028</t>
  </si>
  <si>
    <t>FM179322:417572-418049</t>
  </si>
  <si>
    <t>FM179322:418020-418449</t>
  </si>
  <si>
    <t>FM179322:418466-420155</t>
  </si>
  <si>
    <t>FM179322:420194-420905</t>
  </si>
  <si>
    <t>FM179322:421108-422140</t>
  </si>
  <si>
    <t>FM179322:422378-423293</t>
  </si>
  <si>
    <t>FM179322:423325-423676</t>
  </si>
  <si>
    <t>FM179322:423677-424040</t>
  </si>
  <si>
    <t>FM179322:424100-425396</t>
  </si>
  <si>
    <t>FM179322:425425-426310</t>
  </si>
  <si>
    <t>FM179322:426302-427409</t>
  </si>
  <si>
    <t>FM179322:427399-428572</t>
  </si>
  <si>
    <t>FM179322:428573-429803</t>
  </si>
  <si>
    <t>FM179322:430130-430967</t>
  </si>
  <si>
    <t>FM179322:431049-431610</t>
  </si>
  <si>
    <t>FM179322:431611-433312</t>
  </si>
  <si>
    <t>FM179322:433308-434136</t>
  </si>
  <si>
    <t>FM179322:434101-434266</t>
  </si>
  <si>
    <t>FM179322:434487-435621</t>
  </si>
  <si>
    <t>FM179322:436450-438265</t>
  </si>
  <si>
    <t>FM179322:438734-439646</t>
  </si>
  <si>
    <t>FM179322:439987-440638</t>
  </si>
  <si>
    <t>FM179322:440643-440928</t>
  </si>
  <si>
    <t>FM179322:440991-441147</t>
  </si>
  <si>
    <t>FM179322:441188-441524</t>
  </si>
  <si>
    <t>FM179322:442191-442404</t>
  </si>
  <si>
    <t>FM179322:442874-443954</t>
  </si>
  <si>
    <t>FM179322:444027-445032</t>
  </si>
  <si>
    <t>FM179322:445034-445760</t>
  </si>
  <si>
    <t>FM179322:445752-448440</t>
  </si>
  <si>
    <t>FM179322:448580-449597</t>
  </si>
  <si>
    <t>FM179322:450275-450833</t>
  </si>
  <si>
    <t>FM179322:450927-451500</t>
  </si>
  <si>
    <t>FM179322:451521-451797</t>
  </si>
  <si>
    <t>FM179322:451871-453659</t>
  </si>
  <si>
    <t>FM179322:453655-455746</t>
  </si>
  <si>
    <t>FM179322:455863-457279</t>
  </si>
  <si>
    <t>FM179322:457653-457905</t>
  </si>
  <si>
    <t>FM179322:457958-458750</t>
  </si>
  <si>
    <t>FM179322:459083-459932</t>
  </si>
  <si>
    <t>FM179322:460535-460799</t>
  </si>
  <si>
    <t>FM179322:460858-463681</t>
  </si>
  <si>
    <t>FM179322:463989-464310</t>
  </si>
  <si>
    <t>FM179322:464306-464777</t>
  </si>
  <si>
    <t>FM179322:464785-465940</t>
  </si>
  <si>
    <t>FM179322:466446-466917</t>
  </si>
  <si>
    <t>FM179322:466913-467234</t>
  </si>
  <si>
    <t>FM179322:467283-467958</t>
  </si>
  <si>
    <t>FM179322:468800-470366</t>
  </si>
  <si>
    <t>FM179322:470707-471628</t>
  </si>
  <si>
    <t>FM179322:471662-472916</t>
  </si>
  <si>
    <t>FM179322:473095-474511</t>
  </si>
  <si>
    <t>FM179322:474512-475835</t>
  </si>
  <si>
    <t>FM179322:475950-476394</t>
  </si>
  <si>
    <t>FM179322:476431-476827</t>
  </si>
  <si>
    <t>FM179322:477194-480173</t>
  </si>
  <si>
    <t>FM179322:480205-481687</t>
  </si>
  <si>
    <t>FM179322:481834-483292</t>
  </si>
  <si>
    <t>FM179322:483559-484414</t>
  </si>
  <si>
    <t>FM179322:484574-486791</t>
  </si>
  <si>
    <t>FM179322:487024-488224</t>
  </si>
  <si>
    <t>FM179322:488247-489678</t>
  </si>
  <si>
    <t>FM179322:489763-490825</t>
  </si>
  <si>
    <t>FM179322:490821-491568</t>
  </si>
  <si>
    <t>FM179322:491583-492462</t>
  </si>
  <si>
    <t>FM179322:492475-493144</t>
  </si>
  <si>
    <t>FM179322:493140-493827</t>
  </si>
  <si>
    <t>FM179322:494295-495033</t>
  </si>
  <si>
    <t>FM179322:495268-495670</t>
  </si>
  <si>
    <t>FM179322:495807-496305</t>
  </si>
  <si>
    <t>FM179322:496421-496574</t>
  </si>
  <si>
    <t>FM179322:496585-497350</t>
  </si>
  <si>
    <t>FM179322:497570-498368</t>
  </si>
  <si>
    <t>FM179322:498618-499122</t>
  </si>
  <si>
    <t>FM179322:499129-500191</t>
  </si>
  <si>
    <t>FM179322:500195-500885</t>
  </si>
  <si>
    <t>FM179322:501173-502544</t>
  </si>
  <si>
    <t>FM179322:502790-503609</t>
  </si>
  <si>
    <t>FM179322:503731-504004</t>
  </si>
  <si>
    <t>FM179322:504152-504917</t>
  </si>
  <si>
    <t>FM179322:505326-505755</t>
  </si>
  <si>
    <t>FM179322:505748-505988</t>
  </si>
  <si>
    <t>FM179322:505971-506328</t>
  </si>
  <si>
    <t>FM179322:506285-506450</t>
  </si>
  <si>
    <t>FM179322:506641-506842</t>
  </si>
  <si>
    <t>FM179322:507096-507297</t>
  </si>
  <si>
    <t>FM179322:507588-509007</t>
  </si>
  <si>
    <t>FM179322:509531-510389</t>
  </si>
  <si>
    <t>FM179322:510598-511615</t>
  </si>
  <si>
    <t>FM179322:511794-512760</t>
  </si>
  <si>
    <t>FM179322:513030-514725</t>
  </si>
  <si>
    <t>FM179322:514736-514868</t>
  </si>
  <si>
    <t>FM179322:514953-515520</t>
  </si>
  <si>
    <t>FM179322:515609-515978</t>
  </si>
  <si>
    <t>FM179322:515948-516344</t>
  </si>
  <si>
    <t>FM179322:516253-516835</t>
  </si>
  <si>
    <t>FM179322:516821-517841</t>
  </si>
  <si>
    <t>FM179322:518034-518463</t>
  </si>
  <si>
    <t>FM179322:518921-519605</t>
  </si>
  <si>
    <t>FM179322:519611-520784</t>
  </si>
  <si>
    <t>FM179322:521183-522599</t>
  </si>
  <si>
    <t>FM179322:522735-523461</t>
  </si>
  <si>
    <t>FM179322:523524-523677</t>
  </si>
  <si>
    <t>FM179322:524050-524887</t>
  </si>
  <si>
    <t>FM179322:524934-526350</t>
  </si>
  <si>
    <t>FM179322:527100-528510</t>
  </si>
  <si>
    <t>FM179322:528946-529219</t>
  </si>
  <si>
    <t>FM179322:529331-529625</t>
  </si>
  <si>
    <t>FM179322:529706-530870</t>
  </si>
  <si>
    <t>FM179322:531023-531599</t>
  </si>
  <si>
    <t>FM179322:531720-531939</t>
  </si>
  <si>
    <t>FM179322:532067-532949</t>
  </si>
  <si>
    <t>FM179322:533536-535270</t>
  </si>
  <si>
    <t>FM179322:535483-535771</t>
  </si>
  <si>
    <t>FM179322:536009-536396</t>
  </si>
  <si>
    <t>FM179322:536417-536987</t>
  </si>
  <si>
    <t>FM179322:537466-537754</t>
  </si>
  <si>
    <t>FM179322:537880-538948</t>
  </si>
  <si>
    <t>FM179322:538986-539148</t>
  </si>
  <si>
    <t>FM179322:539131-539866</t>
  </si>
  <si>
    <t>FM179322:539970-540336</t>
  </si>
  <si>
    <t>FM179322:540480-541233</t>
  </si>
  <si>
    <t>FM179322:541362-541638</t>
  </si>
  <si>
    <t>FM179322:541934-543278</t>
  </si>
  <si>
    <t>FM179322:543319-543556</t>
  </si>
  <si>
    <t>FM179322:543488-544631</t>
  </si>
  <si>
    <t>FM179322:544667-546023</t>
  </si>
  <si>
    <t>FM179322:546131-546557</t>
  </si>
  <si>
    <t>FM179322:546734-547601</t>
  </si>
  <si>
    <t>FM179322:548126-549149</t>
  </si>
  <si>
    <t>FM179322:549252-549597</t>
  </si>
  <si>
    <t>FM179322:549670-550423</t>
  </si>
  <si>
    <t>FM179322:550648-551788</t>
  </si>
  <si>
    <t>FM179322:551913-552648</t>
  </si>
  <si>
    <t>FM179322:552640-554257</t>
  </si>
  <si>
    <t>FM179322:554463-555144</t>
  </si>
  <si>
    <t>FM179322:555131-556256</t>
  </si>
  <si>
    <t>FM179322:556447-557347</t>
  </si>
  <si>
    <t>FM179322:557359-558487</t>
  </si>
  <si>
    <t>FM179322:558446-559076</t>
  </si>
  <si>
    <t>FM179322:559205-559406</t>
  </si>
  <si>
    <t>FM179322:559402-561937</t>
  </si>
  <si>
    <t>FM179322:562198-563647</t>
  </si>
  <si>
    <t>FM179322:563672-563885</t>
  </si>
  <si>
    <t>FM179322:563895-565230</t>
  </si>
  <si>
    <t>FM179322:565389-565890</t>
  </si>
  <si>
    <t>FM179322:566014-566908</t>
  </si>
  <si>
    <t>FM179322:567051-567273</t>
  </si>
  <si>
    <t>FM179322:567230-568097</t>
  </si>
  <si>
    <t>FM179322:568164-569001</t>
  </si>
  <si>
    <t>FM179322:568975-569197</t>
  </si>
  <si>
    <t>FM179322:569283-570153</t>
  </si>
  <si>
    <t>FM179322:570339-571557</t>
  </si>
  <si>
    <t>FM179322:571572-572484</t>
  </si>
  <si>
    <t>FM179322:572861-573689</t>
  </si>
  <si>
    <t>FM179322:573701-574631</t>
  </si>
  <si>
    <t>FM179322:575074-575848</t>
  </si>
  <si>
    <t>FM179322:576135-576336</t>
  </si>
  <si>
    <t>FM179322:576397-577534</t>
  </si>
  <si>
    <t>FM179322:577628-578441</t>
  </si>
  <si>
    <t>FM179322:578467-579181</t>
  </si>
  <si>
    <t>FM179322:579915-580824</t>
  </si>
  <si>
    <t>FM179322:580989-582381</t>
  </si>
  <si>
    <t>FM179322:583292-583955</t>
  </si>
  <si>
    <t>FM179322:584019-585042</t>
  </si>
  <si>
    <t>FM179322:585022-585379</t>
  </si>
  <si>
    <t>FM179322:585375-587442</t>
  </si>
  <si>
    <t>FM179322:587541-587661</t>
  </si>
  <si>
    <t>FM179322:587916-588144</t>
  </si>
  <si>
    <t>FM179322:588113-588611</t>
  </si>
  <si>
    <t>FM179322:589153-589870</t>
  </si>
  <si>
    <t>FM179322:589984-590359</t>
  </si>
  <si>
    <t>FM179322:590339-591029</t>
  </si>
  <si>
    <t>FM179322:591012-591192</t>
  </si>
  <si>
    <t>FM179322:591420-593460</t>
  </si>
  <si>
    <t>FM179322:593567-594518</t>
  </si>
  <si>
    <t>FM179322:594683-596087</t>
  </si>
  <si>
    <t>FM179322:596292-598011</t>
  </si>
  <si>
    <t>FM179322:597994-598792</t>
  </si>
  <si>
    <t>FM179322:599046-599514</t>
  </si>
  <si>
    <t>FM179322:599548-600964</t>
  </si>
  <si>
    <t>FM179322:601110-601266</t>
  </si>
  <si>
    <t>FM179322:601463-602288</t>
  </si>
  <si>
    <t>FM179322:602576-603449</t>
  </si>
  <si>
    <t>FM179322:603426-605712</t>
  </si>
  <si>
    <t>FM179322:606605-608324</t>
  </si>
  <si>
    <t>FM179322:608327-610109</t>
  </si>
  <si>
    <t>FM179322:610267-611491</t>
  </si>
  <si>
    <t>FM179322:611794-612511</t>
  </si>
  <si>
    <t>FM179322:612559-614215</t>
  </si>
  <si>
    <t>FM179322:614218-616219</t>
  </si>
  <si>
    <t>FM179322:616473-617760</t>
  </si>
  <si>
    <t>FM179322:618064-619546</t>
  </si>
  <si>
    <t>FM179322:619707-620646</t>
  </si>
  <si>
    <t>FM179322:621178-622522</t>
  </si>
  <si>
    <t>FM179322:622736-622937</t>
  </si>
  <si>
    <t>FM179322:622923-623127</t>
  </si>
  <si>
    <t>FM179322:623231-623660</t>
  </si>
  <si>
    <t>FM179322:623862-624303</t>
  </si>
  <si>
    <t>FM179322:624402-625887</t>
  </si>
  <si>
    <t>FM179322:626231-626384</t>
  </si>
  <si>
    <t>FM179322:626459-627083</t>
  </si>
  <si>
    <t>FM179322:627198-628044</t>
  </si>
  <si>
    <t>FM179322:628243-629635</t>
  </si>
  <si>
    <t>FM179322:630049-632254</t>
  </si>
  <si>
    <t>FM179322:632372-634355</t>
  </si>
  <si>
    <t>FM179322:634611-635019</t>
  </si>
  <si>
    <t>FM179322:635027-635480</t>
  </si>
  <si>
    <t>FM179322:635577-636444</t>
  </si>
  <si>
    <t>FM179322:636445-637339</t>
  </si>
  <si>
    <t>FM179322:637647-638430</t>
  </si>
  <si>
    <t>FM179322:638501-639143</t>
  </si>
  <si>
    <t>FM179322:639262-639589</t>
  </si>
  <si>
    <t>FM179322:639679-639865</t>
  </si>
  <si>
    <t>FM179322:639820-640330</t>
  </si>
  <si>
    <t>FM179322:640551-641208</t>
  </si>
  <si>
    <t>FM179322:641207-642119</t>
  </si>
  <si>
    <t>FM179322:642211-643129</t>
  </si>
  <si>
    <t>FM179322:643152-643839</t>
  </si>
  <si>
    <t>FM179322:644156-645068</t>
  </si>
  <si>
    <t>FM179322:645215-646532</t>
  </si>
  <si>
    <t>FM179322:646875-647817</t>
  </si>
  <si>
    <t>FM179322:648107-648773</t>
  </si>
  <si>
    <t>FM179322:648778-649600</t>
  </si>
  <si>
    <t>FM179322:649954-650182</t>
  </si>
  <si>
    <t>FM179322:650195-651833</t>
  </si>
  <si>
    <t>FM179322:651981-652788</t>
  </si>
  <si>
    <t>FM179322:652814-653663</t>
  </si>
  <si>
    <t>FM179322:653659-654241</t>
  </si>
  <si>
    <t>FM179322:654477-655185</t>
  </si>
  <si>
    <t>FM179322:655199-657050</t>
  </si>
  <si>
    <t>FM179322:657114-658632</t>
  </si>
  <si>
    <t>FM179322:658838-659567</t>
  </si>
  <si>
    <t>FM179322:660216-660774</t>
  </si>
  <si>
    <t>FM179322:660865-661033</t>
  </si>
  <si>
    <t>FM179322:661509-662274</t>
  </si>
  <si>
    <t>FM179322:662323-664036</t>
  </si>
  <si>
    <t>FM179322:664091-664784</t>
  </si>
  <si>
    <t>FM179322:664808-665516</t>
  </si>
  <si>
    <t>FM179322:665802-666138</t>
  </si>
  <si>
    <t>FM179322:666471-667638</t>
  </si>
  <si>
    <t>FM179322:667704-668700</t>
  </si>
  <si>
    <t>FM179322:668696-670154</t>
  </si>
  <si>
    <t>FM179322:670195-671191</t>
  </si>
  <si>
    <t>FM179322:671264-672275</t>
  </si>
  <si>
    <t>FM179322:672556-672928</t>
  </si>
  <si>
    <t>FM179322:672879-674118</t>
  </si>
  <si>
    <t>FM179322:674318-674525</t>
  </si>
  <si>
    <t>FM179322:674717-674924</t>
  </si>
  <si>
    <t>FM179322:675172-676198</t>
  </si>
  <si>
    <t>FM179322:676283-676964</t>
  </si>
  <si>
    <t>FM179322:676984-677923</t>
  </si>
  <si>
    <t>FM179322:678052-679054</t>
  </si>
  <si>
    <t>FM179322:679087-679606</t>
  </si>
  <si>
    <t>FM179322:679646-680075</t>
  </si>
  <si>
    <t>FM179322:680078-680855</t>
  </si>
  <si>
    <t>FM179322:681306-681933</t>
  </si>
  <si>
    <t>FM179322:681995-683120</t>
  </si>
  <si>
    <t>FM179322:683116-686248</t>
  </si>
  <si>
    <t>FM179322:686352-686682</t>
  </si>
  <si>
    <t>FM179322:686638-686782</t>
  </si>
  <si>
    <t>FM179322:686793-687309</t>
  </si>
  <si>
    <t>FM179322:687522-687999</t>
  </si>
  <si>
    <t>FM179322:688295-689393</t>
  </si>
  <si>
    <t>FM179322:689484-690276</t>
  </si>
  <si>
    <t>FM179322:690272-690941</t>
  </si>
  <si>
    <t>FM179322:690937-691117</t>
  </si>
  <si>
    <t>FM179322:691362-691887</t>
  </si>
  <si>
    <t>FM179322:692073-692895</t>
  </si>
  <si>
    <t>FM179322:692987-694049</t>
  </si>
  <si>
    <t>FM179322:694041-694875</t>
  </si>
  <si>
    <t>FM179322:695046-695700</t>
  </si>
  <si>
    <t>FM179322:696808-699196</t>
  </si>
  <si>
    <t>FM179322:699285-699588</t>
  </si>
  <si>
    <t>FM179322:699828-700785</t>
  </si>
  <si>
    <t>FM179322:701056-701230</t>
  </si>
  <si>
    <t>FM179322:701372-702353</t>
  </si>
  <si>
    <t>FM179322:702381-703353</t>
  </si>
  <si>
    <t>FM179322:703354-704158</t>
  </si>
  <si>
    <t>FM179322:704248-705208</t>
  </si>
  <si>
    <t>FM179322:705474-708258</t>
  </si>
  <si>
    <t>FM179322:708241-708403</t>
  </si>
  <si>
    <t>FM179322:708441-709419</t>
  </si>
  <si>
    <t>FM179322:709449-711657</t>
  </si>
  <si>
    <t>FM179322:711643-712051</t>
  </si>
  <si>
    <t>FM179322:712168-712420</t>
  </si>
  <si>
    <t>FM179322:712434-712653</t>
  </si>
  <si>
    <t>FM179322:712649-713345</t>
  </si>
  <si>
    <t>FM179322:713341-714634</t>
  </si>
  <si>
    <t>FM179322:714776-715157</t>
  </si>
  <si>
    <t>FM179322:715246-716728</t>
  </si>
  <si>
    <t>FM179322:716934-717795</t>
  </si>
  <si>
    <t>FM179322:717835-718681</t>
  </si>
  <si>
    <t>FM179322:718725-719385</t>
  </si>
  <si>
    <t>FM179322:719424-720531</t>
  </si>
  <si>
    <t>FM179322:721025-722033</t>
  </si>
  <si>
    <t>FM179322:722052-722391</t>
  </si>
  <si>
    <t>FM179322:722560-722866</t>
  </si>
  <si>
    <t>FM179322:723019-723319</t>
  </si>
  <si>
    <t>FM179322:723351-724377</t>
  </si>
  <si>
    <t>FM179322:724587-724950</t>
  </si>
  <si>
    <t>FM179322:725023-725503</t>
  </si>
  <si>
    <t>FM179322:725495-726662</t>
  </si>
  <si>
    <t>FM179322:727107-727302</t>
  </si>
  <si>
    <t>FM179322:727985-728612</t>
  </si>
  <si>
    <t>FM179322:728732-729206</t>
  </si>
  <si>
    <t>FM179322:729216-730164</t>
  </si>
  <si>
    <t>FM179322:730185-730803</t>
  </si>
  <si>
    <t>FM179322:731101-732061</t>
  </si>
  <si>
    <t>FM179322:732225-732798</t>
  </si>
  <si>
    <t>FM179322:732805-733156</t>
  </si>
  <si>
    <t>FM179322:733246-734182</t>
  </si>
  <si>
    <t>FM179322:734307-735186</t>
  </si>
  <si>
    <t>FM179322:735609-737277</t>
  </si>
  <si>
    <t>FM179322:737281-738268</t>
  </si>
  <si>
    <t>FM179322:738325-738823</t>
  </si>
  <si>
    <t>FM179322:739163-739685</t>
  </si>
  <si>
    <t>FM179322:739799-740774</t>
  </si>
  <si>
    <t>FM179322:740891-742481</t>
  </si>
  <si>
    <t>FM179322:742566-744381</t>
  </si>
  <si>
    <t>FM179322:744718-745165</t>
  </si>
  <si>
    <t>FM179322:745311-745662</t>
  </si>
  <si>
    <t>FM179322:745742-748091</t>
  </si>
  <si>
    <t>FM179322:748257-749181</t>
  </si>
  <si>
    <t>FM179322:749233-749581</t>
  </si>
  <si>
    <t>FM179322:749863-750388</t>
  </si>
  <si>
    <t>FM179322:750412-751567</t>
  </si>
  <si>
    <t>FM179322:751825-752482</t>
  </si>
  <si>
    <t>FM179322:752595-753054</t>
  </si>
  <si>
    <t>FM179322:753175-754108</t>
  </si>
  <si>
    <t>FM179322:754123-754594</t>
  </si>
  <si>
    <t>FM179322:754768-755593</t>
  </si>
  <si>
    <t>FM179322:755927-756689</t>
  </si>
  <si>
    <t>FM179322:756694-757540</t>
  </si>
  <si>
    <t>FM179322:757549-758197</t>
  </si>
  <si>
    <t>FM179322:758207-758669</t>
  </si>
  <si>
    <t>FM179322:759555-760689</t>
  </si>
  <si>
    <t>FM179322:760824-761298</t>
  </si>
  <si>
    <t>FM179322:761383-761980</t>
  </si>
  <si>
    <t>FM179322:762071-762668</t>
  </si>
  <si>
    <t>FM179322:762743-763790</t>
  </si>
  <si>
    <t>FM179322:763814-764885</t>
  </si>
  <si>
    <t>FM179322:765375-766518</t>
  </si>
  <si>
    <t>FM179322:766590-767016</t>
  </si>
  <si>
    <t>FM179322:767260-769867</t>
  </si>
  <si>
    <t>FM179322:769835-769988</t>
  </si>
  <si>
    <t>FM179322:770027-770672</t>
  </si>
  <si>
    <t>FM179322:770701-772189</t>
  </si>
  <si>
    <t>FM179322:772470-773574</t>
  </si>
  <si>
    <t>FM179322:773806-775120</t>
  </si>
  <si>
    <t>FM179322:775126-776083</t>
  </si>
  <si>
    <t>FM179322:776088-777435</t>
  </si>
  <si>
    <t>FM179322:777439-778375</t>
  </si>
  <si>
    <t>FM179322:778589-778934</t>
  </si>
  <si>
    <t>FM179322:779072-781718</t>
  </si>
  <si>
    <t>FM179322:781878-782967</t>
  </si>
  <si>
    <t>FM179322:783070-783331</t>
  </si>
  <si>
    <t>FM179322:783330-783765</t>
  </si>
  <si>
    <t>FM179322:783811-784132</t>
  </si>
  <si>
    <t>FM179322:784329-784575</t>
  </si>
  <si>
    <t>FM179322:784587-785121</t>
  </si>
  <si>
    <t>FM179322:785188-787549</t>
  </si>
  <si>
    <t>FM179322:787616-787928</t>
  </si>
  <si>
    <t>FM179322:788295-788478</t>
  </si>
  <si>
    <t>FM179322:788492-790013</t>
  </si>
  <si>
    <t>FM179322:790012-791230</t>
  </si>
  <si>
    <t>FM179322:791299-791545</t>
  </si>
  <si>
    <t>FM179322:791541-792813</t>
  </si>
  <si>
    <t>FM179322:792948-793431</t>
  </si>
  <si>
    <t>FM179322:793727-795182</t>
  </si>
  <si>
    <t>FM179322:795178-795703</t>
  </si>
  <si>
    <t>FM179322:795795-796527</t>
  </si>
  <si>
    <t>FM179322:796813-797299</t>
  </si>
  <si>
    <t>FM179322:797350-798253</t>
  </si>
  <si>
    <t>FM179322:798304-799189</t>
  </si>
  <si>
    <t>FM179322:799425-799665</t>
  </si>
  <si>
    <t>FM179322:799911-800340</t>
  </si>
  <si>
    <t>FM179322:800354-800855</t>
  </si>
  <si>
    <t>FM179322:800993-801527</t>
  </si>
  <si>
    <t>FM179322:801680-802784</t>
  </si>
  <si>
    <t>FM179322:803138-804140</t>
  </si>
  <si>
    <t>FM179322:804301-807046</t>
  </si>
  <si>
    <t>FM179322:807207-807360</t>
  </si>
  <si>
    <t>FM179322:807668-808352</t>
  </si>
  <si>
    <t>FM179322:808368-809115</t>
  </si>
  <si>
    <t>FM179322:809260-810664</t>
  </si>
  <si>
    <t>FM179322:810799-812140</t>
  </si>
  <si>
    <t>FM179322:812250-812565</t>
  </si>
  <si>
    <t>FM179322:812765-813833</t>
  </si>
  <si>
    <t>FM179322:813829-814567</t>
  </si>
  <si>
    <t>FM179322:814568-815171</t>
  </si>
  <si>
    <t>FM179322:815283-816660</t>
  </si>
  <si>
    <t>FM179322:816763-817372</t>
  </si>
  <si>
    <t>FM179322:817380-818157</t>
  </si>
  <si>
    <t>FM179322:818157-818790</t>
  </si>
  <si>
    <t>FM179322:818848-819502</t>
  </si>
  <si>
    <t>FM179322:819587-820091</t>
  </si>
  <si>
    <t>FM179322:820185-821172</t>
  </si>
  <si>
    <t>FM179322:821406-821991</t>
  </si>
  <si>
    <t>FM179322:822054-822438</t>
  </si>
  <si>
    <t>FM179322:823639-823873</t>
  </si>
  <si>
    <t>FM179322:823826-824144</t>
  </si>
  <si>
    <t>FM179322:824128-824323</t>
  </si>
  <si>
    <t>FM179322:824609-825008</t>
  </si>
  <si>
    <t>FM179322:824983-825196</t>
  </si>
  <si>
    <t>FM179322:825602-825998</t>
  </si>
  <si>
    <t>FM179322:826912-827212</t>
  </si>
  <si>
    <t>FM179322:827349-827688</t>
  </si>
  <si>
    <t>FM179322:829103-829415</t>
  </si>
  <si>
    <t>FM179322:830178-830328</t>
  </si>
  <si>
    <t>FM179322:831358-831898</t>
  </si>
  <si>
    <t>FM179322:832411-833995</t>
  </si>
  <si>
    <t>FM179322:834242-835451</t>
  </si>
  <si>
    <t>FM179322:835453-836482</t>
  </si>
  <si>
    <t>FM179322:836494-837505</t>
  </si>
  <si>
    <t>FM179322:837669-838842</t>
  </si>
  <si>
    <t>FM179322:839140-839422</t>
  </si>
  <si>
    <t>FM179322:840044-842138</t>
  </si>
  <si>
    <t>FM179322:842349-842790</t>
  </si>
  <si>
    <t>FM179322:843680-843914</t>
  </si>
  <si>
    <t>FM179322:843867-844185</t>
  </si>
  <si>
    <t>FM179322:844169-844364</t>
  </si>
  <si>
    <t>FM179322:844650-845049</t>
  </si>
  <si>
    <t>FM179322:845024-845237</t>
  </si>
  <si>
    <t>FM179322:845643-846039</t>
  </si>
  <si>
    <t>FM179322:846953-847253</t>
  </si>
  <si>
    <t>FM179322:847390-847729</t>
  </si>
  <si>
    <t>FM179322:848142-848268</t>
  </si>
  <si>
    <t>FM179322:848848-849502</t>
  </si>
  <si>
    <t>FM179322:849680-850865</t>
  </si>
  <si>
    <t>FM179322:850987-852481</t>
  </si>
  <si>
    <t>FM179322:852657-853128</t>
  </si>
  <si>
    <t>FM179322:853350-854829</t>
  </si>
  <si>
    <t>FM179322:854825-855551</t>
  </si>
  <si>
    <t>FM179322:855606-856287</t>
  </si>
  <si>
    <t>FM179322:856707-859119</t>
  </si>
  <si>
    <t>FM179322:859023-859359</t>
  </si>
  <si>
    <t>FM179322:859324-859507</t>
  </si>
  <si>
    <t>FM179322:859735-861379</t>
  </si>
  <si>
    <t>FM179322:861383-862094</t>
  </si>
  <si>
    <t>FM179322:862179-862395</t>
  </si>
  <si>
    <t>FM179322:862527-863358</t>
  </si>
  <si>
    <t>FM179322:863354-863855</t>
  </si>
  <si>
    <t>FM179322:864250-864724</t>
  </si>
  <si>
    <t>FM179322:864863-866039</t>
  </si>
  <si>
    <t>FM179322:866165-867122</t>
  </si>
  <si>
    <t>FM179322:867115-867484</t>
  </si>
  <si>
    <t>FM179322:867698-867965</t>
  </si>
  <si>
    <t>FM179322:868238-869582</t>
  </si>
  <si>
    <t>FM179322:869747-870815</t>
  </si>
  <si>
    <t>FM179322:871055-871691</t>
  </si>
  <si>
    <t>FM179322:871760-872354</t>
  </si>
  <si>
    <t>FM179322:872520-873198</t>
  </si>
  <si>
    <t>FM179322:873199-873997</t>
  </si>
  <si>
    <t>FM179322:873996-874899</t>
  </si>
  <si>
    <t>FM179322:875042-876101</t>
  </si>
  <si>
    <t>FM179322:876316-876952</t>
  </si>
  <si>
    <t>FM179322:876971-877790</t>
  </si>
  <si>
    <t>FM179322:877993-879034</t>
  </si>
  <si>
    <t>FM179322:879277-879652</t>
  </si>
  <si>
    <t>FM179322:879701-879971</t>
  </si>
  <si>
    <t>FM179322:880085-881075</t>
  </si>
  <si>
    <t>FM179322:881258-882206</t>
  </si>
  <si>
    <t>FM179322:882271-883114</t>
  </si>
  <si>
    <t>FM179322:883285-883480</t>
  </si>
  <si>
    <t>FM179322:883801-884311</t>
  </si>
  <si>
    <t>FM179322:884334-884742</t>
  </si>
  <si>
    <t>FM179322:884764-884971</t>
  </si>
  <si>
    <t>FM179322:885046-885232</t>
  </si>
  <si>
    <t>FM179322:885369-887670</t>
  </si>
  <si>
    <t>FM179322:887678-888941</t>
  </si>
  <si>
    <t>FM179322:888937-890230</t>
  </si>
  <si>
    <t>FM179322:890229-890958</t>
  </si>
  <si>
    <t>FM179322:891044-891980</t>
  </si>
  <si>
    <t>FM179322:891976-892567</t>
  </si>
  <si>
    <t>FM179322:892787-894029</t>
  </si>
  <si>
    <t>FM179322:894080-895133</t>
  </si>
  <si>
    <t>FM179322:895282-895438</t>
  </si>
  <si>
    <t>FM179322:895452-895668</t>
  </si>
  <si>
    <t>FM179322:895757-897329</t>
  </si>
  <si>
    <t>FM179322:897417-898071</t>
  </si>
  <si>
    <t>FM179322:898101-899367</t>
  </si>
  <si>
    <t>FM179322:899372-900044</t>
  </si>
  <si>
    <t>FM179322:900235-900793</t>
  </si>
  <si>
    <t>FM179322:900946-901162</t>
  </si>
  <si>
    <t>FM179322:901109-901274</t>
  </si>
  <si>
    <t>FM179322:901375-903739</t>
  </si>
  <si>
    <t>FM179322:903998-904997</t>
  </si>
  <si>
    <t>FM179322:905073-905760</t>
  </si>
  <si>
    <t>FM179322:905749-906637</t>
  </si>
  <si>
    <t>FM179322:906907-908005</t>
  </si>
  <si>
    <t>FM179322:908001-908706</t>
  </si>
  <si>
    <t>FM179322:908698-910366</t>
  </si>
  <si>
    <t>FM179322:910455-911322</t>
  </si>
  <si>
    <t>FM179322:911469-912393</t>
  </si>
  <si>
    <t>FM179322:912389-913274</t>
  </si>
  <si>
    <t>FM179322:913344-914163</t>
  </si>
  <si>
    <t>FM179322:914172-914937</t>
  </si>
  <si>
    <t>FM179322:914947-915625</t>
  </si>
  <si>
    <t>FM179322:915878-916610</t>
  </si>
  <si>
    <t>FM179322:916753-917482</t>
  </si>
  <si>
    <t>FM179322:918050-919541</t>
  </si>
  <si>
    <t>FM179322:919552-919813</t>
  </si>
  <si>
    <t>FM179322:919815-920151</t>
  </si>
  <si>
    <t>FM179322:920417-921377</t>
  </si>
  <si>
    <t>FM179322:921378-922206</t>
  </si>
  <si>
    <t>FM179322:922216-923272</t>
  </si>
  <si>
    <t>FM179322:923337-924285</t>
  </si>
  <si>
    <t>FM179322:924536-926264</t>
  </si>
  <si>
    <t>FM179322:926723-927371</t>
  </si>
  <si>
    <t>FM179322:927641-929657</t>
  </si>
  <si>
    <t>FM179322:929837-932732</t>
  </si>
  <si>
    <t>FM179322:932933-933473</t>
  </si>
  <si>
    <t>FM179322:933716-933878</t>
  </si>
  <si>
    <t>FM179322:933972-934860</t>
  </si>
  <si>
    <t>FM179322:934856-935885</t>
  </si>
  <si>
    <t>FM179322:935889-936837</t>
  </si>
  <si>
    <t>FM179322:937127-937583</t>
  </si>
  <si>
    <t>FM179322:937702-938293</t>
  </si>
  <si>
    <t>FM179322:939488-940526</t>
  </si>
  <si>
    <t>FM179322:940562-941585</t>
  </si>
  <si>
    <t>FM179322:941767-942958</t>
  </si>
  <si>
    <t>FM179322:943035-943791</t>
  </si>
  <si>
    <t>FM179322:943838-945143</t>
  </si>
  <si>
    <t>FM179322:945311-945686</t>
  </si>
  <si>
    <t>FM179322:946025-947606</t>
  </si>
  <si>
    <t>FM179322:947707-948076</t>
  </si>
  <si>
    <t>FM179322:948235-948472</t>
  </si>
  <si>
    <t>FM179322:948647-949382</t>
  </si>
  <si>
    <t>FM179322:949383-951753</t>
  </si>
  <si>
    <t>FM179322:951789-952263</t>
  </si>
  <si>
    <t>FM179322:952613-954365</t>
  </si>
  <si>
    <t>FM179322:954494-956756</t>
  </si>
  <si>
    <t>FM179322:956748-957420</t>
  </si>
  <si>
    <t>FM179322:957559-957862</t>
  </si>
  <si>
    <t>FM179322:957851-958040</t>
  </si>
  <si>
    <t>FM179322:958089-959334</t>
  </si>
  <si>
    <t>FM179322:959485-960889</t>
  </si>
  <si>
    <t>FM179322:961114-962428</t>
  </si>
  <si>
    <t>FM179322:962437-963259</t>
  </si>
  <si>
    <t>FM179322:963275-964169</t>
  </si>
  <si>
    <t>FM179322:964158-965220</t>
  </si>
  <si>
    <t>FM179322:965518-966091</t>
  </si>
  <si>
    <t>FM179322:966233-966740</t>
  </si>
  <si>
    <t>FM179322:966787-967681</t>
  </si>
  <si>
    <t>FM179322:967800-968490</t>
  </si>
  <si>
    <t>FM179322:968665-969643</t>
  </si>
  <si>
    <t>FM179322:969639-970104</t>
  </si>
  <si>
    <t>FM179322:970309-971206</t>
  </si>
  <si>
    <t>FM179322:971198-972458</t>
  </si>
  <si>
    <t>FM179322:972645-973188</t>
  </si>
  <si>
    <t>FM179322:973199-973958</t>
  </si>
  <si>
    <t>FM179322:974148-975552</t>
  </si>
  <si>
    <t>FM179322:975689-976589</t>
  </si>
  <si>
    <t>FM179322:976625-978740</t>
  </si>
  <si>
    <t>FM179322:978963-979503</t>
  </si>
  <si>
    <t>FM179322:979516-980605</t>
  </si>
  <si>
    <t>FM179322:980698-981523</t>
  </si>
  <si>
    <t>FM179322:981512-982346</t>
  </si>
  <si>
    <t>FM179322:982329-983403</t>
  </si>
  <si>
    <t>FM179322:983613-984186</t>
  </si>
  <si>
    <t>FM179322:984213-984579</t>
  </si>
  <si>
    <t>FM179322:984900-985092</t>
  </si>
  <si>
    <t>FM179322:985283-988076</t>
  </si>
  <si>
    <t>FM179322:988151-988832</t>
  </si>
  <si>
    <t>FM179322:988865-990005</t>
  </si>
  <si>
    <t>FM179322:989994-990729</t>
  </si>
  <si>
    <t>FM179322:990989-991847</t>
  </si>
  <si>
    <t>FM179322:991843-992983</t>
  </si>
  <si>
    <t>FM179322:992995-994360</t>
  </si>
  <si>
    <t>FM179322:995126-996938</t>
  </si>
  <si>
    <t>FM179322:997087-998893</t>
  </si>
  <si>
    <t>FM179322:998966-999458</t>
  </si>
  <si>
    <t>FM179322:999528-1000260</t>
  </si>
  <si>
    <t>FM179322:1000635-1001505</t>
  </si>
  <si>
    <t>FM179322:1001501-1002455</t>
  </si>
  <si>
    <t>FM179322:1002457-1002778</t>
  </si>
  <si>
    <t>FM179322:1002774-1003197</t>
  </si>
  <si>
    <t>FM179322:1003142-1003478</t>
  </si>
  <si>
    <t>FM179322:1003437-1003905</t>
  </si>
  <si>
    <t>FM179322:1003901-1004225</t>
  </si>
  <si>
    <t>FM179322:1004649-1005663</t>
  </si>
  <si>
    <t>FM179322:1005931-1006387</t>
  </si>
  <si>
    <t>FM179322:1006601-1007966</t>
  </si>
  <si>
    <t>FM179322:1007997-1008762</t>
  </si>
  <si>
    <t>FM179322:1008758-1009598</t>
  </si>
  <si>
    <t>FM179322:1009598-1010555</t>
  </si>
  <si>
    <t>FM179322:1010551-1011436</t>
  </si>
  <si>
    <t>FM179322:1011648-1013943</t>
  </si>
  <si>
    <t>FM179322:1015002-1015398</t>
  </si>
  <si>
    <t>FM179322:1015414-1016146</t>
  </si>
  <si>
    <t>FM179322:1016142-1017684</t>
  </si>
  <si>
    <t>FM179322:1017841-1018375</t>
  </si>
  <si>
    <t>FM179322:1018448-1018643</t>
  </si>
  <si>
    <t>FM179322:1019076-1019511</t>
  </si>
  <si>
    <t>FM179322:1019535-1020039</t>
  </si>
  <si>
    <t>FM179322:1020229-1020574</t>
  </si>
  <si>
    <t>FM179322:1020554-1021862</t>
  </si>
  <si>
    <t>FM179322:1022069-1022234</t>
  </si>
  <si>
    <t>FM179322:1022307-1023492</t>
  </si>
  <si>
    <t>FM179322:1023495-1024281</t>
  </si>
  <si>
    <t>FM179322:1024331-1024652</t>
  </si>
  <si>
    <t>FM179322:1025129-1027382</t>
  </si>
  <si>
    <t>FM179322:1027429-1029454</t>
  </si>
  <si>
    <t>FM179322:1029508-1030618</t>
  </si>
  <si>
    <t>FM179322:1030669-1030966</t>
  </si>
  <si>
    <t>FM179322:1030969-1032424</t>
  </si>
  <si>
    <t>FM179322:1032425-1033856</t>
  </si>
  <si>
    <t>FM179322:1034067-1035102</t>
  </si>
  <si>
    <t>FM179322:1035103-1036471</t>
  </si>
  <si>
    <t>FM179322:1037173-1038151</t>
  </si>
  <si>
    <t>FM179322:1038105-1038426</t>
  </si>
  <si>
    <t>FM179322:1038422-1038893</t>
  </si>
  <si>
    <t>FM179322:1039143-1039965</t>
  </si>
  <si>
    <t>FM179322:1039969-1042945</t>
  </si>
  <si>
    <t>FM179322:1043123-1043285</t>
  </si>
  <si>
    <t>FM179322:1043560-1044976</t>
  </si>
  <si>
    <t>FM179322:1045306-1046506</t>
  </si>
  <si>
    <t>FM179322:1046582-1047398</t>
  </si>
  <si>
    <t>FM179322:1047473-1048349</t>
  </si>
  <si>
    <t>FM179322:1048471-1050370</t>
  </si>
  <si>
    <t>FM179322:1050498-1050954</t>
  </si>
  <si>
    <t>FM179322:1050932-1051190</t>
  </si>
  <si>
    <t>FM179322:1051334-1052207</t>
  </si>
  <si>
    <t>FM179322:1052398-1053331</t>
  </si>
  <si>
    <t>FM179322:1053372-1053567</t>
  </si>
  <si>
    <t>FM179322:1054007-1054733</t>
  </si>
  <si>
    <t>FM179322:1054864-1055221</t>
  </si>
  <si>
    <t>FM179322:1055293-1055401</t>
  </si>
  <si>
    <t>FM179322:1055534-1055891</t>
  </si>
  <si>
    <t>FM179322:1056215-1057169</t>
  </si>
  <si>
    <t>FM179322:1057226-1058522</t>
  </si>
  <si>
    <t>FM179322:1058559-1058889</t>
  </si>
  <si>
    <t>FM179322:1058898-1059081</t>
  </si>
  <si>
    <t>FM179322:1059219-1059642</t>
  </si>
  <si>
    <t>FM179322:1059896-1060619</t>
  </si>
  <si>
    <t>FM179322:1060741-1062517</t>
  </si>
  <si>
    <t>FM179322:1062881-1064117</t>
  </si>
  <si>
    <t>FM179322:1064391-1065000</t>
  </si>
  <si>
    <t>FM179322:1064943-1065183</t>
  </si>
  <si>
    <t>FM179322:1065444-1066821</t>
  </si>
  <si>
    <t>FM179322:1066976-1067981</t>
  </si>
  <si>
    <t>FM179322:1068054-1068516</t>
  </si>
  <si>
    <t>FM179322:1069947-1070772</t>
  </si>
  <si>
    <t>FM179322:1070954-1071998</t>
  </si>
  <si>
    <t>FM179322:1072209-1072371</t>
  </si>
  <si>
    <t>FM179322:1072367-1072601</t>
  </si>
  <si>
    <t>FM179322:1072616-1072826</t>
  </si>
  <si>
    <t>FM179322:1073162-1074236</t>
  </si>
  <si>
    <t>FM179322:1074438-1075359</t>
  </si>
  <si>
    <t>FM179322:1075689-1076244</t>
  </si>
  <si>
    <t>FM179322:1076320-1077787</t>
  </si>
  <si>
    <t>FM179322:1077801-1079637</t>
  </si>
  <si>
    <t>FM179322:1080081-1082730</t>
  </si>
  <si>
    <t>FM179322:1082841-1083024</t>
  </si>
  <si>
    <t>FM179322:1083084-1084812</t>
  </si>
  <si>
    <t>FM179322:1084904-1085834</t>
  </si>
  <si>
    <t>FM179322:1085900-1086545</t>
  </si>
  <si>
    <t>FM179322:1086851-1087817</t>
  </si>
  <si>
    <t>FM179322:1088143-1088344</t>
  </si>
  <si>
    <t>FM179322:1088619-1088829</t>
  </si>
  <si>
    <t>FM179322:1089069-1089552</t>
  </si>
  <si>
    <t>FM179322:1089557-1090193</t>
  </si>
  <si>
    <t>FM179322:1090383-1090962</t>
  </si>
  <si>
    <t>FM179322:1090970-1092299</t>
  </si>
  <si>
    <t>FM179322:1092319-1093429</t>
  </si>
  <si>
    <t>FM179322:1093531-1094827</t>
  </si>
  <si>
    <t>FM179322:1095011-1095581</t>
  </si>
  <si>
    <t>FM179322:1095590-1096337</t>
  </si>
  <si>
    <t>FM179322:1096421-1098680</t>
  </si>
  <si>
    <t>FM179322:1099119-1099725</t>
  </si>
  <si>
    <t>FM179322:1100005-1100863</t>
  </si>
  <si>
    <t>FM179322:1101059-1102400</t>
  </si>
  <si>
    <t>FM179322:1102526-1103711</t>
  </si>
  <si>
    <t>FM179322:1103881-1104088</t>
  </si>
  <si>
    <t>FM179322:1104055-1105057</t>
  </si>
  <si>
    <t>FM179322:1105167-1105371</t>
  </si>
  <si>
    <t>FM179322:1105394-1105820</t>
  </si>
  <si>
    <t>FM179322:1106202-1106424</t>
  </si>
  <si>
    <t>FM179322:1106424-1107180</t>
  </si>
  <si>
    <t>FM179322:1107286-1107988</t>
  </si>
  <si>
    <t>FM179322:1108047-1108467</t>
  </si>
  <si>
    <t>FM179322:1108459-1108798</t>
  </si>
  <si>
    <t>FM179322:1108932-1109175</t>
  </si>
  <si>
    <t>FM179322:1109416-1109644</t>
  </si>
  <si>
    <t>FM179322:1109731-1109890</t>
  </si>
  <si>
    <t>FM179322:1109955-1110504</t>
  </si>
  <si>
    <t>FM179322:1110482-1110713</t>
  </si>
  <si>
    <t>FM179322:1110716-1110845</t>
  </si>
  <si>
    <t>FM179322:1110856-1111084</t>
  </si>
  <si>
    <t>FM179322:1111076-1111247</t>
  </si>
  <si>
    <t>FM179322:1111290-1112166</t>
  </si>
  <si>
    <t>FM179322:1112185-1112950</t>
  </si>
  <si>
    <t>FM179322:1112965-1113922</t>
  </si>
  <si>
    <t>FM179322:1113934-1114420</t>
  </si>
  <si>
    <t>FM179322:1114437-1114653</t>
  </si>
  <si>
    <t>FM179322:1114649-1114841</t>
  </si>
  <si>
    <t>FM179322:1115210-1115660</t>
  </si>
  <si>
    <t>FM179322:1115706-1115961</t>
  </si>
  <si>
    <t>FM179322:1116017-1116359</t>
  </si>
  <si>
    <t>FM179322:1116371-1116836</t>
  </si>
  <si>
    <t>FM179322:1116847-1117033</t>
  </si>
  <si>
    <t>FM179322:1117029-1117536</t>
  </si>
  <si>
    <t>FM179322:1117525-1117705</t>
  </si>
  <si>
    <t>FM179322:1118312-1118675</t>
  </si>
  <si>
    <t>FM179322:1118671-1118911</t>
  </si>
  <si>
    <t>FM179322:1118989-1119220</t>
  </si>
  <si>
    <t>FM179322:1119434-1119866</t>
  </si>
  <si>
    <t>FM179322:1120893-1122042</t>
  </si>
  <si>
    <t>FM179322:1122054-1122597</t>
  </si>
  <si>
    <t>FM179322:1122589-1122910</t>
  </si>
  <si>
    <t>FM179322:1122946-1123480</t>
  </si>
  <si>
    <t>FM179322:1123451-1124813</t>
  </si>
  <si>
    <t>FM179322:1124817-1126245</t>
  </si>
  <si>
    <t>FM179322:1126210-1127203</t>
  </si>
  <si>
    <t>FM179322:1127327-1127984</t>
  </si>
  <si>
    <t>FM179322:1127999-1129013</t>
  </si>
  <si>
    <t>FM179322:1129240-1129615</t>
  </si>
  <si>
    <t>FM179322:1129619-1129922</t>
  </si>
  <si>
    <t>FM179322:1129918-1130284</t>
  </si>
  <si>
    <t>FM179322:1130284-1130689</t>
  </si>
  <si>
    <t>FM179322:1130700-1131303</t>
  </si>
  <si>
    <t>FM179322:1131389-1131722</t>
  </si>
  <si>
    <t>FM179322:1131826-1132180</t>
  </si>
  <si>
    <t>FM179322:1132172-1135262</t>
  </si>
  <si>
    <t>FM179322:1135264-1137253</t>
  </si>
  <si>
    <t>FM179322:1137252-1139760</t>
  </si>
  <si>
    <t>FM179322:1139769-1140093</t>
  </si>
  <si>
    <t>FM179322:1140228-1140540</t>
  </si>
  <si>
    <t>FM179322:1140529-1140943</t>
  </si>
  <si>
    <t>FM179322:1140953-1142252</t>
  </si>
  <si>
    <t>FM179322:1142871-1143159</t>
  </si>
  <si>
    <t>FM179322:1143454-1144306</t>
  </si>
  <si>
    <t>FM179322:1144305-1145049</t>
  </si>
  <si>
    <t>FM179322:1145177-1146341</t>
  </si>
  <si>
    <t>FM179322:1146798-1147716</t>
  </si>
  <si>
    <t>FM179322:1147816-1148284</t>
  </si>
  <si>
    <t>FM179322:1149167-1149383</t>
  </si>
  <si>
    <t>FM179322:1149770-1149965</t>
  </si>
  <si>
    <t>FM179322:1150232-1150427</t>
  </si>
  <si>
    <t>FM179322:1150548-1151673</t>
  </si>
  <si>
    <t>FM179322:1152712-1152898</t>
  </si>
  <si>
    <t>FM179322:1153194-1153332</t>
  </si>
  <si>
    <t>FM179322:1153412-1153982</t>
  </si>
  <si>
    <t>FM179322:1153981-1154602</t>
  </si>
  <si>
    <t>FM179322:1155034-1156465</t>
  </si>
  <si>
    <t>FM179322:1156847-1157033</t>
  </si>
  <si>
    <t>FM179322:1157025-1157361</t>
  </si>
  <si>
    <t>FM179322:1157653-1158388</t>
  </si>
  <si>
    <t>FM179322:1158816-1159473</t>
  </si>
  <si>
    <t>FM179322:1159528-1161259</t>
  </si>
  <si>
    <t>FM179322:1161258-1163142</t>
  </si>
  <si>
    <t>FM179322:1163265-1164024</t>
  </si>
  <si>
    <t>FM179322:1164266-1165133</t>
  </si>
  <si>
    <t>FM179322:1165166-1166171</t>
  </si>
  <si>
    <t>FM179322:1166236-1167589</t>
  </si>
  <si>
    <t>FM179322:1167716-1168310</t>
  </si>
  <si>
    <t>FM179322:1168310-1168610</t>
  </si>
  <si>
    <t>FM179322:1168602-1169682</t>
  </si>
  <si>
    <t>FM179322:1169674-1170505</t>
  </si>
  <si>
    <t>FM179322:1170604-1171627</t>
  </si>
  <si>
    <t>FM179322:1171921-1173154</t>
  </si>
  <si>
    <t>FM179322:1173194-1173824</t>
  </si>
  <si>
    <t>FM179322:1173944-1174109</t>
  </si>
  <si>
    <t>FM179322:1174122-1174833</t>
  </si>
  <si>
    <t>FM179322:1174855-1175068</t>
  </si>
  <si>
    <t>FM179322:1175103-1175592</t>
  </si>
  <si>
    <t>FM179322:1175578-1176124</t>
  </si>
  <si>
    <t>FM179322:1176147-1177677</t>
  </si>
  <si>
    <t>FM179322:1177688-1178612</t>
  </si>
  <si>
    <t>FM179322:1178661-1178853</t>
  </si>
  <si>
    <t>FM179322:1178991-1180458</t>
  </si>
  <si>
    <t>FM179322:1180472-1180904</t>
  </si>
  <si>
    <t>FM179322:1181049-1181253</t>
  </si>
  <si>
    <t>FM179322:1181639-1181876</t>
  </si>
  <si>
    <t>FM179322:1181940-1182930</t>
  </si>
  <si>
    <t>FM179322:1182942-1183113</t>
  </si>
  <si>
    <t>FM179322:1183121-1183427</t>
  </si>
  <si>
    <t>FM179322:1183419-1183641</t>
  </si>
  <si>
    <t>FM179322:1183762-1184968</t>
  </si>
  <si>
    <t>FM179322:1184979-1185279</t>
  </si>
  <si>
    <t>FM179322:1185408-1186533</t>
  </si>
  <si>
    <t>FM179322:1187034-1187862</t>
  </si>
  <si>
    <t>FM179322:1188697-1189528</t>
  </si>
  <si>
    <t>FM179322:1189564-1190599</t>
  </si>
  <si>
    <t>FM179322:1190603-1191293</t>
  </si>
  <si>
    <t>FM179322:1191473-1192241</t>
  </si>
  <si>
    <t>FM179322:1192233-1193265</t>
  </si>
  <si>
    <t>FM179322:1193233-1194454</t>
  </si>
  <si>
    <t>FM179322:1194440-1194887</t>
  </si>
  <si>
    <t>FM179322:1194879-1196316</t>
  </si>
  <si>
    <t>FM179322:1196558-1196741</t>
  </si>
  <si>
    <t>FM179322:1197075-1197456</t>
  </si>
  <si>
    <t>FM179322:1197507-1198476</t>
  </si>
  <si>
    <t>FM179322:1199141-1200029</t>
  </si>
  <si>
    <t>FM179322:1200220-1200721</t>
  </si>
  <si>
    <t>FM179322:1200781-1201060</t>
  </si>
  <si>
    <t>FM179322:1201339-1201552</t>
  </si>
  <si>
    <t>FM179322:1201801-1203097</t>
  </si>
  <si>
    <t>FM179322:1203050-1203314</t>
  </si>
  <si>
    <t>FM179322:1203687-1205649</t>
  </si>
  <si>
    <t>FM179322:1205830-1206253</t>
  </si>
  <si>
    <t>FM179322:1206417-1207026</t>
  </si>
  <si>
    <t>FM179322:1207190-1207856</t>
  </si>
  <si>
    <t>FM179322:1207903-1208773</t>
  </si>
  <si>
    <t>FM179322:1208866-1209559</t>
  </si>
  <si>
    <t>FM179322:1209742-1210579</t>
  </si>
  <si>
    <t>FM179322:1210600-1211536</t>
  </si>
  <si>
    <t>FM179322:1211761-1212493</t>
  </si>
  <si>
    <t>FM179322:1212568-1213297</t>
  </si>
  <si>
    <t>FM179322:1213560-1214373</t>
  </si>
  <si>
    <t>FM179322:1214427-1216068</t>
  </si>
  <si>
    <t>FM179322:1216198-1217104</t>
  </si>
  <si>
    <t>FM179322:1217119-1217794</t>
  </si>
  <si>
    <t>FM179322:1217939-1218869</t>
  </si>
  <si>
    <t>FM179322:1218865-1219636</t>
  </si>
  <si>
    <t>FM179322:1219724-1220609</t>
  </si>
  <si>
    <t>FM179322:1220722-1221139</t>
  </si>
  <si>
    <t>FM179322:1221139-1221460</t>
  </si>
  <si>
    <t>FM179322:1221866-1222487</t>
  </si>
  <si>
    <t>FM179322:1222704-1223568</t>
  </si>
  <si>
    <t>FM179322:1223581-1224055</t>
  </si>
  <si>
    <t>FM179322:1224210-1225068</t>
  </si>
  <si>
    <t>FM179322:1225222-1225834</t>
  </si>
  <si>
    <t>FM179322:1226205-1226814</t>
  </si>
  <si>
    <t>FM179322:1226816-1227923</t>
  </si>
  <si>
    <t>FM179322:1227912-1228677</t>
  </si>
  <si>
    <t>FM179322:1228678-1229563</t>
  </si>
  <si>
    <t>FM179322:1229814-1231311</t>
  </si>
  <si>
    <t>FM179322:1231325-1232345</t>
  </si>
  <si>
    <t>FM179322:1232341-1234789</t>
  </si>
  <si>
    <t>FM179322:1234831-1235455</t>
  </si>
  <si>
    <t>FM179322:1236077-1236890</t>
  </si>
  <si>
    <t>FM179322:1237132-1238758</t>
  </si>
  <si>
    <t>FM179322:1238921-1239917</t>
  </si>
  <si>
    <t>FM179322:1240798-1242214</t>
  </si>
  <si>
    <t>FM179322:1242400-1244578</t>
  </si>
  <si>
    <t>FM179322:1244726-1245167</t>
  </si>
  <si>
    <t>FM179322:1245454-1246204</t>
  </si>
  <si>
    <t>FM179322:1246196-1247498</t>
  </si>
  <si>
    <t>FM179322:1247623-1248154</t>
  </si>
  <si>
    <t>FM179322:1248256-1251721</t>
  </si>
  <si>
    <t>FM179322:1251914-1252526</t>
  </si>
  <si>
    <t>FM179322:1252701-1253184</t>
  </si>
  <si>
    <t>FM179322:1253358-1255062</t>
  </si>
  <si>
    <t>FM179322:1255382-1256540</t>
  </si>
  <si>
    <t>FM179322:1256669-1257887</t>
  </si>
  <si>
    <t>FM179322:1258210-1258873</t>
  </si>
  <si>
    <t>FM179322:1259525-1262168</t>
  </si>
  <si>
    <t>FM179322:1262447-1263734</t>
  </si>
  <si>
    <t>FM179322:1263730-1264375</t>
  </si>
  <si>
    <t>FM179322:1264480-1265149</t>
  </si>
  <si>
    <t>FM179322:1265287-1266289</t>
  </si>
  <si>
    <t>FM179322:1266376-1267237</t>
  </si>
  <si>
    <t>FM179322:1267238-1267769</t>
  </si>
  <si>
    <t>FM179322:1267783-1268440</t>
  </si>
  <si>
    <t>FM179322:1268440-1269238</t>
  </si>
  <si>
    <t>FM179322:1269828-1270485</t>
  </si>
  <si>
    <t>FM179322:1270496-1271135</t>
  </si>
  <si>
    <t>FM179322:1271131-1271944</t>
  </si>
  <si>
    <t>FM179322:1272153-1272345</t>
  </si>
  <si>
    <t>FM179322:1272433-1273867</t>
  </si>
  <si>
    <t>FM179322:1273948-1274068</t>
  </si>
  <si>
    <t>FM179322:1274458-1274791</t>
  </si>
  <si>
    <t>FM179322:1274966-1275398</t>
  </si>
  <si>
    <t>FM179322:1275400-1276342</t>
  </si>
  <si>
    <t>FM179322:1276355-1276721</t>
  </si>
  <si>
    <t>FM179322:1276717-1278862</t>
  </si>
  <si>
    <t>FM179322:1278876-1279842</t>
  </si>
  <si>
    <t>FM179322:1279870-1281250</t>
  </si>
  <si>
    <t>FM179322:1281250-1282342</t>
  </si>
  <si>
    <t>FM179322:1282347-1283202</t>
  </si>
  <si>
    <t>FM179322:1283314-1284652</t>
  </si>
  <si>
    <t>FM179322:1284676-1285942</t>
  </si>
  <si>
    <t>FM179322:1285959-1286415</t>
  </si>
  <si>
    <t>FM179322:1286427-1286715</t>
  </si>
  <si>
    <t>FM179322:1286720-1287500</t>
  </si>
  <si>
    <t>FM179322:1287676-1288465</t>
  </si>
  <si>
    <t>FM179322:1288707-1291494</t>
  </si>
  <si>
    <t>FM179322:1291506-1291731</t>
  </si>
  <si>
    <t>FM179322:1291952-1292858</t>
  </si>
  <si>
    <t>FM179322:1293033-1294470</t>
  </si>
  <si>
    <t>FM179322:1294598-1295786</t>
  </si>
  <si>
    <t>FM179322:1295791-1296454</t>
  </si>
  <si>
    <t>FM179322:1296662-1297211</t>
  </si>
  <si>
    <t>FM179322:1297197-1297458</t>
  </si>
  <si>
    <t>FM179322:1297534-1298245</t>
  </si>
  <si>
    <t>FM179322:1298256-1299420</t>
  </si>
  <si>
    <t>FM179322:1299479-1299704</t>
  </si>
  <si>
    <t>FM179322:1299835-1300177</t>
  </si>
  <si>
    <t>FM179322:1300393-1302667</t>
  </si>
  <si>
    <t>FM179322:1302797-1303916</t>
  </si>
  <si>
    <t>FM179322:1304023-1304359</t>
  </si>
  <si>
    <t>FM179322:1304374-1305037</t>
  </si>
  <si>
    <t>FM179322:1305082-1305754</t>
  </si>
  <si>
    <t>FM179322:1305740-1308206</t>
  </si>
  <si>
    <t>FM179322:1308211-1309429</t>
  </si>
  <si>
    <t>FM179322:1309557-1310508</t>
  </si>
  <si>
    <t>FM179322:1310759-1312442</t>
  </si>
  <si>
    <t>FM179322:1312446-1312659</t>
  </si>
  <si>
    <t>FM179322:1313153-1313606</t>
  </si>
  <si>
    <t>FM179322:1313727-1313931</t>
  </si>
  <si>
    <t>FM179322:1313972-1314527</t>
  </si>
  <si>
    <t>FM179322:1314717-1314879</t>
  </si>
  <si>
    <t>FM179322:1314838-1314967</t>
  </si>
  <si>
    <t>FM179322:1315102-1315309</t>
  </si>
  <si>
    <t>FM179322:1315667-1316483</t>
  </si>
  <si>
    <t>FM179322:1316743-1317856</t>
  </si>
  <si>
    <t>FM179322:1317858-1318836</t>
  </si>
  <si>
    <t>FM179322:1318853-1320179</t>
  </si>
  <si>
    <t>FM179322:1320181-1321585</t>
  </si>
  <si>
    <t>FM179322:1321827-1322718</t>
  </si>
  <si>
    <t>FM179322:1322707-1322989</t>
  </si>
  <si>
    <t>FM179322:1322991-1323786</t>
  </si>
  <si>
    <t>FM179322:1324038-1325883</t>
  </si>
  <si>
    <t>FM179322:1326409-1327579</t>
  </si>
  <si>
    <t>FM179322:1327571-1331009</t>
  </si>
  <si>
    <t>FM179322:1331026-1331374</t>
  </si>
  <si>
    <t>FM179322:1331360-1331927</t>
  </si>
  <si>
    <t>FM179322:1331919-1332423</t>
  </si>
  <si>
    <t>FM179322:1332427-1333489</t>
  </si>
  <si>
    <t>FM179322:1333586-1334252</t>
  </si>
  <si>
    <t>FM179322:1334248-1336453</t>
  </si>
  <si>
    <t>FM179322:1336439-1337501</t>
  </si>
  <si>
    <t>FM179322:1337613-1337868</t>
  </si>
  <si>
    <t>FM179322:1338116-1338386</t>
  </si>
  <si>
    <t>FM179322:1338503-1339193</t>
  </si>
  <si>
    <t>FM179322:1339492-1341175</t>
  </si>
  <si>
    <t>FM179322:1341255-1342161</t>
  </si>
  <si>
    <t>FM179322:1342381-1343572</t>
  </si>
  <si>
    <t>FM179322:1343587-1343761</t>
  </si>
  <si>
    <t>FM179322:1343708-1343969</t>
  </si>
  <si>
    <t>FM179322:1344113-1344581</t>
  </si>
  <si>
    <t>FM179322:1344645-1344981</t>
  </si>
  <si>
    <t>FM179322:1345049-1345775</t>
  </si>
  <si>
    <t>FM179322:1345780-1346155</t>
  </si>
  <si>
    <t>FM179322:1346217-1346601</t>
  </si>
  <si>
    <t>FM179322:1346750-1348487</t>
  </si>
  <si>
    <t>FM179322:1348658-1349999</t>
  </si>
  <si>
    <t>FM179322:1350161-1351412</t>
  </si>
  <si>
    <t>FM179322:1351598-1352198</t>
  </si>
  <si>
    <t>FM179322:1352197-1352488</t>
  </si>
  <si>
    <t>FM179322:1352616-1352778</t>
  </si>
  <si>
    <t>FM179322:1353017-1354475</t>
  </si>
  <si>
    <t>FM179322:1354464-1355211</t>
  </si>
  <si>
    <t>FM179322:1355415-1357224</t>
  </si>
  <si>
    <t>FM179322:1357464-1359438</t>
  </si>
  <si>
    <t>FM179322:1359447-1360362</t>
  </si>
  <si>
    <t>FM179322:1360358-1361108</t>
  </si>
  <si>
    <t>FM179322:1361411-1362644</t>
  </si>
  <si>
    <t>FM179322:1362699-1364679</t>
  </si>
  <si>
    <t>FM179322:1364893-1365853</t>
  </si>
  <si>
    <t>FM179322:1366030-1366816</t>
  </si>
  <si>
    <t>FM179322:1366829-1367156</t>
  </si>
  <si>
    <t>FM179322:1367269-1369876</t>
  </si>
  <si>
    <t>FM179322:1370056-1370248</t>
  </si>
  <si>
    <t>FM179322:1370416-1370971</t>
  </si>
  <si>
    <t>FM179322:1370967-1372521</t>
  </si>
  <si>
    <t>FM179322:1372591-1373470</t>
  </si>
  <si>
    <t>FM179322:1373583-1373778</t>
  </si>
  <si>
    <t>FM179322:1373873-1377170</t>
  </si>
  <si>
    <t>FM179322:1377281-1378241</t>
  </si>
  <si>
    <t>FM179322:1378300-1380067</t>
  </si>
  <si>
    <t>FM179322:1380294-1380756</t>
  </si>
  <si>
    <t>FM179322:1380789-1381674</t>
  </si>
  <si>
    <t>FM179322:1381675-1382557</t>
  </si>
  <si>
    <t>FM179322:1382748-1383135</t>
  </si>
  <si>
    <t>FM179322:1383109-1383835</t>
  </si>
  <si>
    <t>FM179322:1383831-1384452</t>
  </si>
  <si>
    <t>FM179322:1384435-1385182</t>
  </si>
  <si>
    <t>FM179322:1385478-1386057</t>
  </si>
  <si>
    <t>FM179322:1386227-1386485</t>
  </si>
  <si>
    <t>FM179322:1386564-1387554</t>
  </si>
  <si>
    <t>FM179322:1387540-1388950</t>
  </si>
  <si>
    <t>FM179322:1389009-1389651</t>
  </si>
  <si>
    <t>FM179322:1389716-1390385</t>
  </si>
  <si>
    <t>FM179322:1390469-1391780</t>
  </si>
  <si>
    <t>FM179322:1391926-1393234</t>
  </si>
  <si>
    <t>FM179322:1393467-1393743</t>
  </si>
  <si>
    <t>FM179322:1393560-1393708</t>
  </si>
  <si>
    <t>FM179322:1393925-1395191</t>
  </si>
  <si>
    <t>FM179322:1395209-1396088</t>
  </si>
  <si>
    <t>FM179322:1396188-1397385</t>
  </si>
  <si>
    <t>FM179322:1397509-1397965</t>
  </si>
  <si>
    <t>FM179322:1398113-1400027</t>
  </si>
  <si>
    <t>FM179322:1400043-1400994</t>
  </si>
  <si>
    <t>FM179322:1401110-1401602</t>
  </si>
  <si>
    <t>FM179322:1401737-1402379</t>
  </si>
  <si>
    <t>FM179322:1402619-1403462</t>
  </si>
  <si>
    <t>FM179322:1403724-1404570</t>
  </si>
  <si>
    <t>FM179322:1404574-1405216</t>
  </si>
  <si>
    <t>FM179322:1405241-1405760</t>
  </si>
  <si>
    <t>FM179322:1405762-1406005</t>
  </si>
  <si>
    <t>FM179322:1405973-1407416</t>
  </si>
  <si>
    <t>FM179322:1407516-1407846</t>
  </si>
  <si>
    <t>FM179322:1408542-1409253</t>
  </si>
  <si>
    <t>FM179322:1409270-1410128</t>
  </si>
  <si>
    <t>FM179322:1410111-1410870</t>
  </si>
  <si>
    <t>FM179322:1410917-1411733</t>
  </si>
  <si>
    <t>FM179322:1411978-1414063</t>
  </si>
  <si>
    <t>FM179322:1414229-1415552</t>
  </si>
  <si>
    <t>FM179322:1415749-1416649</t>
  </si>
  <si>
    <t>FM179322:1416767-1417292</t>
  </si>
  <si>
    <t>FM179322:1417330-1417498</t>
  </si>
  <si>
    <t>FM179322:1417491-1418901</t>
  </si>
  <si>
    <t>FM179322:1418940-1419819</t>
  </si>
  <si>
    <t>FM179322:1419899-1420523</t>
  </si>
  <si>
    <t>FM179322:1420774-1422787</t>
  </si>
  <si>
    <t>FM179322:1422793-1425235</t>
  </si>
  <si>
    <t>FM179322:1425480-1427742</t>
  </si>
  <si>
    <t>FM179322:1427879-1428731</t>
  </si>
  <si>
    <t>FM179322:1428852-1429821</t>
  </si>
  <si>
    <t>FM179322:1429850-1430783</t>
  </si>
  <si>
    <t>FM179322:1431668-1432781</t>
  </si>
  <si>
    <t>FM179322:1432956-1434942</t>
  </si>
  <si>
    <t>FM179322:1434938-1435709</t>
  </si>
  <si>
    <t>FM179322:1435802-1436762</t>
  </si>
  <si>
    <t>FM179322:1436754-1437450</t>
  </si>
  <si>
    <t>FM179322:1437547-1438762</t>
  </si>
  <si>
    <t>FM179322:1438841-1439237</t>
  </si>
  <si>
    <t>FM179322:1439240-1439639</t>
  </si>
  <si>
    <t>FM179322:1439770-1440406</t>
  </si>
  <si>
    <t>FM179322:1440514-1441324</t>
  </si>
  <si>
    <t>FM179322:1441394-1442501</t>
  </si>
  <si>
    <t>FM179322:1442573-1442906</t>
  </si>
  <si>
    <t>FM179322:1442902-1443235</t>
  </si>
  <si>
    <t>FM179322:1443231-1443990</t>
  </si>
  <si>
    <t>FM179322:1443958-1444708</t>
  </si>
  <si>
    <t>FM179322:1444685-1445312</t>
  </si>
  <si>
    <t>FM179322:1445308-1445896</t>
  </si>
  <si>
    <t>FM179322:1445906-1446110</t>
  </si>
  <si>
    <t>FM179322:1446191-1447472</t>
  </si>
  <si>
    <t>FM179322:1447473-1448103</t>
  </si>
  <si>
    <t>FM179322:1448099-1449248</t>
  </si>
  <si>
    <t>FM179322:1449764-1450862</t>
  </si>
  <si>
    <t>FM179322:1451087-1451648</t>
  </si>
  <si>
    <t>FM179322:1451696-1452563</t>
  </si>
  <si>
    <t>FM179322:1452726-1453635</t>
  </si>
  <si>
    <t>FM179322:1454028-1455732</t>
  </si>
  <si>
    <t>FM179322:1455745-1456057</t>
  </si>
  <si>
    <t>FM179322:1456176-1457319</t>
  </si>
  <si>
    <t>FM179322:1457564-1458203</t>
  </si>
  <si>
    <t>FM179322:1458195-1458915</t>
  </si>
  <si>
    <t>FM179322:1458911-1459784</t>
  </si>
  <si>
    <t>FM179322:1459835-1463018</t>
  </si>
  <si>
    <t>FM179322:1463020-1464103</t>
  </si>
  <si>
    <t>FM179322:1464099-1465374</t>
  </si>
  <si>
    <t>FM179322:1465377-1466319</t>
  </si>
  <si>
    <t>FM179322:1466305-1467613</t>
  </si>
  <si>
    <t>FM179322:1467616-1468165</t>
  </si>
  <si>
    <t>FM179322:1468212-1468623</t>
  </si>
  <si>
    <t>FM179322:1468648-1469569</t>
  </si>
  <si>
    <t>FM179322:1469565-1470033</t>
  </si>
  <si>
    <t>FM179322:1470395-1472069</t>
  </si>
  <si>
    <t>FM179322:1472081-1472486</t>
  </si>
  <si>
    <t>FM179322:1472510-1472909</t>
  </si>
  <si>
    <t>FM179322:1473025-1473628</t>
  </si>
  <si>
    <t>FM179322:1473917-1475387</t>
  </si>
  <si>
    <t>FM179322:1475388-1475544</t>
  </si>
  <si>
    <t>FM179322:1475716-1476043</t>
  </si>
  <si>
    <t>FM179322:1476238-1477690</t>
  </si>
  <si>
    <t>FM179322:1478050-1478281</t>
  </si>
  <si>
    <t>FM179322:1478348-1480520</t>
  </si>
  <si>
    <t>FM179322:1480571-1481552</t>
  </si>
  <si>
    <t>FM179322:1481710-1482601</t>
  </si>
  <si>
    <t>FM179322:1482638-1482833</t>
  </si>
  <si>
    <t>FM179322:1482800-1484705</t>
  </si>
  <si>
    <t>FM179322:1485071-1486085</t>
  </si>
  <si>
    <t>FM179322:1486162-1486390</t>
  </si>
  <si>
    <t>FM179322:1486605-1487541</t>
  </si>
  <si>
    <t>FM179322:1487552-1488692</t>
  </si>
  <si>
    <t>FM179322:1489058-1489445</t>
  </si>
  <si>
    <t>FM179322:1489175-1489541</t>
  </si>
  <si>
    <t>FM179322:1489553-1489952</t>
  </si>
  <si>
    <t>FM179322:1490007-1490583</t>
  </si>
  <si>
    <t>FM179322:1490649-1491276</t>
  </si>
  <si>
    <t>FM179322:1491268-1493578</t>
  </si>
  <si>
    <t>FM179322:1493696-1494161</t>
  </si>
  <si>
    <t>FM179322:1494157-1494808</t>
  </si>
  <si>
    <t>FM179322:1494862-1495483</t>
  </si>
  <si>
    <t>FM179322:1495537-1496836</t>
  </si>
  <si>
    <t>FM179322:1496859-1498035</t>
  </si>
  <si>
    <t>FM179322:1498087-1498579</t>
  </si>
  <si>
    <t>FM179322:1498656-1498839</t>
  </si>
  <si>
    <t>FM179322:1498853-1501655</t>
  </si>
  <si>
    <t>FM179322:1501698-1505409</t>
  </si>
  <si>
    <t>FM179322:1505405-1508945</t>
  </si>
  <si>
    <t>FM179322:1509359-1510295</t>
  </si>
  <si>
    <t>FM179322:1510302-1511307</t>
  </si>
  <si>
    <t>FM179322:1511272-1512307</t>
  </si>
  <si>
    <t>FM179322:1512413-1513745</t>
  </si>
  <si>
    <t>FM179322:1513731-1514688</t>
  </si>
  <si>
    <t>FM179322:1514684-1514867</t>
  </si>
  <si>
    <t>FM179322:1514889-1515633</t>
  </si>
  <si>
    <t>FM179322:1515748-1516099</t>
  </si>
  <si>
    <t>FM179322:1516132-1516321</t>
  </si>
  <si>
    <t>FM179322:1516778-1518284</t>
  </si>
  <si>
    <t>FM179322:1518249-1519980</t>
  </si>
  <si>
    <t>FM179322:1520354-1521149</t>
  </si>
  <si>
    <t>FM179322:1521135-1521846</t>
  </si>
  <si>
    <t>FM179322:1522034-1523285</t>
  </si>
  <si>
    <t>FM179322:1523298-1525068</t>
  </si>
  <si>
    <t>FM179322:1525253-1527323</t>
  </si>
  <si>
    <t>FM179322:1527324-1528221</t>
  </si>
  <si>
    <t>FM179322:1528626-1529796</t>
  </si>
  <si>
    <t>FM179322:1529838-1530159</t>
  </si>
  <si>
    <t>FM179322:1530298-1530454</t>
  </si>
  <si>
    <t>FM179322:1531000-1531387</t>
  </si>
  <si>
    <t>FM179322:1531577-1532732</t>
  </si>
  <si>
    <t>FM179322:1532734-1533067</t>
  </si>
  <si>
    <t>FM179322:1533079-1533313</t>
  </si>
  <si>
    <t>FM179322:1533461-1533785</t>
  </si>
  <si>
    <t>FM179322:1533794-1536728</t>
  </si>
  <si>
    <t>FM179322:1536733-1538791</t>
  </si>
  <si>
    <t>FM179322:1538791-1542958</t>
  </si>
  <si>
    <t>FM179322:1542963-1543101</t>
  </si>
  <si>
    <t>FM179322:1543171-1543522</t>
  </si>
  <si>
    <t>FM179322:1543676-1544312</t>
  </si>
  <si>
    <t>FM179322:1544312-1544693</t>
  </si>
  <si>
    <t>FM179322:1544689-1545109</t>
  </si>
  <si>
    <t>FM179322:1545111-1545294</t>
  </si>
  <si>
    <t>FM179322:1545445-1545736</t>
  </si>
  <si>
    <t>FM179322:1545807-1547736</t>
  </si>
  <si>
    <t>FM179322:1547735-1548836</t>
  </si>
  <si>
    <t>FM179322:1549138-1551010</t>
  </si>
  <si>
    <t>FM179322:1551024-1551489</t>
  </si>
  <si>
    <t>FM179322:1551970-1552531</t>
  </si>
  <si>
    <t>FM179322:1552936-1553686</t>
  </si>
  <si>
    <t>FM179322:1553832-1555248</t>
  </si>
  <si>
    <t>FM179322:1556175-1556616</t>
  </si>
  <si>
    <t>FM179322:1556714-1557119</t>
  </si>
  <si>
    <t>FM179322:1557105-1557873</t>
  </si>
  <si>
    <t>FM179322:1557873-1558080</t>
  </si>
  <si>
    <t>FM179322:1559128-1560367</t>
  </si>
  <si>
    <t>FM179322:1563211-1563739</t>
  </si>
  <si>
    <t>FM179322:1563835-1564465</t>
  </si>
  <si>
    <t>FM179322:1564461-1565175</t>
  </si>
  <si>
    <t>FM179322:1565829-1566141</t>
  </si>
  <si>
    <t>FM179322:1566291-1567071</t>
  </si>
  <si>
    <t>FM179322:1567106-1568009</t>
  </si>
  <si>
    <t>FM179322:1568005-1568395</t>
  </si>
  <si>
    <t>FM179322:1568398-1568797</t>
  </si>
  <si>
    <t>FM179322:1568780-1569239</t>
  </si>
  <si>
    <t>FM179322:1569242-1570229</t>
  </si>
  <si>
    <t>FM179322:1570795-1571239</t>
  </si>
  <si>
    <t>FM179322:1571257-1571434</t>
  </si>
  <si>
    <t>FM179322:1571706-1572537</t>
  </si>
  <si>
    <t>FM179322:1572533-1573421</t>
  </si>
  <si>
    <t>FM179322:1573568-1574489</t>
  </si>
  <si>
    <t>FM179322:1574793-1575240</t>
  </si>
  <si>
    <t>FM179322:1575325-1577131</t>
  </si>
  <si>
    <t>FM179322:1577132-1578416</t>
  </si>
  <si>
    <t>FM179322:1578969-1580478</t>
  </si>
  <si>
    <t>FM179322:1580474-1581350</t>
  </si>
  <si>
    <t>FM179322:1581549-1581996</t>
  </si>
  <si>
    <t>FM179322:1582083-1583406</t>
  </si>
  <si>
    <t>FM179322:1583507-1584134</t>
  </si>
  <si>
    <t>FM179322:1584133-1584580</t>
  </si>
  <si>
    <t>FM179322:1584706-1586932</t>
  </si>
  <si>
    <t>FM179322:1587236-1587560</t>
  </si>
  <si>
    <t>FM179322:1587597-1588326</t>
  </si>
  <si>
    <t>FM179322:1588364-1589309</t>
  </si>
  <si>
    <t>FM179322:1589389-1589884</t>
  </si>
  <si>
    <t>FM179322:1589880-1590486</t>
  </si>
  <si>
    <t>FM179322:1590591-1590840</t>
  </si>
  <si>
    <t>FM179322:1590908-1591295</t>
  </si>
  <si>
    <t>FM179322:1591579-1591759</t>
  </si>
  <si>
    <t>FM179322:1591758-1592145</t>
  </si>
  <si>
    <t>FM179322:1592562-1593153</t>
  </si>
  <si>
    <t>FM179322:1593155-1593713</t>
  </si>
  <si>
    <t>FM179322:1594074-1595490</t>
  </si>
  <si>
    <t>FM179322:1595546-1596551</t>
  </si>
  <si>
    <t>FM179322:1596653-1596851</t>
  </si>
  <si>
    <t>FM179322:1596849-1597170</t>
  </si>
  <si>
    <t>FM179322:1597166-1597637</t>
  </si>
  <si>
    <t>FM179322:1597633-1599130</t>
  </si>
  <si>
    <t>FM179322:1599126-1600683</t>
  </si>
  <si>
    <t>FM179322:1600734-1602012</t>
  </si>
  <si>
    <t>FM179322:1602185-1603901</t>
  </si>
  <si>
    <t>FM179322:1604037-1604277</t>
  </si>
  <si>
    <t>FM179322:1604282-1607003</t>
  </si>
  <si>
    <t>FM179322:1607364-1617192</t>
  </si>
  <si>
    <t>FM179322:1617931-1618942</t>
  </si>
  <si>
    <t>FM179322:1619116-1619911</t>
  </si>
  <si>
    <t>FM179322:1620079-1620397</t>
  </si>
  <si>
    <t>FM179322:1620412-1620913</t>
  </si>
  <si>
    <t>FM179322:1620991-1621519</t>
  </si>
  <si>
    <t>FM179322:1621515-1623810</t>
  </si>
  <si>
    <t>FM179322:1624124-1624496</t>
  </si>
  <si>
    <t>FM179322:1624700-1625177</t>
  </si>
  <si>
    <t>FM179322:1625182-1625401</t>
  </si>
  <si>
    <t>FM179322:1625607-1627446</t>
  </si>
  <si>
    <t>FM179322:1627718-1628879</t>
  </si>
  <si>
    <t>FM179322:1628991-1630851</t>
  </si>
  <si>
    <t>FM179322:1630880-1631474</t>
  </si>
  <si>
    <t>FM179322:1631543-1632590</t>
  </si>
  <si>
    <t>FM179322:1632748-1633894</t>
  </si>
  <si>
    <t>FM179322:1633895-1634843</t>
  </si>
  <si>
    <t>FM179322:1634850-1635756</t>
  </si>
  <si>
    <t>FM179322:1635831-1636611</t>
  </si>
  <si>
    <t>FM179322:1636760-1637114</t>
  </si>
  <si>
    <t>FM179322:1637174-1639973</t>
  </si>
  <si>
    <t>FM179322:1639993-1640293</t>
  </si>
  <si>
    <t>FM179322:1640295-1640589</t>
  </si>
  <si>
    <t>FM179322:1640600-1641809</t>
  </si>
  <si>
    <t>FM179322:1641825-1642305</t>
  </si>
  <si>
    <t>FM179322:1642559-1646894</t>
  </si>
  <si>
    <t>FM179322:1647015-1648746</t>
  </si>
  <si>
    <t>FM179322:1648769-1650011</t>
  </si>
  <si>
    <t>FM179322:1650027-1650816</t>
  </si>
  <si>
    <t>FM179322:1650851-1651604</t>
  </si>
  <si>
    <t>FM179322:1651991-1652528</t>
  </si>
  <si>
    <t>FM179322:1652554-1653373</t>
  </si>
  <si>
    <t>FM179322:1653449-1654007</t>
  </si>
  <si>
    <t>FM179322:1654006-1654726</t>
  </si>
  <si>
    <t>FM179322:1655119-1655509</t>
  </si>
  <si>
    <t>FM179322:1655341-1656223</t>
  </si>
  <si>
    <t>FM179322:1656307-1657096</t>
  </si>
  <si>
    <t>FM179322:1657235-1657517</t>
  </si>
  <si>
    <t>FM179322:1657506-1658250</t>
  </si>
  <si>
    <t>FM179322:1658453-1659104</t>
  </si>
  <si>
    <t>FM179322:1659161-1660556</t>
  </si>
  <si>
    <t>FM179322:1660580-1661363</t>
  </si>
  <si>
    <t>FM179322:1661425-1663228</t>
  </si>
  <si>
    <t>FM179322:1663217-1664975</t>
  </si>
  <si>
    <t>FM179322:1665165-1665387</t>
  </si>
  <si>
    <t>FM179322:1665447-1665693</t>
  </si>
  <si>
    <t>FM179322:1665836-1666013</t>
  </si>
  <si>
    <t>FM179322:1666538-1666886</t>
  </si>
  <si>
    <t>FM179322:1667090-1667876</t>
  </si>
  <si>
    <t>FM179322:1667865-1668384</t>
  </si>
  <si>
    <t>FM179322:1668451-1668706</t>
  </si>
  <si>
    <t>FM179322:1668718-1668994</t>
  </si>
  <si>
    <t>FM179322:1669089-1670526</t>
  </si>
  <si>
    <t>FM179322:1670538-1670880</t>
  </si>
  <si>
    <t>FM179322:1670976-1671246</t>
  </si>
  <si>
    <t>FM179322:1671412-1671604</t>
  </si>
  <si>
    <t>FM179322:1671670-1671985</t>
  </si>
  <si>
    <t>FM179322:1672056-1673052</t>
  </si>
  <si>
    <t>FM179322:1673051-1676606</t>
  </si>
  <si>
    <t>FM179322:1676625-1677321</t>
  </si>
  <si>
    <t>FM179322:1677422-1679216</t>
  </si>
  <si>
    <t>FM179322:1679405-1680317</t>
  </si>
  <si>
    <t>FM179322:1680333-1681296</t>
  </si>
  <si>
    <t>FM179322:1681295-1682249</t>
  </si>
  <si>
    <t>FM179322:1682251-1683274</t>
  </si>
  <si>
    <t>FM179322:1683366-1683531</t>
  </si>
  <si>
    <t>FM179322:1683563-1683806</t>
  </si>
  <si>
    <t>FM179322:1683859-1684885</t>
  </si>
  <si>
    <t>FM179322:1684908-1686948</t>
  </si>
  <si>
    <t>FM179322:1687060-1688737</t>
  </si>
  <si>
    <t>FM179322:1688797-1689160</t>
  </si>
  <si>
    <t>FM179322:1689385-1689571</t>
  </si>
  <si>
    <t>FM179322:1689725-1690394</t>
  </si>
  <si>
    <t>FM179322:1690390-1691041</t>
  </si>
  <si>
    <t>FM179322:1691068-1691974</t>
  </si>
  <si>
    <t>FM179322:1691970-1693971</t>
  </si>
  <si>
    <t>FM179322:1693967-1694711</t>
  </si>
  <si>
    <t>FM179322:1694720-1696061</t>
  </si>
  <si>
    <t>FM179322:1696047-1697004</t>
  </si>
  <si>
    <t>FM179322:1697062-1699480</t>
  </si>
  <si>
    <t>FM179322:1699484-1700684</t>
  </si>
  <si>
    <t>FM179322:1700873-1701116</t>
  </si>
  <si>
    <t>FM179322:1701174-1701801</t>
  </si>
  <si>
    <t>FM179322:1701867-1702551</t>
  </si>
  <si>
    <t>FM179322:1702678-1702981</t>
  </si>
  <si>
    <t>FM179322:1703125-1704829</t>
  </si>
  <si>
    <t>FM179322:1704833-1705286</t>
  </si>
  <si>
    <t>FM179322:1705389-1706220</t>
  </si>
  <si>
    <t>FM179322:1706216-1707068</t>
  </si>
  <si>
    <t>FM179322:1707064-1707292</t>
  </si>
  <si>
    <t>FM179322:1707284-1708634</t>
  </si>
  <si>
    <t>FM179322:1708626-1709478</t>
  </si>
  <si>
    <t>FM179322:1709601-1710009</t>
  </si>
  <si>
    <t>FM179322:1710010-1710475</t>
  </si>
  <si>
    <t>FM179322:1710493-1711057</t>
  </si>
  <si>
    <t>FM179322:1711329-1712397</t>
  </si>
  <si>
    <t>FM179322:1712472-1712763</t>
  </si>
  <si>
    <t>FM179322:1712781-1713132</t>
  </si>
  <si>
    <t>FM179322:1713143-1713455</t>
  </si>
  <si>
    <t>FM179322:1713705-1713945</t>
  </si>
  <si>
    <t>FM179322:1714270-1714393</t>
  </si>
  <si>
    <t>FM179322:1714678-1715899</t>
  </si>
  <si>
    <t>FM179322:1716212-1717847</t>
  </si>
  <si>
    <t>FM179322:1717910-1720304</t>
  </si>
  <si>
    <t>FM179322:1720947-1722288</t>
  </si>
  <si>
    <t>FM179322:1722306-1722669</t>
  </si>
  <si>
    <t>FM179322:1722978-1725072</t>
  </si>
  <si>
    <t>FM179322:1725184-1726447</t>
  </si>
  <si>
    <t>FM179322:1726430-1727390</t>
  </si>
  <si>
    <t>FM179322:1727458-1727638</t>
  </si>
  <si>
    <t>FM179322:1727711-1728119</t>
  </si>
  <si>
    <t>FM179322:1728140-1729103</t>
  </si>
  <si>
    <t>FM179322:1729095-1729350</t>
  </si>
  <si>
    <t>FM179322:1729346-1730036</t>
  </si>
  <si>
    <t>FM179322:1730219-1732346</t>
  </si>
  <si>
    <t>FM179322:1732485-1733889</t>
  </si>
  <si>
    <t>FM179322:1734078-1736703</t>
  </si>
  <si>
    <t>FM179322:1736788-1737088</t>
  </si>
  <si>
    <t>FM179322:1737068-1737734</t>
  </si>
  <si>
    <t>FM179322:1737726-1738791</t>
  </si>
  <si>
    <t>FM179322:1738787-1739492</t>
  </si>
  <si>
    <t>FM179322:1740151-1740622</t>
  </si>
  <si>
    <t>FM179322:1740688-1741327</t>
  </si>
  <si>
    <t>FM179322:1741549-1742701</t>
  </si>
  <si>
    <t>FM179322:1742669-1742870</t>
  </si>
  <si>
    <t>FM179322:1742924-1745336</t>
  </si>
  <si>
    <t>FM179322:1745337-1746384</t>
  </si>
  <si>
    <t>FM179322:1746824-1747211</t>
  </si>
  <si>
    <t>FM179322:1747510-1748014</t>
  </si>
  <si>
    <t>FM179322:1748097-1748859</t>
  </si>
  <si>
    <t>FM179322:1748804-1749176</t>
  </si>
  <si>
    <t>FM179322:1749310-1749592</t>
  </si>
  <si>
    <t>FM179322:1749650-1750643</t>
  </si>
  <si>
    <t>FM179322:1750860-1752444</t>
  </si>
  <si>
    <t>FM179322:1752443-1753130</t>
  </si>
  <si>
    <t>FM179322:1753478-1754897</t>
  </si>
  <si>
    <t>FM179322:1755134-1755845</t>
  </si>
  <si>
    <t>FM179322:1756049-1757261</t>
  </si>
  <si>
    <t>FM179322:1757344-1757533</t>
  </si>
  <si>
    <t>FM179322:1757767-1758313</t>
  </si>
  <si>
    <t>FM179322:1758374-1759511</t>
  </si>
  <si>
    <t>FM179322:1759555-1760293</t>
  </si>
  <si>
    <t>FM179322:1760289-1760649</t>
  </si>
  <si>
    <t>FM179322:1760652-1761252</t>
  </si>
  <si>
    <t>FM179322:1761244-1761799</t>
  </si>
  <si>
    <t>FM179322:1761903-1762215</t>
  </si>
  <si>
    <t>FM179322:1762301-1763426</t>
  </si>
  <si>
    <t>FM179322:1763409-1763943</t>
  </si>
  <si>
    <t>FM179322:1764533-1765433</t>
  </si>
  <si>
    <t>FM179322:1765425-1766394</t>
  </si>
  <si>
    <t>FM179322:1766409-1767051</t>
  </si>
  <si>
    <t>FM179322:1767056-1768025</t>
  </si>
  <si>
    <t>FM179322:1768100-1768664</t>
  </si>
  <si>
    <t>FM179322:1768751-1769108</t>
  </si>
  <si>
    <t>FM179322:1769142-1769343</t>
  </si>
  <si>
    <t>FM179322:1769424-1769889</t>
  </si>
  <si>
    <t>FM179322:1770171-1770609</t>
  </si>
  <si>
    <t>FM179322:1770915-1772331</t>
  </si>
  <si>
    <t>FM179322:1772409-1773753</t>
  </si>
  <si>
    <t>FM179322:1773937-1774657</t>
  </si>
  <si>
    <t>FM179322:1774945-1775641</t>
  </si>
  <si>
    <t>FM179322:1775633-1776023</t>
  </si>
  <si>
    <t>FM179322:1776190-1778164</t>
  </si>
  <si>
    <t>FM179322:1778607-1779780</t>
  </si>
  <si>
    <t>FM179322:1780259-1781195</t>
  </si>
  <si>
    <t>FM179322:1781194-1782541</t>
  </si>
  <si>
    <t>FM179322:1782616-1783084</t>
  </si>
  <si>
    <t>FM179322:1783138-1783741</t>
  </si>
  <si>
    <t>FM179322:1783737-1784586</t>
  </si>
  <si>
    <t>FM179322:1784595-1787241</t>
  </si>
  <si>
    <t>FM179322:1787680-1788391</t>
  </si>
  <si>
    <t>FM179322:1789241-1790297</t>
  </si>
  <si>
    <t>FM179322:1790311-1790656</t>
  </si>
  <si>
    <t>FM179322:1790683-1791472</t>
  </si>
  <si>
    <t>FM179322:1791503-1795046</t>
  </si>
  <si>
    <t>FM179322:1795462-1796920</t>
  </si>
  <si>
    <t>FM179322:1797313-1798624</t>
  </si>
  <si>
    <t>FM179322:1798623-1801044</t>
  </si>
  <si>
    <t>FM179322:1801349-1801601</t>
  </si>
  <si>
    <t>FM179322:1801711-1802350</t>
  </si>
  <si>
    <t>FM179322:1802364-1802682</t>
  </si>
  <si>
    <t>FM179322:1802964-1803303</t>
  </si>
  <si>
    <t>FM179322:1803363-1804008</t>
  </si>
  <si>
    <t>FM179322:1804139-1804913</t>
  </si>
  <si>
    <t>FM179322:1805209-1806424</t>
  </si>
  <si>
    <t>FM179322:1806420-1807152</t>
  </si>
  <si>
    <t>FM179322:1807248-1807677</t>
  </si>
  <si>
    <t>FM179322:1807679-1808039</t>
  </si>
  <si>
    <t>FM179322:1808186-1809089</t>
  </si>
  <si>
    <t>FM179322:1809212-1810181</t>
  </si>
  <si>
    <t>FM179322:1810494-1810842</t>
  </si>
  <si>
    <t>FM179322:1810863-1812906</t>
  </si>
  <si>
    <t>FM179322:1813017-1813854</t>
  </si>
  <si>
    <t>FM179322:1813981-1814437</t>
  </si>
  <si>
    <t>FM179322:1814530-1816213</t>
  </si>
  <si>
    <t>FM179322:1816668-1817055</t>
  </si>
  <si>
    <t>FM179322:1817067-1817250</t>
  </si>
  <si>
    <t>FM179322:1817415-1818357</t>
  </si>
  <si>
    <t>FM179322:1818353-1820171</t>
  </si>
  <si>
    <t>FM179322:1820254-1820938</t>
  </si>
  <si>
    <t>FM179322:1821079-1821532</t>
  </si>
  <si>
    <t>FM179322:1821782-1822520</t>
  </si>
  <si>
    <t>FM179322:1822588-1823092</t>
  </si>
  <si>
    <t>FM179322:1823266-1825342</t>
  </si>
  <si>
    <t>FM179322:1825325-1826096</t>
  </si>
  <si>
    <t>FM179322:1826377-1826569</t>
  </si>
  <si>
    <t>FM179322:1826817-1827492</t>
  </si>
  <si>
    <t>FM179322:1827501-1828605</t>
  </si>
  <si>
    <t>FM179322:1828757-1829336</t>
  </si>
  <si>
    <t>FM179322:1829556-1831785</t>
  </si>
  <si>
    <t>FM179322:1831768-1832215</t>
  </si>
  <si>
    <t>FM179322:1832428-1833673</t>
  </si>
  <si>
    <t>FM179322:1833682-1833883</t>
  </si>
  <si>
    <t>FM179322:1833834-1835358</t>
  </si>
  <si>
    <t>FM179322:1835358-1835928</t>
  </si>
  <si>
    <t>FM179322:1835924-1836935</t>
  </si>
  <si>
    <t>FM179322:1836931-1838386</t>
  </si>
  <si>
    <t>FM179322:1838361-1840578</t>
  </si>
  <si>
    <t>FM179322:1840564-1841251</t>
  </si>
  <si>
    <t>FM179322:1841247-1841508</t>
  </si>
  <si>
    <t>FM179322:1841500-1842226</t>
  </si>
  <si>
    <t>FM179322:1842222-1843338</t>
  </si>
  <si>
    <t>FM179322:1843330-1843819</t>
  </si>
  <si>
    <t>FM179322:1844057-1844663</t>
  </si>
  <si>
    <t>FM179322:1844840-1845917</t>
  </si>
  <si>
    <t>FM179322:1846042-1847458</t>
  </si>
  <si>
    <t>FM179322:1847539-1847887</t>
  </si>
  <si>
    <t>FM179322:1847868-1848072</t>
  </si>
  <si>
    <t>FM179322:1848058-1849783</t>
  </si>
  <si>
    <t>FM179322:1849782-1850049</t>
  </si>
  <si>
    <t>FM179322:1850193-1850385</t>
  </si>
  <si>
    <t>FM179322:1850604-1852827</t>
  </si>
  <si>
    <t>FM179322:1853173-1853467</t>
  </si>
  <si>
    <t>FM179322:1853634-1855209</t>
  </si>
  <si>
    <t>FM179322:1855276-1856623</t>
  </si>
  <si>
    <t>FM179322:1856697-1857876</t>
  </si>
  <si>
    <t>FM179322:1857952-1858387</t>
  </si>
  <si>
    <t>FM179322:1858494-1859013</t>
  </si>
  <si>
    <t>FM179322:1859036-1859573</t>
  </si>
  <si>
    <t>FM179322:1859753-1860551</t>
  </si>
  <si>
    <t>FM179322:1860622-1862143</t>
  </si>
  <si>
    <t>FM179322:1862149-1862530</t>
  </si>
  <si>
    <t>FM179322:1862607-1863975</t>
  </si>
  <si>
    <t>FM179322:1864085-1864565</t>
  </si>
  <si>
    <t>FM179322:1864626-1866381</t>
  </si>
  <si>
    <t>FM179322:1866921-1868094</t>
  </si>
  <si>
    <t>FM179322:1868098-1869358</t>
  </si>
  <si>
    <t>FM179322:1869370-1870552</t>
  </si>
  <si>
    <t>FM179322:1871146-1871446</t>
  </si>
  <si>
    <t>FM179322:1871442-1872273</t>
  </si>
  <si>
    <t>FM179322:1872306-1872870</t>
  </si>
  <si>
    <t>FM179322:1873009-1873804</t>
  </si>
  <si>
    <t>FM179322:1873904-1874081</t>
  </si>
  <si>
    <t>FM179322:1874161-1874995</t>
  </si>
  <si>
    <t>FM179322:1875091-1876234</t>
  </si>
  <si>
    <t>FM179322:1876365-1876971</t>
  </si>
  <si>
    <t>FM179322:1877421-1878825</t>
  </si>
  <si>
    <t>FM179322:1879152-1879617</t>
  </si>
  <si>
    <t>FM179322:1879613-1880066</t>
  </si>
  <si>
    <t>FM179322:1880313-1881066</t>
  </si>
  <si>
    <t>FM179322:1881058-1881958</t>
  </si>
  <si>
    <t>FM179322:1881954-1882950</t>
  </si>
  <si>
    <t>FM179322:1883334-1883772</t>
  </si>
  <si>
    <t>FM179322:1883829-1886493</t>
  </si>
  <si>
    <t>FM179322:1886666-1886822</t>
  </si>
  <si>
    <t>FM179322:1887006-1888167</t>
  </si>
  <si>
    <t>FM179322:1888278-1889106</t>
  </si>
  <si>
    <t>FM179322:1889105-1890302</t>
  </si>
  <si>
    <t>FM179322:1890315-1891782</t>
  </si>
  <si>
    <t>FM179322:1892279-1892981</t>
  </si>
  <si>
    <t>FM179322:1893006-1894152</t>
  </si>
  <si>
    <t>FM179322:1894249-1895047</t>
  </si>
  <si>
    <t>FM179322:1895049-1897035</t>
  </si>
  <si>
    <t>FM179322:1897290-1904550</t>
  </si>
  <si>
    <t>FM179322:1904824-1906315</t>
  </si>
  <si>
    <t>FM179322:1906612-1907446</t>
  </si>
  <si>
    <t>FM179322:1907493-1908960</t>
  </si>
  <si>
    <t>FM179322:1909248-1911567</t>
  </si>
  <si>
    <t>FM179322:1911773-1912148</t>
  </si>
  <si>
    <t>FM179322:1912197-1912620</t>
  </si>
  <si>
    <t>FM179322:1913196-1914630</t>
  </si>
  <si>
    <t>FM179322:1914722-1914887</t>
  </si>
  <si>
    <t>FM179322:1914808-1915945</t>
  </si>
  <si>
    <t>FM179322:1916112-1916430</t>
  </si>
  <si>
    <t>FM179322:1916667-1918320</t>
  </si>
  <si>
    <t>FM179322:1918526-1918697</t>
  </si>
  <si>
    <t>FM179322:1918751-1920857</t>
  </si>
  <si>
    <t>FM179322:1920849-1921437</t>
  </si>
  <si>
    <t>FM179322:1921550-1922309</t>
  </si>
  <si>
    <t>FM179322:1922558-1923062</t>
  </si>
  <si>
    <t>FM179322:1923777-1924416</t>
  </si>
  <si>
    <t>FM179322:1924452-1924941</t>
  </si>
  <si>
    <t>FM179322:1925007-1925532</t>
  </si>
  <si>
    <t>FM179322:1925778-1925904</t>
  </si>
  <si>
    <t>FM179322:1926313-1926652</t>
  </si>
  <si>
    <t>FM179322:1926789-1927089</t>
  </si>
  <si>
    <t>FM179322:1928003-1928399</t>
  </si>
  <si>
    <t>FM179322:1929240-1929606</t>
  </si>
  <si>
    <t>FM179322:1929892-1930087</t>
  </si>
  <si>
    <t>FM179322:1930071-1930389</t>
  </si>
  <si>
    <t>FM179322:1930342-1930576</t>
  </si>
  <si>
    <t>FM179322:1931358-1932642</t>
  </si>
  <si>
    <t>FM179322:1933084-1934662</t>
  </si>
  <si>
    <t>FM179322:1935051-1936578</t>
  </si>
  <si>
    <t>FM179322:1936706-1938170</t>
  </si>
  <si>
    <t>FM179322:1938741-1938894</t>
  </si>
  <si>
    <t>FM179322:1938972-1939683</t>
  </si>
  <si>
    <t>FM179322:1939793-1941470</t>
  </si>
  <si>
    <t>FM179322:1941790-1942342</t>
  </si>
  <si>
    <t>FM179322:1942448-1942982</t>
  </si>
  <si>
    <t>FM179322:1943816-1944848</t>
  </si>
  <si>
    <t>FM179322:1945139-1945715</t>
  </si>
  <si>
    <t>FM179322:1945777-1945927</t>
  </si>
  <si>
    <t>FM179322:1946152-1947469</t>
  </si>
  <si>
    <t>FM179322:1947680-1948538</t>
  </si>
  <si>
    <t>FM179322:1948673-1949483</t>
  </si>
  <si>
    <t>FM179322:1949587-1950199</t>
  </si>
  <si>
    <t>FM179322:1950419-1950818</t>
  </si>
  <si>
    <t>FM179322:1950896-1951757</t>
  </si>
  <si>
    <t>FM179322:1951749-1952445</t>
  </si>
  <si>
    <t>FM179322:1952622-1954026</t>
  </si>
  <si>
    <t>FM179322:1954018-1954567</t>
  </si>
  <si>
    <t>FM179322:1954559-1956092</t>
  </si>
  <si>
    <t>FM179322:1956091-1956970</t>
  </si>
  <si>
    <t>FM179322:1956957-1957263</t>
  </si>
  <si>
    <t>FM179322:1957252-1958257</t>
  </si>
  <si>
    <t>FM179322:1958591-1959716</t>
  </si>
  <si>
    <t>FM179322:1959730-1960138</t>
  </si>
  <si>
    <t>FM179322:1960143-1960467</t>
  </si>
  <si>
    <t>FM179322:1960666-1962016</t>
  </si>
  <si>
    <t>FM179322:1962297-1962555</t>
  </si>
  <si>
    <t>FM179322:1962635-1963190</t>
  </si>
  <si>
    <t>FM179322:1963241-1963748</t>
  </si>
  <si>
    <t>FM179322:1963752-1964370</t>
  </si>
  <si>
    <t>FM179322:1964601-1964940</t>
  </si>
  <si>
    <t>FM179322:1964987-1965584</t>
  </si>
  <si>
    <t>FM179322:1965673-1965832</t>
  </si>
  <si>
    <t>FM179322:1965940-1966696</t>
  </si>
  <si>
    <t>FM179322:1967000-1967918</t>
  </si>
  <si>
    <t>FM179322:1967904-1969521</t>
  </si>
  <si>
    <t>FM179322:1969517-1970150</t>
  </si>
  <si>
    <t>FM179322:1970299-1971703</t>
  </si>
  <si>
    <t>FM179322:1972174-1972912</t>
  </si>
  <si>
    <t>FM179322:1973024-1974056</t>
  </si>
  <si>
    <t>FM179322:1974159-1975017</t>
  </si>
  <si>
    <t>FM179322:1975184-1975562</t>
  </si>
  <si>
    <t>FM179322:1975551-1976268</t>
  </si>
  <si>
    <t>FM179322:1976260-1976974</t>
  </si>
  <si>
    <t>FM179322:1977118-1978009</t>
  </si>
  <si>
    <t>FM179322:1978029-1979094</t>
  </si>
  <si>
    <t>FM179322:1979166-1979475</t>
  </si>
  <si>
    <t>FM179322:1979575-1980532</t>
  </si>
  <si>
    <t>FM179322:1980546-1981497</t>
  </si>
  <si>
    <t>FM179322:1981600-1983271</t>
  </si>
  <si>
    <t>FM179322:1984289-1984553</t>
  </si>
  <si>
    <t>FM179322:1984618-1986271</t>
  </si>
  <si>
    <t>FM179322:1986272-1987859</t>
  </si>
  <si>
    <t>FM179322:1988321-1988720</t>
  </si>
  <si>
    <t>FM179322:1988856-1991628</t>
  </si>
  <si>
    <t>FM179322:1991746-1992607</t>
  </si>
  <si>
    <t>FM179322:1992808-1993567</t>
  </si>
  <si>
    <t>FM179322:1993821-1997424</t>
  </si>
  <si>
    <t>FM179322:1998080-1998407</t>
  </si>
  <si>
    <t>FM179322:1999083-2000670</t>
  </si>
  <si>
    <t>FM179322:2000907-2001765</t>
  </si>
  <si>
    <t>FM179322:2001820-2002324</t>
  </si>
  <si>
    <t>FM179322:2002560-2002731</t>
  </si>
  <si>
    <t>FM179322:2002849-2003476</t>
  </si>
  <si>
    <t>FM179322:2004275-2004455</t>
  </si>
  <si>
    <t>FM179322:2004429-2004693</t>
  </si>
  <si>
    <t>FM179322:2004958-2006311</t>
  </si>
  <si>
    <t>FM179322:2006634-2007177</t>
  </si>
  <si>
    <t>FM179322:2007191-2008190</t>
  </si>
  <si>
    <t>FM179322:2008220-2009636</t>
  </si>
  <si>
    <t>FM179322:2010630-2010807</t>
  </si>
  <si>
    <t>FM179322:2011085-2011241</t>
  </si>
  <si>
    <t>FM179322:2011465-2013019</t>
  </si>
  <si>
    <t>FM179322:2013200-2014127</t>
  </si>
  <si>
    <t>FM179322:2014442-2014793</t>
  </si>
  <si>
    <t>FM179322:2014842-2015130</t>
  </si>
  <si>
    <t>FM179322:2015178-2016588</t>
  </si>
  <si>
    <t>FM179322:2016659-2016815</t>
  </si>
  <si>
    <t>FM179322:2017501-2017978</t>
  </si>
  <si>
    <t>FM179322:2017982-2020274</t>
  </si>
  <si>
    <t>FM179322:2020438-2020636</t>
  </si>
  <si>
    <t>FM179322:2020697-2020895</t>
  </si>
  <si>
    <t>FM179322:2020966-2022796</t>
  </si>
  <si>
    <t>FM179322:2022951-2023857</t>
  </si>
  <si>
    <t>FM179322:2023935-2024397</t>
  </si>
  <si>
    <t>FM179322:2024478-2025834</t>
  </si>
  <si>
    <t>FM179322:2025817-2026789</t>
  </si>
  <si>
    <t>FM179322:2027083-2027749</t>
  </si>
  <si>
    <t>FM179322:2027880-2028750</t>
  </si>
  <si>
    <t>FM179322:2029207-2031016</t>
  </si>
  <si>
    <t>FM179322:2031028-2031787</t>
  </si>
  <si>
    <t>FM179322:2032087-2033758</t>
  </si>
  <si>
    <t>FM179322:2034087-2034972</t>
  </si>
  <si>
    <t>FM179322:2035534-2036830</t>
  </si>
  <si>
    <t>FM179322:2036952-2037930</t>
  </si>
  <si>
    <t>FM179322:2038129-2038675</t>
  </si>
  <si>
    <t>FM179322:2038671-2039280</t>
  </si>
  <si>
    <t>FM179322:2039795-2041172</t>
  </si>
  <si>
    <t>FM179322:2041413-2042790</t>
  </si>
  <si>
    <t>FM179322:2042786-2043302</t>
  </si>
  <si>
    <t>FM179322:2043566-2044409</t>
  </si>
  <si>
    <t>FM179322:2044468-2045494</t>
  </si>
  <si>
    <t>FM179322:2045496-2046069</t>
  </si>
  <si>
    <t>FM179322:2046082-2046955</t>
  </si>
  <si>
    <t>FM179322:2047321-2047771</t>
  </si>
  <si>
    <t>FM179322:2047789-2049043</t>
  </si>
  <si>
    <t>FM179322:2049079-2049283</t>
  </si>
  <si>
    <t>FM179322:2049342-2050758</t>
  </si>
  <si>
    <t>FM179322:2051059-2052460</t>
  </si>
  <si>
    <t>FM179322:2052729-2053665</t>
  </si>
  <si>
    <t>FM179322:2054101-2054764</t>
  </si>
  <si>
    <t>FM179322:2054779-2055424</t>
  </si>
  <si>
    <t>FM179322:2055425-2056250</t>
  </si>
  <si>
    <t>FM179322:2056443-2057181</t>
  </si>
  <si>
    <t>FM179322:2057487-2058447</t>
  </si>
  <si>
    <t>FM179322:2058467-2058911</t>
  </si>
  <si>
    <t>FM179322:2059167-2059620</t>
  </si>
  <si>
    <t>FM179322:2059728-2059842</t>
  </si>
  <si>
    <t>FM179322:2060042-2060645</t>
  </si>
  <si>
    <t>FM179322:2060754-2061162</t>
  </si>
  <si>
    <t>FM179322:2061612-2062812</t>
  </si>
  <si>
    <t>FM179322:2063114-2064386</t>
  </si>
  <si>
    <t>FM179322:2064791-2064962</t>
  </si>
  <si>
    <t>FM179322:2064952-2065729</t>
  </si>
  <si>
    <t>FM179322:2065903-2066239</t>
  </si>
  <si>
    <t>FM179322:2066389-2067319</t>
  </si>
  <si>
    <t>FM179322:2067432-2069211</t>
  </si>
  <si>
    <t>FM179322:2069232-2071644</t>
  </si>
  <si>
    <t>FM179322:2071791-2073237</t>
  </si>
  <si>
    <t>FM179322:2073229-2074399</t>
  </si>
  <si>
    <t>FM179322:2074395-2075538</t>
  </si>
  <si>
    <t>FM179322:2075567-2077631</t>
  </si>
  <si>
    <t>FM179322:2077991-2079023</t>
  </si>
  <si>
    <t>FM179322:2079031-2079202</t>
  </si>
  <si>
    <t>FM179322:2079174-2080077</t>
  </si>
  <si>
    <t>FM179322:2080449-2081307</t>
  </si>
  <si>
    <t>FM179322:2081383-2083315</t>
  </si>
  <si>
    <t>FM179322:2083433-2084849</t>
  </si>
  <si>
    <t>FM179322:2085196-2085598</t>
  </si>
  <si>
    <t>FM179322:2086238-2088389</t>
  </si>
  <si>
    <t>FM179322:2088779-2089544</t>
  </si>
  <si>
    <t>FM179322:2089700-2090594</t>
  </si>
  <si>
    <t>FM179322:2090692-2091718</t>
  </si>
  <si>
    <t>FM179322:2091720-2092293</t>
  </si>
  <si>
    <t>FM179322:2092306-2092876</t>
  </si>
  <si>
    <t>FM179322:2092967-2094383</t>
  </si>
  <si>
    <t>FM179322:2094529-2094760</t>
  </si>
  <si>
    <t>FM179322:2095357-2096038</t>
  </si>
  <si>
    <t>FM179322:2096574-2097717</t>
  </si>
  <si>
    <t>FM179322:2097899-2098916</t>
  </si>
  <si>
    <t>FM179322:2098976-2099912</t>
  </si>
  <si>
    <t>FM179322:2099908-2101045</t>
  </si>
  <si>
    <t>FM179322:2101065-2101863</t>
  </si>
  <si>
    <t>FM179322:2101893-2103315</t>
  </si>
  <si>
    <t>FM179322:2103386-2104505</t>
  </si>
  <si>
    <t>FM179322:2104553-2105777</t>
  </si>
  <si>
    <t>FM179322:2105826-2106582</t>
  </si>
  <si>
    <t>FM179322:2106595-2107516</t>
  </si>
  <si>
    <t>FM179322:2107868-2108594</t>
  </si>
  <si>
    <t>FM179322:2108745-2109675</t>
  </si>
  <si>
    <t>FM179322:2109686-2109992</t>
  </si>
  <si>
    <t>FM179322:2110306-2110807</t>
  </si>
  <si>
    <t>FM179322:2110923-2111637</t>
  </si>
  <si>
    <t>FM179322:2111633-2111858</t>
  </si>
  <si>
    <t>FM179322:2112138-2112450</t>
  </si>
  <si>
    <t>FM179322:2112697-2113336</t>
  </si>
  <si>
    <t>FM179322:2113580-2114564</t>
  </si>
  <si>
    <t>FM179322:2114565-2115618</t>
  </si>
  <si>
    <t>FM179322:2115629-2116628</t>
  </si>
  <si>
    <t>FM179322:2116627-2117551</t>
  </si>
  <si>
    <t>FM179322:2117732-2119352</t>
  </si>
  <si>
    <t>FM179322:2119749-2121186</t>
  </si>
  <si>
    <t>FM179322:2121378-2121942</t>
  </si>
  <si>
    <t>FM179322:2122435-2123143</t>
  </si>
  <si>
    <t>FM179322:2123135-2124620</t>
  </si>
  <si>
    <t>FM179322:2124616-2125399</t>
  </si>
  <si>
    <t>FM179322:2125430-2125613</t>
  </si>
  <si>
    <t>FM179322:2125825-2126392</t>
  </si>
  <si>
    <t>FM179322:2126559-2126901</t>
  </si>
  <si>
    <t>FM179322:2126924-2128025</t>
  </si>
  <si>
    <t>FM179322:2128106-2128517</t>
  </si>
  <si>
    <t>FM179322:2128594-2128759</t>
  </si>
  <si>
    <t>FM179322:2128755-2130192</t>
  </si>
  <si>
    <t>FM179322:2130579-2132802</t>
  </si>
  <si>
    <t>FM179322:2132859-2133603</t>
  </si>
  <si>
    <t>FM179322:2133760-2134504</t>
  </si>
  <si>
    <t>FM179322:2134580-2137160</t>
  </si>
  <si>
    <t>FM179322:2137200-2137803</t>
  </si>
  <si>
    <t>FM179322:2138311-2138512</t>
  </si>
  <si>
    <t>FM179322:2138529-2139147</t>
  </si>
  <si>
    <t>FM179322:2139624-2140437</t>
  </si>
  <si>
    <t>FM179322:2140684-2145370</t>
  </si>
  <si>
    <t>FM179322:2146322-2147879</t>
  </si>
  <si>
    <t>FM179322:2147949-2149038</t>
  </si>
  <si>
    <t>FM179322:2149155-2150415</t>
  </si>
  <si>
    <t>FM179322:2150849-2151656</t>
  </si>
  <si>
    <t>FM179322:2151744-2153829</t>
  </si>
  <si>
    <t>FM179322:2154001-2156056</t>
  </si>
  <si>
    <t>FM179322:2156045-2158544</t>
  </si>
  <si>
    <t>FM179322:2158635-2160858</t>
  </si>
  <si>
    <t>FM179322:2160832-2161915</t>
  </si>
  <si>
    <t>FM179322:2161972-2165527</t>
  </si>
  <si>
    <t>FM179322:2165560-2169193</t>
  </si>
  <si>
    <t>FM179322:2169206-2169791</t>
  </si>
  <si>
    <t>FM179322:2169787-2170387</t>
  </si>
  <si>
    <t>FM179322:2170698-2171883</t>
  </si>
  <si>
    <t>FM179322:2172232-2174965</t>
  </si>
  <si>
    <t>FM179322:2175199-2176573</t>
  </si>
  <si>
    <t>FM179322:2176581-2177178</t>
  </si>
  <si>
    <t>FM179322:2177179-2178844</t>
  </si>
  <si>
    <t>FM179322:2178899-2179901</t>
  </si>
  <si>
    <t>FM179322:2180192-2181671</t>
  </si>
  <si>
    <t>FM179322:2182140-2183010</t>
  </si>
  <si>
    <t>FM179322:2183099-2184281</t>
  </si>
  <si>
    <t>FM179322:2184379-2185153</t>
  </si>
  <si>
    <t>FM179322:2185542-2186358</t>
  </si>
  <si>
    <t>FM179322:2186339-2187722</t>
  </si>
  <si>
    <t>FM179322:2187759-2188200</t>
  </si>
  <si>
    <t>FM179322:2188249-2188696</t>
  </si>
  <si>
    <t>FM179322:2188701-2189922</t>
  </si>
  <si>
    <t>FM179322:2189944-2190673</t>
  </si>
  <si>
    <t>FM179322:2190669-2191593</t>
  </si>
  <si>
    <t>FM179322:2191622-2192603</t>
  </si>
  <si>
    <t>FM179322:2192625-2192865</t>
  </si>
  <si>
    <t>FM179322:2192932-2193892</t>
  </si>
  <si>
    <t>FM179322:2193907-2194357</t>
  </si>
  <si>
    <t>FM179322:2194427-2194865</t>
  </si>
  <si>
    <t>FM179322:2195545-2196529</t>
  </si>
  <si>
    <t>FM179322:2196576-2197773</t>
  </si>
  <si>
    <t>FM179322:2197906-2198062</t>
  </si>
  <si>
    <t>FM179322:2198099-2198465</t>
  </si>
  <si>
    <t>FM179322:2198496-2198994</t>
  </si>
  <si>
    <t>FM179322:2199381-2199573</t>
  </si>
  <si>
    <t>FM179322:2199788-2200202</t>
  </si>
  <si>
    <t>FM179322:2200371-2201142</t>
  </si>
  <si>
    <t>FM179322:2201238-2202249</t>
  </si>
  <si>
    <t>FM179322:2202409-2203489</t>
  </si>
  <si>
    <t>FM179322:2203409-2203571</t>
  </si>
  <si>
    <t>FM179322:2204177-2204762</t>
  </si>
  <si>
    <t>FM179322:2204844-2205006</t>
  </si>
  <si>
    <t>FM179322:2205043-2205511</t>
  </si>
  <si>
    <t>FM179322:2205567-2205741</t>
  </si>
  <si>
    <t>FM179322:2205748-2206438</t>
  </si>
  <si>
    <t>FM179322:2206706-2206913</t>
  </si>
  <si>
    <t>FM179322:2207016-2208063</t>
  </si>
  <si>
    <t>FM179322:2208227-2209325</t>
  </si>
  <si>
    <t>FM179322:2209314-2210391</t>
  </si>
  <si>
    <t>FM179322:2210481-2211183</t>
  </si>
  <si>
    <t>FM179322:2211480-2211891</t>
  </si>
  <si>
    <t>FM179322:2211982-2213746</t>
  </si>
  <si>
    <t>FM179322:2213928-2214831</t>
  </si>
  <si>
    <t>FM179322:2214842-2215694</t>
  </si>
  <si>
    <t>FM179322:2215686-2216910</t>
  </si>
  <si>
    <t>FM179322:2217262-2217994</t>
  </si>
  <si>
    <t>FM179322:2218106-2218286</t>
  </si>
  <si>
    <t>FM179322:2218327-2218789</t>
  </si>
  <si>
    <t>FM179322:2218837-2220097</t>
  </si>
  <si>
    <t>FM179322:2220378-2221257</t>
  </si>
  <si>
    <t>FM179322:2221222-2222737</t>
  </si>
  <si>
    <t>FM179322:2222844-2224044</t>
  </si>
  <si>
    <t>FM179322:2224040-2225387</t>
  </si>
  <si>
    <t>FM179322:2225500-2227033</t>
  </si>
  <si>
    <t>FM179322:2227016-2227430</t>
  </si>
  <si>
    <t>FM179322:2227658-2228261</t>
  </si>
  <si>
    <t>FM179322:2228308-2228806</t>
  </si>
  <si>
    <t>FM179322:2228775-2229003</t>
  </si>
  <si>
    <t>FM179322:2229151-2229577</t>
  </si>
  <si>
    <t>FM179322:2229590-2230583</t>
  </si>
  <si>
    <t>FM179322:2230631-2231795</t>
  </si>
  <si>
    <t>FM179322:2232198-2232426</t>
  </si>
  <si>
    <t>FM179322:2232395-2232893</t>
  </si>
  <si>
    <t>FM179322:2233124-2233832</t>
  </si>
  <si>
    <t>FM179322:2233852-2234641</t>
  </si>
  <si>
    <t>FM179322:2234700-2235291</t>
  </si>
  <si>
    <t>FM179322:2235543-2236833</t>
  </si>
  <si>
    <t>FM179322:2236959-2238375</t>
  </si>
  <si>
    <t>FM179322:2238432-2238606</t>
  </si>
  <si>
    <t>FM179322:2238651-2238849</t>
  </si>
  <si>
    <t>FM179322:2238863-2239808</t>
  </si>
  <si>
    <t>FM179322:2239920-2241825</t>
  </si>
  <si>
    <t>FM179322:2242063-2242249</t>
  </si>
  <si>
    <t>FM179322:2242671-2243400</t>
  </si>
  <si>
    <t>FM179322:2243689-2244145</t>
  </si>
  <si>
    <t>FM179322:2244378-2244540</t>
  </si>
  <si>
    <t>FM179322:2245048-2246113</t>
  </si>
  <si>
    <t>FM179322:2246149-2247064</t>
  </si>
  <si>
    <t>FM179322:2247139-2248108</t>
  </si>
  <si>
    <t>FM179322:2248329-2249535</t>
  </si>
  <si>
    <t>FM179322:2249812-2250700</t>
  </si>
  <si>
    <t>FM179322:2250702-2251974</t>
  </si>
  <si>
    <t>FM179322:2251992-2252388</t>
  </si>
  <si>
    <t>FM179322:2252377-2253244</t>
  </si>
  <si>
    <t>FM179322:2253236-2253881</t>
  </si>
  <si>
    <t>FM179322:2253946-2254732</t>
  </si>
  <si>
    <t>FM179322:2255192-2256143</t>
  </si>
  <si>
    <t>FM179322:2256172-2256649</t>
  </si>
  <si>
    <t>FM179322:2256667-2258503</t>
  </si>
  <si>
    <t>FM179322:2258557-2258797</t>
  </si>
  <si>
    <t>FM179322:2258870-2259743</t>
  </si>
  <si>
    <t>FM179322:2259874-2261497</t>
  </si>
  <si>
    <t>FM179322:2261489-2263184</t>
  </si>
  <si>
    <t>FM179322:2263395-2263821</t>
  </si>
  <si>
    <t>FM179322:2264006-2265107</t>
  </si>
  <si>
    <t>FM179322:2265315-2265486</t>
  </si>
  <si>
    <t>FM179322:2265634-2265805</t>
  </si>
  <si>
    <t>FM179322:2267494-2268175</t>
  </si>
  <si>
    <t>FM179322:2268171-2268477</t>
  </si>
  <si>
    <t>FM179322:2268454-2269360</t>
  </si>
  <si>
    <t>FM179322:2269565-2273657</t>
  </si>
  <si>
    <t>FM179322:2273935-2275684</t>
  </si>
  <si>
    <t>FM179322:2275643-2277386</t>
  </si>
  <si>
    <t>FM179322:2277382-2278396</t>
  </si>
  <si>
    <t>FM179322:2278392-2279817</t>
  </si>
  <si>
    <t>FM179322:2280048-2281353</t>
  </si>
  <si>
    <t>FM179322:2281452-2282472</t>
  </si>
  <si>
    <t>FM179322:2282686-2282923</t>
  </si>
  <si>
    <t>FM179322:2282926-2283415</t>
  </si>
  <si>
    <t>FM179322:2283541-2283712</t>
  </si>
  <si>
    <t>FM179322:2283901-2284819</t>
  </si>
  <si>
    <t>FM179322:2284848-2285463</t>
  </si>
  <si>
    <t>FM179322:2285715-2285898</t>
  </si>
  <si>
    <t>FM179322:2285903-2286350</t>
  </si>
  <si>
    <t>FM179322:2286654-2287044</t>
  </si>
  <si>
    <t>FM179322:2287024-2287264</t>
  </si>
  <si>
    <t>FM179322:2287400-2288189</t>
  </si>
  <si>
    <t>FM179322:2288477-2289620</t>
  </si>
  <si>
    <t>FM179322:2289659-2290025</t>
  </si>
  <si>
    <t>FM179322:2290164-2290707</t>
  </si>
  <si>
    <t>FM179322:2291254-2291812</t>
  </si>
  <si>
    <t>FM179322:2291924-2292923</t>
  </si>
  <si>
    <t>FM179322:2293202-2293823</t>
  </si>
  <si>
    <t>FM179322:2293841-2294591</t>
  </si>
  <si>
    <t>FM179322:2294896-2296285</t>
  </si>
  <si>
    <t>FM179322:2296512-2297310</t>
  </si>
  <si>
    <t>FM179322:2297296-2298298</t>
  </si>
  <si>
    <t>FM179322:2298460-2299918</t>
  </si>
  <si>
    <t>FM179322:2299914-2300409</t>
  </si>
  <si>
    <t>FM179322:2300518-2301067</t>
  </si>
  <si>
    <t>FM179322:2301063-2303016</t>
  </si>
  <si>
    <t>FM179322:2303020-2305594</t>
  </si>
  <si>
    <t>FM179322:2306046-2307876</t>
  </si>
  <si>
    <t>FM179322:2307919-2308075</t>
  </si>
  <si>
    <t>FM179322:2308071-2308416</t>
  </si>
  <si>
    <t>FM179322:2308733-2310368</t>
  </si>
  <si>
    <t>FM179322:2310403-2310685</t>
  </si>
  <si>
    <t>FM179322:2310837-2311482</t>
  </si>
  <si>
    <t>FM179322:2311560-2312619</t>
  </si>
  <si>
    <t>FM179322:2312593-2312773</t>
  </si>
  <si>
    <t>FM179322:2312769-2313840</t>
  </si>
  <si>
    <t>FM179322:2313839-2314727</t>
  </si>
  <si>
    <t>FM179322:2314723-2315089</t>
  </si>
  <si>
    <t>FM179322:2315199-2315853</t>
  </si>
  <si>
    <t>FM179322:2316071-2318024</t>
  </si>
  <si>
    <t>FM179322:2318149-2318476</t>
  </si>
  <si>
    <t>FM179322:2318574-2319597</t>
  </si>
  <si>
    <t>FM179322:2319632-2320166</t>
  </si>
  <si>
    <t>FM179322:2320149-2320872</t>
  </si>
  <si>
    <t>FM179322:2321054-2321753</t>
  </si>
  <si>
    <t>FM179322:2321767-2322007</t>
  </si>
  <si>
    <t>FM179322:2322217-2322736</t>
  </si>
  <si>
    <t>FM179322:2323332-2324307</t>
  </si>
  <si>
    <t>FM179322:2324395-2325139</t>
  </si>
  <si>
    <t>FM179322:2325202-2326060</t>
  </si>
  <si>
    <t>FM179322:2326061-2326400</t>
  </si>
  <si>
    <t>FM179322:2326404-2327382</t>
  </si>
  <si>
    <t>FM179322:2327381-2327711</t>
  </si>
  <si>
    <t>FM179322:2327767-2328415</t>
  </si>
  <si>
    <t>FM179322:2328661-2328925</t>
  </si>
  <si>
    <t>FM179322:2328924-2329524</t>
  </si>
  <si>
    <t>FM179322:2329651-2329960</t>
  </si>
  <si>
    <t>FM179322:2329976-2331674</t>
  </si>
  <si>
    <t>FM179322:2331921-2332428</t>
  </si>
  <si>
    <t>FM179322:2332618-2332945</t>
  </si>
  <si>
    <t>FM179322:2333001-2333598</t>
  </si>
  <si>
    <t>FM179322:2333743-2336353</t>
  </si>
  <si>
    <t>FM179322:2336701-2336887</t>
  </si>
  <si>
    <t>FM179322:2336858-2337272</t>
  </si>
  <si>
    <t>FM179322:2337385-2338321</t>
  </si>
  <si>
    <t>FM179322:2338478-2344400</t>
  </si>
  <si>
    <t>FM179322:2344685-2345588</t>
  </si>
  <si>
    <t>FM179322:2345789-2346158</t>
  </si>
  <si>
    <t>FM179322:2346198-2346705</t>
  </si>
  <si>
    <t>FM179322:2347027-2348260</t>
  </si>
  <si>
    <t>FM179322:2348362-2349184</t>
  </si>
  <si>
    <t>FM179322:2349176-2349707</t>
  </si>
  <si>
    <t>FM179322:2349971-2351195</t>
  </si>
  <si>
    <t>FM179322:2351545-2355847</t>
  </si>
  <si>
    <t>FM179322:2356489-2356861</t>
  </si>
  <si>
    <t>FM179322:2357010-2358507</t>
  </si>
  <si>
    <t>FM179322:2358503-2360057</t>
  </si>
  <si>
    <t>FM179322:2360606-2361980</t>
  </si>
  <si>
    <t>FM179322:2362146-2362692</t>
  </si>
  <si>
    <t>FM179322:2362792-2363482</t>
  </si>
  <si>
    <t>FM179322:2363578-2364004</t>
  </si>
  <si>
    <t>FM179322:2364162-2366793</t>
  </si>
  <si>
    <t>FM179322:2366862-2367021</t>
  </si>
  <si>
    <t>FM179322:2367533-2368985</t>
  </si>
  <si>
    <t>FM179322:2369142-2369679</t>
  </si>
  <si>
    <t>FM179322:2369694-2370237</t>
  </si>
  <si>
    <t>FM179322:2370233-2370626</t>
  </si>
  <si>
    <t>FM179322:2370648-2372895</t>
  </si>
  <si>
    <t>FM179322:2373202-2373646</t>
  </si>
  <si>
    <t>FM179322:2373820-2374666</t>
  </si>
  <si>
    <t>FM179322:2374675-2375230</t>
  </si>
  <si>
    <t>FM179322:2375331-2375502</t>
  </si>
  <si>
    <t>FM179322:2375521-2375671</t>
  </si>
  <si>
    <t>FM179322:2375968-2376928</t>
  </si>
  <si>
    <t>FM179322:2376924-2377863</t>
  </si>
  <si>
    <t>FM179322:2377942-2379007</t>
  </si>
  <si>
    <t>FM179322:2379182-2380364</t>
  </si>
  <si>
    <t>FM179322:2380816-2381062</t>
  </si>
  <si>
    <t>FM179322:2381316-2382225</t>
  </si>
  <si>
    <t>FM179322:2382512-2384411</t>
  </si>
  <si>
    <t>FM179322:2384583-2385027</t>
  </si>
  <si>
    <t>FM179322:2385023-2385611</t>
  </si>
  <si>
    <t>FM179322:2385585-2386563</t>
  </si>
  <si>
    <t>FM179322:2387006-2387504</t>
  </si>
  <si>
    <t>FM179322:2387654-2388446</t>
  </si>
  <si>
    <t>FM179322:2388699-2388921</t>
  </si>
  <si>
    <t>FM179322:2388887-2389448</t>
  </si>
  <si>
    <t>FM179322:2389692-2390577</t>
  </si>
  <si>
    <t>FM179322:2390785-2390971</t>
  </si>
  <si>
    <t>FM179322:2391124-2392000</t>
  </si>
  <si>
    <t>FM179322:2391993-2393241</t>
  </si>
  <si>
    <t>FM179322:2393221-2394337</t>
  </si>
  <si>
    <t>FM179322:2394861-2395545</t>
  </si>
  <si>
    <t>FM179322:2395544-2396600</t>
  </si>
  <si>
    <t>FM179322:2396828-2397368</t>
  </si>
  <si>
    <t>FM179322:2397368-2398151</t>
  </si>
  <si>
    <t>FM179322:2398122-2398551</t>
  </si>
  <si>
    <t>FM179322:2398547-2399954</t>
  </si>
  <si>
    <t>FM179322:2400097-2400973</t>
  </si>
  <si>
    <t>FM179322:2401959-2402502</t>
  </si>
  <si>
    <t>FM179322:2402533-2403349</t>
  </si>
  <si>
    <t>FM179322:2403473-2404040</t>
  </si>
  <si>
    <t>FM179322:2404319-2404430</t>
  </si>
  <si>
    <t>FM179322:2404679-2406173</t>
  </si>
  <si>
    <t>FM179322:2406723-2407554</t>
  </si>
  <si>
    <t>FM179322:2407567-2408584</t>
  </si>
  <si>
    <t>FM179322:2408580-2408967</t>
  </si>
  <si>
    <t>FM179322:2409098-2410808</t>
  </si>
  <si>
    <t>FM179322:2411224-2412541</t>
  </si>
  <si>
    <t>FM179322:2412914-2413550</t>
  </si>
  <si>
    <t>FM179322:2413641-2414757</t>
  </si>
  <si>
    <t>FM179322:2414777-2416142</t>
  </si>
  <si>
    <t>FM179322:2416161-2416701</t>
  </si>
  <si>
    <t>FM179322:2416962-2417145</t>
  </si>
  <si>
    <t>FM179322:2417341-2417632</t>
  </si>
  <si>
    <t>FM179322:2417554-2417797</t>
  </si>
  <si>
    <t>FM179322:2417926-2419246</t>
  </si>
  <si>
    <t>FM179322:2419390-2420737</t>
  </si>
  <si>
    <t>FM179322:2420953-2422054</t>
  </si>
  <si>
    <t>FM179322:2422053-2423247</t>
  </si>
  <si>
    <t>FM179322:2423260-2424136</t>
  </si>
  <si>
    <t>FM179322:2424287-2426342</t>
  </si>
  <si>
    <t>FM179322:2426548-2429179</t>
  </si>
  <si>
    <t>FM179322:2429478-2430036</t>
  </si>
  <si>
    <t>FM179322:2430237-2430909</t>
  </si>
  <si>
    <t>FM179322:2431066-2432185</t>
  </si>
  <si>
    <t>FM179322:2432203-2432488</t>
  </si>
  <si>
    <t>FM179322:2432733-2433849</t>
  </si>
  <si>
    <t>FM179322:2434011-2434221</t>
  </si>
  <si>
    <t>FM179322:2434786-2434975</t>
  </si>
  <si>
    <t>FM179322:2434986-2435184</t>
  </si>
  <si>
    <t>FM179322:2435978-2436236</t>
  </si>
  <si>
    <t>FM179322:2436425-2436632</t>
  </si>
  <si>
    <t>FM179322:2436860-2437076</t>
  </si>
  <si>
    <t>FM179322:2437213-2437357</t>
  </si>
  <si>
    <t>FM179322:2437645-2438878</t>
  </si>
  <si>
    <t>FM179322:2438947-2440204</t>
  </si>
  <si>
    <t>FM179322:2440284-2441121</t>
  </si>
  <si>
    <t>FM179322:2441569-2441707</t>
  </si>
  <si>
    <t>FM179322:2442331-2442874</t>
  </si>
  <si>
    <t>FM179322:2443103-2443928</t>
  </si>
  <si>
    <t>FM179322:2443934-2445488</t>
  </si>
  <si>
    <t>FM179322:2445478-2446834</t>
  </si>
  <si>
    <t>FM179322:2446835-2449787</t>
  </si>
  <si>
    <t>FM179322:2450061-2450619</t>
  </si>
  <si>
    <t>FM179322:2450787-2451996</t>
  </si>
  <si>
    <t>FM179322:2452188-2453244</t>
  </si>
  <si>
    <t>FM179322:2453536-2454184</t>
  </si>
  <si>
    <t>FM179322:2454314-2454647</t>
  </si>
  <si>
    <t>FM179322:2454643-2455429</t>
  </si>
  <si>
    <t>FM179322:2455472-2456249</t>
  </si>
  <si>
    <t>FM179322:2456276-2456567</t>
  </si>
  <si>
    <t>FM179322:2456799-2457777</t>
  </si>
  <si>
    <t>FM179322:2457802-2457985</t>
  </si>
  <si>
    <t>FM179322:2458079-2459435</t>
  </si>
  <si>
    <t>FM179322:2459611-2459965</t>
  </si>
  <si>
    <t>FM179322:2460082-2461462</t>
  </si>
  <si>
    <t>FM179322:2461474-2463667</t>
  </si>
  <si>
    <t>FM179322:2464225-2465539</t>
  </si>
  <si>
    <t>FM179322:2465531-2466320</t>
  </si>
  <si>
    <t>FM179322:2468663-2468909</t>
  </si>
  <si>
    <t>FM179322:2469158-2469458</t>
  </si>
  <si>
    <t>FM179322:2469634-2469793</t>
  </si>
  <si>
    <t>FM179322:2470261-2470447</t>
  </si>
  <si>
    <t>FM179322:2470506-2470692</t>
  </si>
  <si>
    <t>FM179322:2471078-2471264</t>
  </si>
  <si>
    <t>FM179322:2471313-2472120</t>
  </si>
  <si>
    <t>FM179322:2472197-2472380</t>
  </si>
  <si>
    <t>FM179322:2472440-2472881</t>
  </si>
  <si>
    <t>FM179322:2472935-2474363</t>
  </si>
  <si>
    <t>FM179322:2474536-2474869</t>
  </si>
  <si>
    <t>FM179322:2475159-2475501</t>
  </si>
  <si>
    <t>FM179322:2475675-2476629</t>
  </si>
  <si>
    <t>FM179322:2476812-2476995</t>
  </si>
  <si>
    <t>FM179322:2477099-2477834</t>
  </si>
  <si>
    <t>FM179322:2477863-2479009</t>
  </si>
  <si>
    <t>FM179322:2479033-2479351</t>
  </si>
  <si>
    <t>FM179322:2479400-2480780</t>
  </si>
  <si>
    <t>FM179322:2480954-2481698</t>
  </si>
  <si>
    <t>FM179322:2481775-2481967</t>
  </si>
  <si>
    <t>FM179322:2481926-2482151</t>
  </si>
  <si>
    <t>FM179322:2482128-2482287</t>
  </si>
  <si>
    <t>FM179322:2482249-2483857</t>
  </si>
  <si>
    <t>FM179322:2484256-2486974</t>
  </si>
  <si>
    <t>FM179322:2487262-2487628</t>
  </si>
  <si>
    <t>FM179322:2487942-2489313</t>
  </si>
  <si>
    <t>FM179322:2489346-2490876</t>
  </si>
  <si>
    <t>FM179322:2490979-2491174</t>
  </si>
  <si>
    <t>FM179322:2491289-2491931</t>
  </si>
  <si>
    <t>FM179322:2492050-2492383</t>
  </si>
  <si>
    <t>FM179322:2492473-2493415</t>
  </si>
  <si>
    <t>FM179322:2493411-2494305</t>
  </si>
  <si>
    <t>FM179322:2494301-2495045</t>
  </si>
  <si>
    <t>FM179322:2495385-2495655</t>
  </si>
  <si>
    <t>FM179322:2496056-2496974</t>
  </si>
  <si>
    <t>FM179322:2497252-2497894</t>
  </si>
  <si>
    <t>FM179322:2498021-2498531</t>
  </si>
  <si>
    <t>FM179322:2498871-2499774</t>
  </si>
  <si>
    <t>FM179322:2499968-2500118</t>
  </si>
  <si>
    <t>FM179322:2500759-2500906</t>
  </si>
  <si>
    <t>FM179322:2500976-2501270</t>
  </si>
  <si>
    <t>FM179322:2501645-2501996</t>
  </si>
  <si>
    <t>FM179322:2501989-2502400</t>
  </si>
  <si>
    <t>FM179322:2502903-2504418</t>
  </si>
  <si>
    <t>FM179322:2505055-2507779</t>
  </si>
  <si>
    <t>FM179322:2507791-2507974</t>
  </si>
  <si>
    <t>FM179322:2507984-2508959</t>
  </si>
  <si>
    <t>FM179322:2508948-2510481</t>
  </si>
  <si>
    <t>FM179322:2510431-2511673</t>
  </si>
  <si>
    <t>FM179322:2511669-2512371</t>
  </si>
  <si>
    <t>FM179322:2512363-2513182</t>
  </si>
  <si>
    <t>FM179322:2513422-2514091</t>
  </si>
  <si>
    <t>FM179322:2514271-2514526</t>
  </si>
  <si>
    <t>FM179322:2514781-2516617</t>
  </si>
  <si>
    <t>FM179322:2516603-2518394</t>
  </si>
  <si>
    <t>FM179322:2518618-2519803</t>
  </si>
  <si>
    <t>FM179322:2520175-2520994</t>
  </si>
  <si>
    <t>FM179322:2521020-2521557</t>
  </si>
  <si>
    <t>FM179322:2521678-2522071</t>
  </si>
  <si>
    <t>FM179322:2522084-2522531</t>
  </si>
  <si>
    <t>FM179322:2522797-2523382</t>
  </si>
  <si>
    <t>FM179322:2523495-2524554</t>
  </si>
  <si>
    <t>FM179322:2524555-2525266</t>
  </si>
  <si>
    <t>FM179322:2525450-2525672</t>
  </si>
  <si>
    <t>FM179322:2525682-2525928</t>
  </si>
  <si>
    <t>FM179322:2526129-2526891</t>
  </si>
  <si>
    <t>FM179322:2527110-2527854</t>
  </si>
  <si>
    <t>FM179322:2527869-2528667</t>
  </si>
  <si>
    <t>FM179322:2528659-2529526</t>
  </si>
  <si>
    <t>FM179322:2529501-2530338</t>
  </si>
  <si>
    <t>FM179322:2530474-2531140</t>
  </si>
  <si>
    <t>FM179322:2531675-2532056</t>
  </si>
  <si>
    <t>FM179322:2532077-2533016</t>
  </si>
  <si>
    <t>FM179322:2533090-2533480</t>
  </si>
  <si>
    <t>FM179322:2533500-2533866</t>
  </si>
  <si>
    <t>FM179322:2533898-2534015</t>
  </si>
  <si>
    <t>FM179322:2534042-2534261</t>
  </si>
  <si>
    <t>FM179322:2534404-2535061</t>
  </si>
  <si>
    <t>FM179322:2535205-2536528</t>
  </si>
  <si>
    <t>FM179322:2536527-2536968</t>
  </si>
  <si>
    <t>FM179322:2537000-2537186</t>
  </si>
  <si>
    <t>FM179322:2537197-2537701</t>
  </si>
  <si>
    <t>FM179322:2537723-2538083</t>
  </si>
  <si>
    <t>FM179322:2538120-2538651</t>
  </si>
  <si>
    <t>FM179322:2538681-2539080</t>
  </si>
  <si>
    <t>FM179322:2539105-2539276</t>
  </si>
  <si>
    <t>FM179322:2539305-2539848</t>
  </si>
  <si>
    <t>FM179322:2539872-2540184</t>
  </si>
  <si>
    <t>FM179322:2540213-2540582</t>
  </si>
  <si>
    <t>FM179322:2540613-2540877</t>
  </si>
  <si>
    <t>FM179322:2540897-2541104</t>
  </si>
  <si>
    <t>FM179322:2541081-2541516</t>
  </si>
  <si>
    <t>FM179322:2541519-2542182</t>
  </si>
  <si>
    <t>FM179322:2542195-2542549</t>
  </si>
  <si>
    <t>FM179322:2542566-2542848</t>
  </si>
  <si>
    <t>FM179322:2542887-2543724</t>
  </si>
  <si>
    <t>FM179322:2543752-2544055</t>
  </si>
  <si>
    <t>FM179322:2544054-2544678</t>
  </si>
  <si>
    <t>FM179322:2544700-2545333</t>
  </si>
  <si>
    <t>FM179322:2545358-2545667</t>
  </si>
  <si>
    <t>FM179322:2545997-2546435</t>
  </si>
  <si>
    <t>FM179322:2546606-2547170</t>
  </si>
  <si>
    <t>FM179322:2547399-2548431</t>
  </si>
  <si>
    <t>FM179322:2548669-2548846</t>
  </si>
  <si>
    <t>FM179322:2548856-2550959</t>
  </si>
  <si>
    <t>FM179322:2551048-2551519</t>
  </si>
  <si>
    <t>FM179322:2551697-2552114</t>
  </si>
  <si>
    <t>FM179322:2552705-2553209</t>
  </si>
  <si>
    <t>FM179322:2553386-2557049</t>
  </si>
  <si>
    <t>FM179322:2557061-2560664</t>
  </si>
  <si>
    <t>FM179322:2561080-2563588</t>
  </si>
  <si>
    <t>FM179322:2563627-2564095</t>
  </si>
  <si>
    <t>FM179322:2565602-2565941</t>
  </si>
  <si>
    <t>FM179322:2567292-2567688</t>
  </si>
  <si>
    <t>FM179322:2568094-2568307</t>
  </si>
  <si>
    <t>FM179322:2568282-2568681</t>
  </si>
  <si>
    <t>FM179322:2568967-2569162</t>
  </si>
  <si>
    <t>FM179322:2569146-2569464</t>
  </si>
  <si>
    <t>FM179322:2569417-2569651</t>
  </si>
  <si>
    <t>FM179322:2570464-2571961</t>
  </si>
  <si>
    <t>FM179322:2572111-2573113</t>
  </si>
  <si>
    <t>FM179322:2573175-2574060</t>
  </si>
  <si>
    <t>FM179322:2574268-2574460</t>
  </si>
  <si>
    <t>FM179322:2574474-2574666</t>
  </si>
  <si>
    <t>FM179322:2574625-2575123</t>
  </si>
  <si>
    <t>FM179322:2574790-2576941</t>
  </si>
  <si>
    <t>FM179322:2577002-2577551</t>
  </si>
  <si>
    <t>FM179322:2577547-2578855</t>
  </si>
  <si>
    <t>FM179322:2578975-2579455</t>
  </si>
  <si>
    <t>FM179322:2579738-2580140</t>
  </si>
  <si>
    <t>FM179322:2580232-2580496</t>
  </si>
  <si>
    <t>FM179322:2580502-2582077</t>
  </si>
  <si>
    <t>FM179322:2582154-2585682</t>
  </si>
  <si>
    <t>FM179322:2585757-2586315</t>
  </si>
  <si>
    <t>FM179322:2586775-2587756</t>
  </si>
  <si>
    <t>FM179322:2588163-2589534</t>
  </si>
  <si>
    <t>FM179322:2589662-2590199</t>
  </si>
  <si>
    <t>FM179322:2590345-2591797</t>
  </si>
  <si>
    <t>FM179322:2591860-2592457</t>
  </si>
  <si>
    <t>FM179322:2592625-2593291</t>
  </si>
  <si>
    <t>FM179322:2593587-2594286</t>
  </si>
  <si>
    <t>FM179322:2594365-2595802</t>
  </si>
  <si>
    <t>FM179322:2595866-2600333</t>
  </si>
  <si>
    <t>FM179322:2600629-2601157</t>
  </si>
  <si>
    <t>FM179322:2601358-2601622</t>
  </si>
  <si>
    <t>FM179322:2601593-2601977</t>
  </si>
  <si>
    <t>FM179322:2601996-2602245</t>
  </si>
  <si>
    <t>FM179322:2602356-2603496</t>
  </si>
  <si>
    <t>FM179322:2603482-2603857</t>
  </si>
  <si>
    <t>FM179322:2604025-2605534</t>
  </si>
  <si>
    <t>FM179322:2605807-2607196</t>
  </si>
  <si>
    <t>FM179322:2607342-2608107</t>
  </si>
  <si>
    <t>FM179322:2608308-2608950</t>
  </si>
  <si>
    <t>FM179322:2608965-2609640</t>
  </si>
  <si>
    <t>FM179322:2609894-2610323</t>
  </si>
  <si>
    <t>FM179322:2610760-2611012</t>
  </si>
  <si>
    <t>FM179322:2611108-2612368</t>
  </si>
  <si>
    <t>FM179322:2612755-2614360</t>
  </si>
  <si>
    <t>FM179322:2614791-2615979</t>
  </si>
  <si>
    <t>FM179322:2616079-2616424</t>
  </si>
  <si>
    <t>FM179322:2616463-2616820</t>
  </si>
  <si>
    <t>FM179322:2617069-2617945</t>
  </si>
  <si>
    <t>FM179322:2618171-2618843</t>
  </si>
  <si>
    <t>FM179322:2618895-2619342</t>
  </si>
  <si>
    <t>FM179322:2619381-2619534</t>
  </si>
  <si>
    <t>FM179322:2619680-2620529</t>
  </si>
  <si>
    <t>FM179322:2620518-2621871</t>
  </si>
  <si>
    <t>FM179322:2621882-2622335</t>
  </si>
  <si>
    <t>FM179322:2622406-2623465</t>
  </si>
  <si>
    <t>FM179322:2623527-2623908</t>
  </si>
  <si>
    <t>FM179322:2624053-2624494</t>
  </si>
  <si>
    <t>FM179322:2624582-2624912</t>
  </si>
  <si>
    <t>FM179322:2625008-2625983</t>
  </si>
  <si>
    <t>FM179322:2626080-2627469</t>
  </si>
  <si>
    <t>FM179322:2627992-2629198</t>
  </si>
  <si>
    <t>FM179322:2629194-2630043</t>
  </si>
  <si>
    <t>FM179322:2630264-2630915</t>
  </si>
  <si>
    <t>FM179322:2630911-2631673</t>
  </si>
  <si>
    <t>FM179322:2631768-2632647</t>
  </si>
  <si>
    <t>FM179322:2632702-2633581</t>
  </si>
  <si>
    <t>FM179322:2633826-2634078</t>
  </si>
  <si>
    <t>FM179322:2634144-2634333</t>
  </si>
  <si>
    <t>FM179322:2634423-2635308</t>
  </si>
  <si>
    <t>FM179322:2635300-2635870</t>
  </si>
  <si>
    <t>FM179322:2635866-2636646</t>
  </si>
  <si>
    <t>FM179322:2636652-2637144</t>
  </si>
  <si>
    <t>FM179322:2637358-2638357</t>
  </si>
  <si>
    <t>FM179322:2638503-2638608</t>
  </si>
  <si>
    <t>FM179322:2638778-2639660</t>
  </si>
  <si>
    <t>FM179322:2639795-2640500</t>
  </si>
  <si>
    <t>FM179322:2640486-2641398</t>
  </si>
  <si>
    <t>FM179322:2641451-2643278</t>
  </si>
  <si>
    <t>FM179322:2643264-2645178</t>
  </si>
  <si>
    <t>FM179322:2645341-2645554</t>
  </si>
  <si>
    <t>FM179322:2645604-2646051</t>
  </si>
  <si>
    <t>FM179322:2646109-2648092</t>
  </si>
  <si>
    <t>FM179322:2648126-2648342</t>
  </si>
  <si>
    <t>FM179322:2648356-2648464</t>
  </si>
  <si>
    <t>FM179322:2648611-2649490</t>
  </si>
  <si>
    <t>FM179322:2649728-2649881</t>
  </si>
  <si>
    <t>FM179322:2650026-2650839</t>
  </si>
  <si>
    <t>FM179322:2650831-2651311</t>
  </si>
  <si>
    <t>FM179322:2651468-2652374</t>
  </si>
  <si>
    <t>FM179322:2652398-2652995</t>
  </si>
  <si>
    <t>FM179322:2653029-2653722</t>
  </si>
  <si>
    <t>FM179322:2653940-2654087</t>
  </si>
  <si>
    <t>FM179322:2654083-2655010</t>
  </si>
  <si>
    <t>FM179322:2655141-2655651</t>
  </si>
  <si>
    <t>FM179322:2655752-2656028</t>
  </si>
  <si>
    <t>FM179322:2656080-2657064</t>
  </si>
  <si>
    <t>FM179322:2657155-2658097</t>
  </si>
  <si>
    <t>FM179322:2658093-2660256</t>
  </si>
  <si>
    <t>FM179322:2660252-2661782</t>
  </si>
  <si>
    <t>FM179322:2662142-2663075</t>
  </si>
  <si>
    <t>FM179322:2663169-2663994</t>
  </si>
  <si>
    <t>FM179322:2664012-2664507</t>
  </si>
  <si>
    <t>FM179322:2664640-2665999</t>
  </si>
  <si>
    <t>FM179322:2666134-2666410</t>
  </si>
  <si>
    <t>FM179322:2666540-2667398</t>
  </si>
  <si>
    <t>FM179322:2667406-2668015</t>
  </si>
  <si>
    <t>FM179322:2668167-2669184</t>
  </si>
  <si>
    <t>FM179322:2669651-2670440</t>
  </si>
  <si>
    <t>FM179322:2670444-2671146</t>
  </si>
  <si>
    <t>FM179322:2671149-2671890</t>
  </si>
  <si>
    <t>FM179322:2671873-2672539</t>
  </si>
  <si>
    <t>FM179322:2672538-2672994</t>
  </si>
  <si>
    <t>FM179322:2673131-2674457</t>
  </si>
  <si>
    <t>FM179322:2674462-2675422</t>
  </si>
  <si>
    <t>FM179322:2675421-2676954</t>
  </si>
  <si>
    <t>FM179322:2677198-2677378</t>
  </si>
  <si>
    <t>FM179322:2677398-2679687</t>
  </si>
  <si>
    <t>FM179322:2679816-2680644</t>
  </si>
  <si>
    <t>FM179322:2680710-2681682</t>
  </si>
  <si>
    <t>FM179322:2682105-2682870</t>
  </si>
  <si>
    <t>FM179322:2682850-2683609</t>
  </si>
  <si>
    <t>FM179322:2683762-2684461</t>
  </si>
  <si>
    <t>FM179322:2684604-2685252</t>
  </si>
  <si>
    <t>FM179322:2685583-2687140</t>
  </si>
  <si>
    <t>FM179322:2687395-2688040</t>
  </si>
  <si>
    <t>FM179322:2688191-2688608</t>
  </si>
  <si>
    <t>FM179322:2689107-2691636</t>
  </si>
  <si>
    <t>FM179322:2691744-2692752</t>
  </si>
  <si>
    <t>FM179322:2692857-2693670</t>
  </si>
  <si>
    <t>FM179322:2693860-2694205</t>
  </si>
  <si>
    <t>FM179322:2694456-2694720</t>
  </si>
  <si>
    <t>FM179322:2695007-2695697</t>
  </si>
  <si>
    <t>FM179322:2695693-2696383</t>
  </si>
  <si>
    <t>FM179322:2696426-2697239</t>
  </si>
  <si>
    <t>FM179322:2697332-2697815</t>
  </si>
  <si>
    <t>FM179322:2697820-2698723</t>
  </si>
  <si>
    <t>FM179322:2699011-2700214</t>
  </si>
  <si>
    <t>FM179322:2700439-2700589</t>
  </si>
  <si>
    <t>FM179322:2700595-2700901</t>
  </si>
  <si>
    <t>FM179322:2701256-2701589</t>
  </si>
  <si>
    <t>FM179322:2701794-2702982</t>
  </si>
  <si>
    <t>FM179322:2703230-2703932</t>
  </si>
  <si>
    <t>FM179322:2703994-2704468</t>
  </si>
  <si>
    <t>FM179322:2704800-2705055</t>
  </si>
  <si>
    <t>FM179322:2705309-2707292</t>
  </si>
  <si>
    <t>FM179322:2707295-2708225</t>
  </si>
  <si>
    <t>FM179322:2708373-2709126</t>
  </si>
  <si>
    <t>FM179322:2709187-2710720</t>
  </si>
  <si>
    <t>FM179322:2711345-2712083</t>
  </si>
  <si>
    <t>FM179322:2712185-2713457</t>
  </si>
  <si>
    <t>FM179322:2713676-2714591</t>
  </si>
  <si>
    <t>FM179322:2714596-2715403</t>
  </si>
  <si>
    <t>FM179322:2715377-2716202</t>
  </si>
  <si>
    <t>FM179322:2716541-2718017</t>
  </si>
  <si>
    <t>FM179322:2718026-2718599</t>
  </si>
  <si>
    <t>FM179322:2718595-2719987</t>
  </si>
  <si>
    <t>FM179322:2720132-2721032</t>
  </si>
  <si>
    <t>FM179322:2721061-2721493</t>
  </si>
  <si>
    <t>FM179322:2721555-2721993</t>
  </si>
  <si>
    <t>FM179322:2722125-2723508</t>
  </si>
  <si>
    <t>FM179322:2723587-2724187</t>
  </si>
  <si>
    <t>FM179322:2724226-2725372</t>
  </si>
  <si>
    <t>FM179322:2725418-2726795</t>
  </si>
  <si>
    <t>FM179322:2726850-2727138</t>
  </si>
  <si>
    <t>FM179322:2727240-2727705</t>
  </si>
  <si>
    <t>FM179322:2727721-2728348</t>
  </si>
  <si>
    <t>FM179322:2728424-2730467</t>
  </si>
  <si>
    <t>FM179322:2730690-2731014</t>
  </si>
  <si>
    <t>FM179322:2731060-2731378</t>
  </si>
  <si>
    <t>FM179322:2731395-2732850</t>
  </si>
  <si>
    <t>FM179322:2732842-2733724</t>
  </si>
  <si>
    <t>FM179322:2733720-2735016</t>
  </si>
  <si>
    <t>FM179322:2735018-2736785</t>
  </si>
  <si>
    <t>FM179322:2737038-2738454</t>
  </si>
  <si>
    <t>FM179322:2738465-2739233</t>
  </si>
  <si>
    <t>FM179322:2739274-2740795</t>
  </si>
  <si>
    <t>FM179322:2741021-2741747</t>
  </si>
  <si>
    <t>FM179322:2741970-2742726</t>
  </si>
  <si>
    <t>FM179322:2742921-2743704</t>
  </si>
  <si>
    <t>FM179322:2744006-2744444</t>
  </si>
  <si>
    <t>FM179322:2744456-2745794</t>
  </si>
  <si>
    <t>FM179322:2745800-2747330</t>
  </si>
  <si>
    <t>FM179322:2747351-2749139</t>
  </si>
  <si>
    <t>FM179322:2749116-2749281</t>
  </si>
  <si>
    <t>FM179322:2749456-2750284</t>
  </si>
  <si>
    <t>FM179322:2750375-2751656</t>
  </si>
  <si>
    <t>FM179322:2751719-2752034</t>
  </si>
  <si>
    <t>FM179322:2752036-2753515</t>
  </si>
  <si>
    <t>FM179322:2753548-2754901</t>
  </si>
  <si>
    <t>FM179322:2755023-2756046</t>
  </si>
  <si>
    <t>FM179322:2756238-2757360</t>
  </si>
  <si>
    <t>FM179322:2757477-2757858</t>
  </si>
  <si>
    <t>FM179322:2758188-2758908</t>
  </si>
  <si>
    <t>FM179322:2759201-2760884</t>
  </si>
  <si>
    <t>FM179322:2761604-2762423</t>
  </si>
  <si>
    <t>FM179322:2762449-2762986</t>
  </si>
  <si>
    <t>FM179322:2763185-2763875</t>
  </si>
  <si>
    <t>FM179322:2764140-2764440</t>
  </si>
  <si>
    <t>FM179322:2764741-2766127</t>
  </si>
  <si>
    <t>FM179322:2766138-2767743</t>
  </si>
  <si>
    <t>FM179322:2767958-2768153</t>
  </si>
  <si>
    <t>FM179322:2768234-2768978</t>
  </si>
  <si>
    <t>FM179322:2769046-2769532</t>
  </si>
  <si>
    <t>FM179322:2770070-2770226</t>
  </si>
  <si>
    <t>FM179322:2770201-2770393</t>
  </si>
  <si>
    <t>FM179322:2770512-2771277</t>
  </si>
  <si>
    <t>FM179322:2771291-2772392</t>
  </si>
  <si>
    <t>FM179322:2772388-2773510</t>
  </si>
  <si>
    <t>FM179322:2773786-2774482</t>
  </si>
  <si>
    <t>FM179322:2774496-2775276</t>
  </si>
  <si>
    <t>FM179322:2775277-2775646</t>
  </si>
  <si>
    <t>FM179322:2775661-2776021</t>
  </si>
  <si>
    <t>FM179322:2776107-2776464</t>
  </si>
  <si>
    <t>FM179322:2776438-2778310</t>
  </si>
  <si>
    <t>FM179322:2778902-2779574</t>
  </si>
  <si>
    <t>FM179322:2779577-2779967</t>
  </si>
  <si>
    <t>FM179322:2779985-2781101</t>
  </si>
  <si>
    <t>FM179322:2781153-2781723</t>
  </si>
  <si>
    <t>FM179322:2781735-2782245</t>
  </si>
  <si>
    <t>FM179322:2782245-2784114</t>
  </si>
  <si>
    <t>FM179322:2784140-2784941</t>
  </si>
  <si>
    <t>FM179322:2785188-2785917</t>
  </si>
  <si>
    <t>FM179322:2786113-2786935</t>
  </si>
  <si>
    <t>FM179322:2787001-2787889</t>
  </si>
  <si>
    <t>FM179322:2787833-2788079</t>
  </si>
  <si>
    <t>FM179322:2788200-2788974</t>
  </si>
  <si>
    <t>FM179322:2789047-2789689</t>
  </si>
  <si>
    <t>FM179322:2789738-2789942</t>
  </si>
  <si>
    <t>FM179322:2790027-2790321</t>
  </si>
  <si>
    <t>FM179322:2790393-2791914</t>
  </si>
  <si>
    <t>FM179322:2791933-2792392</t>
  </si>
  <si>
    <t>FM179322:2792415-2793486</t>
  </si>
  <si>
    <t>FM179322:2794340-2798825</t>
  </si>
  <si>
    <t>FM179322:2798874-2799141</t>
  </si>
  <si>
    <t>FM179322:2799342-2800239</t>
  </si>
  <si>
    <t>FM179322:2800269-2801232</t>
  </si>
  <si>
    <t>FM179322:2801228-2802548</t>
  </si>
  <si>
    <t>FM179322:2802568-2803288</t>
  </si>
  <si>
    <t>FM179322:2803649-2804852</t>
  </si>
  <si>
    <t>FM179322:2804877-2805912</t>
  </si>
  <si>
    <t>FM179322:2806601-2807150</t>
  </si>
  <si>
    <t>FM179322:2807124-2808624</t>
  </si>
  <si>
    <t>FM179322:2808648-2809692</t>
  </si>
  <si>
    <t>FM179322:2809708-2810563</t>
  </si>
  <si>
    <t>FM179322:2810555-2811323</t>
  </si>
  <si>
    <t>FM179322:2811335-2811812</t>
  </si>
  <si>
    <t>FM179322:2811825-2812239</t>
  </si>
  <si>
    <t>FM179322:2812258-2812516</t>
  </si>
  <si>
    <t>FM179322:2812880-2814296</t>
  </si>
  <si>
    <t>FM179322:2815740-2816598</t>
  </si>
  <si>
    <t>FM179322:2816894-2818382</t>
  </si>
  <si>
    <t>FM179322:2818347-2819730</t>
  </si>
  <si>
    <t>FM179322:2819741-2820041</t>
  </si>
  <si>
    <t>FM179322:2820037-2820523</t>
  </si>
  <si>
    <t>FM179322:2820534-2821389</t>
  </si>
  <si>
    <t>FM179322:2821403-2822144</t>
  </si>
  <si>
    <t>FM179322:2822494-2822995</t>
  </si>
  <si>
    <t>FM179322:2823172-2823802</t>
  </si>
  <si>
    <t>FM179322:2823927-2824140</t>
  </si>
  <si>
    <t>FM179322:2824155-2824725</t>
  </si>
  <si>
    <t>FM179322:2825056-2830405</t>
  </si>
  <si>
    <t>FM179322:2831398-2832109</t>
  </si>
  <si>
    <t>FM179322:2832221-2832782</t>
  </si>
  <si>
    <t>FM179322:2832815-2834249</t>
  </si>
  <si>
    <t>FM179322:2834373-2835072</t>
  </si>
  <si>
    <t>FM179322:2835128-2835545</t>
  </si>
  <si>
    <t>FM179322:2835633-2837007</t>
  </si>
  <si>
    <t>FM179322:2837003-2837819</t>
  </si>
  <si>
    <t>FM179322:2837815-2838748</t>
  </si>
  <si>
    <t>FM179322:2838737-2839853</t>
  </si>
  <si>
    <t>FM179322:2840082-2841372</t>
  </si>
  <si>
    <t>FM179322:2841532-2842318</t>
  </si>
  <si>
    <t>FM179322:2842447-2843473</t>
  </si>
  <si>
    <t>FM179322:2843456-2844377</t>
  </si>
  <si>
    <t>FM179322:2844285-2845233</t>
  </si>
  <si>
    <t>FM179322:2845229-2845715</t>
  </si>
  <si>
    <t>FM179322:2845818-2846655</t>
  </si>
  <si>
    <t>FM179322:2846647-2847478</t>
  </si>
  <si>
    <t>FM179322:2847798-2848014</t>
  </si>
  <si>
    <t>FM179322:2848175-2849243</t>
  </si>
  <si>
    <t>FM179322:2849391-2850324</t>
  </si>
  <si>
    <t>FM179322:2850533-2851391</t>
  </si>
  <si>
    <t>FM179322:2851441-2851873</t>
  </si>
  <si>
    <t>FM179322:2851999-2852746</t>
  </si>
  <si>
    <t>FM179322:2852782-2853709</t>
  </si>
  <si>
    <t>FM179322:2853765-2854086</t>
  </si>
  <si>
    <t>FM179322:2854371-2854677</t>
  </si>
  <si>
    <t>FM179322:2854996-2855326</t>
  </si>
  <si>
    <t>FM179322:2855417-2855663</t>
  </si>
  <si>
    <t>FM179322:2855854-2856478</t>
  </si>
  <si>
    <t>FM179322:2856676-2857171</t>
  </si>
  <si>
    <t>FM179322:2857239-2857989</t>
  </si>
  <si>
    <t>FM179322:2858051-2858531</t>
  </si>
  <si>
    <t>FM179322:2858583-2859255</t>
  </si>
  <si>
    <t>FM179322:2859527-2859935</t>
  </si>
  <si>
    <t>FM179322:2860017-2860497</t>
  </si>
  <si>
    <t>FM179322:2860644-2861745</t>
  </si>
  <si>
    <t>FM179322:2861994-2862852</t>
  </si>
  <si>
    <t>FM179322:2863001-2864330</t>
  </si>
  <si>
    <t>FM179322:2864354-2865965</t>
  </si>
  <si>
    <t>FM179322:2866891-2868085</t>
  </si>
  <si>
    <t>FM179322:2868471-2870298</t>
  </si>
  <si>
    <t>FM179322:2870748-2871189</t>
  </si>
  <si>
    <t>FM179322:2871349-2871754</t>
  </si>
  <si>
    <t>FM179322:2872345-2873680</t>
  </si>
  <si>
    <t>FM179322:2873798-2874062</t>
  </si>
  <si>
    <t>FM179322:2874043-2874286</t>
  </si>
  <si>
    <t>FM179322:2874329-2875139</t>
  </si>
  <si>
    <t>FM179322:2875220-2876018</t>
  </si>
  <si>
    <t>FM179322:2876073-2877477</t>
  </si>
  <si>
    <t>FM179322:2877466-2879377</t>
  </si>
  <si>
    <t>FM179322:2879392-2880106</t>
  </si>
  <si>
    <t>FM179322:2880123-2880285</t>
  </si>
  <si>
    <t>FM179322:2880584-2881259</t>
  </si>
  <si>
    <t>FM179322:2881352-2882801</t>
  </si>
  <si>
    <t>FM179322:2882861-2884082</t>
  </si>
  <si>
    <t>FM179322:2884074-2885478</t>
  </si>
  <si>
    <t>FM179322:2885608-2886709</t>
  </si>
  <si>
    <t>FM179322:2886726-2887146</t>
  </si>
  <si>
    <t>FM179322:2887185-2888547</t>
  </si>
  <si>
    <t>FM179322:2888637-2889348</t>
  </si>
  <si>
    <t>FM179322:2889562-2889892</t>
  </si>
  <si>
    <t>FM179322:2889891-2890221</t>
  </si>
  <si>
    <t>FM179322:2890348-2890900</t>
  </si>
  <si>
    <t>FM179322:2891083-2891236</t>
  </si>
  <si>
    <t>FM179322:2891195-2891441</t>
  </si>
  <si>
    <t>FM179322:2891649-2892114</t>
  </si>
  <si>
    <t>FM179322:2892113-2892632</t>
  </si>
  <si>
    <t>FM179322:2892888-2893512</t>
  </si>
  <si>
    <t>FM179322:2893667-2895089</t>
  </si>
  <si>
    <t>FM179322:2895181-2896372</t>
  </si>
  <si>
    <t>FM179322:2896436-2897366</t>
  </si>
  <si>
    <t>FM179322:2897483-2897849</t>
  </si>
  <si>
    <t>FM179322:2897890-2898127</t>
  </si>
  <si>
    <t>FM179322:2898190-2899102</t>
  </si>
  <si>
    <t>FM179322:2899119-2899932</t>
  </si>
  <si>
    <t>FM179322:2899957-2900935</t>
  </si>
  <si>
    <t>FM179322:2901169-2902441</t>
  </si>
  <si>
    <t>FM179322:2902531-2903551</t>
  </si>
  <si>
    <t>FM179322:2903728-2904577</t>
  </si>
  <si>
    <t>FM179322:2904573-2905449</t>
  </si>
  <si>
    <t>FM179322:2905558-2905942</t>
  </si>
  <si>
    <t>FM179322:2906264-2906786</t>
  </si>
  <si>
    <t>FM179322:2908040-2908538</t>
  </si>
  <si>
    <t>FM179322:2908523-2910221</t>
  </si>
  <si>
    <t>FM179322:2910243-2910621</t>
  </si>
  <si>
    <t>FM179322:2911123-2912722</t>
  </si>
  <si>
    <t>FM179322:2912725-2913472</t>
  </si>
  <si>
    <t>FM179322:2913585-2913861</t>
  </si>
  <si>
    <t>FM179322:2913888-2915166</t>
  </si>
  <si>
    <t>FM179322:2915335-2915731</t>
  </si>
  <si>
    <t>FM179322:2915697-2916414</t>
  </si>
  <si>
    <t>FM179322:2916485-2916824</t>
  </si>
  <si>
    <t>FM179322:2916975-2917299</t>
  </si>
  <si>
    <t>FM179322:2917437-2917581</t>
  </si>
  <si>
    <t>FM179322:2917646-2918117</t>
  </si>
  <si>
    <t>FM179322:2918109-2919624</t>
  </si>
  <si>
    <t>FM179322:2919655-2920432</t>
  </si>
  <si>
    <t>FM179322:2920542-2921409</t>
  </si>
  <si>
    <t>FM179322:2921549-2922290</t>
  </si>
  <si>
    <t>FM179322:2922286-2923741</t>
  </si>
  <si>
    <t>FM179322:2924023-2925484</t>
  </si>
  <si>
    <t>FM179322:2925690-2926239</t>
  </si>
  <si>
    <t>FM179322:2926414-2927038</t>
  </si>
  <si>
    <t>FM179322:2927259-2928198</t>
  </si>
  <si>
    <t>FM179322:2928202-2929093</t>
  </si>
  <si>
    <t>FM179322:2929186-2931352</t>
  </si>
  <si>
    <t>FM179322:2932080-2933190</t>
  </si>
  <si>
    <t>FM179322:2933302-2933839</t>
  </si>
  <si>
    <t>FM179322:2933865-2934684</t>
  </si>
  <si>
    <t>FM179322:2934877-2936272</t>
  </si>
  <si>
    <t>FM179322:2936418-2937000</t>
  </si>
  <si>
    <t>FM179322:2937107-2937527</t>
  </si>
  <si>
    <t>FM179322:2938674-2939382</t>
  </si>
  <si>
    <t>FM179322:2939445-2939853</t>
  </si>
  <si>
    <t>FM179322:2939889-2941215</t>
  </si>
  <si>
    <t>FM179322:2941370-2942897</t>
  </si>
  <si>
    <t>FM179322:2942893-2943583</t>
  </si>
  <si>
    <t>FM179322:2943768-2944317</t>
  </si>
  <si>
    <t>FM179322:2945157-2946012</t>
  </si>
  <si>
    <t>FM179322:2946334-2946733</t>
  </si>
  <si>
    <t>FM179322:2946905-2947586</t>
  </si>
  <si>
    <t>FM179322:2947764-2948694</t>
  </si>
  <si>
    <t>FM179322:2949040-2950198</t>
  </si>
  <si>
    <t>FM179322:2950315-2950927</t>
  </si>
  <si>
    <t>FM179322:2951278-2951554</t>
  </si>
  <si>
    <t>FM179322:2951621-2951843</t>
  </si>
  <si>
    <t>FM179322:2951814-2951970</t>
  </si>
  <si>
    <t>FM179322:2951953-2952145</t>
  </si>
  <si>
    <t>FM179322:2952189-2952462</t>
  </si>
  <si>
    <t>FM179322:2952458-2952647</t>
  </si>
  <si>
    <t>FM179322:2952630-2953458</t>
  </si>
  <si>
    <t>FM179322:2953450-2954875</t>
  </si>
  <si>
    <t>FM179322:2955154-2955577</t>
  </si>
  <si>
    <t>FM179322:2955607-2956033</t>
  </si>
  <si>
    <t>FM179322:2956157-2956628</t>
  </si>
  <si>
    <t>FM179322:2956624-2958328</t>
  </si>
  <si>
    <t>FM179322:2958293-2958473</t>
  </si>
  <si>
    <t>FM179322:2958477-2959662</t>
  </si>
  <si>
    <t>FM179322:2959648-2961208</t>
  </si>
  <si>
    <t>FM179322:2961269-2961560</t>
  </si>
  <si>
    <t>FM179322:2961729-2961885</t>
  </si>
  <si>
    <t>FM179322:2962403-2962544</t>
  </si>
  <si>
    <t>FM179322:2962559-2962808</t>
  </si>
  <si>
    <t>FM179322:2963335-2964256</t>
  </si>
  <si>
    <t>FM179322:2964456-2965386</t>
  </si>
  <si>
    <t>FM179322:2965553-2966507</t>
  </si>
  <si>
    <t>FM179322:2966628-2967783</t>
  </si>
  <si>
    <t>FM179322:2967786-2968230</t>
  </si>
  <si>
    <t>FM179322:2968234-2970292</t>
  </si>
  <si>
    <t>FM179322:2970327-2972145</t>
  </si>
  <si>
    <t>FM179322:2972613-2973324</t>
  </si>
  <si>
    <t>FM179322:2973602-2974388</t>
  </si>
  <si>
    <t>FM179322:2974719-2974980</t>
  </si>
  <si>
    <t>FM179322:2974990-2975167</t>
  </si>
  <si>
    <t>FM179322:2975493-2976267</t>
  </si>
  <si>
    <t>FM179322:2976278-2977460</t>
  </si>
  <si>
    <t>FM179322:2977837-2978908</t>
  </si>
  <si>
    <t>FM179322:2978900-2979590</t>
  </si>
  <si>
    <t>FM179322:2979576-2980770</t>
  </si>
  <si>
    <t>FM179322:2980931-2982167</t>
  </si>
  <si>
    <t>FM179322:2982266-2990078</t>
  </si>
  <si>
    <t>FM179322:2990355-2991525</t>
  </si>
  <si>
    <t>FM179322:2991591-2992374</t>
  </si>
  <si>
    <t>FM179322:2992403-2993243</t>
  </si>
  <si>
    <t>FM179322:2993351-2993537</t>
  </si>
  <si>
    <t>FM179322:2993964-2995050</t>
  </si>
  <si>
    <t>FM179322:2995287-2995473</t>
  </si>
  <si>
    <t>FM179322:2995426-2995603</t>
  </si>
  <si>
    <t>FM179322:2995992-2997192</t>
  </si>
  <si>
    <t>FM179322:2997188-2997677</t>
  </si>
  <si>
    <t>FM179322:2997678-2998443</t>
  </si>
  <si>
    <t>FM179322:2998648-2998855</t>
  </si>
  <si>
    <t>FM179322:2998994-2999216</t>
  </si>
  <si>
    <t>FM179322:2999512-3001132</t>
  </si>
  <si>
    <t>FM179322:3001258-3003160</t>
  </si>
  <si>
    <t>FM179322:3003200-3004589</t>
  </si>
  <si>
    <t>FM179322:3004646-3004901</t>
  </si>
  <si>
    <t>FM179322:3004939-3005707</t>
  </si>
  <si>
    <t>FM179322:3005724-3006561</t>
  </si>
  <si>
    <t>FM179322:3006590-3006947</t>
  </si>
  <si>
    <t>FM179322:3007541-3007682</t>
  </si>
  <si>
    <t>FM179322:3007920-3009357</t>
  </si>
  <si>
    <t>cpm</t>
    <phoneticPr fontId="18"/>
  </si>
  <si>
    <t>fpkm</t>
    <phoneticPr fontId="18"/>
  </si>
  <si>
    <t>tpm</t>
    <phoneticPr fontId="18"/>
  </si>
  <si>
    <t>sum</t>
    <phoneticPr fontId="18"/>
  </si>
  <si>
    <t>cpk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</si>
</sst>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9" x14ac:knownFonts="1"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Times New Roman"/>
      <family val="2"/>
      <charset val="128"/>
    </font>
    <font>
      <b/>
      <sz val="13"/>
      <color theme="3"/>
      <name val="Times New Roman"/>
      <family val="2"/>
      <charset val="128"/>
    </font>
    <font>
      <b/>
      <sz val="11"/>
      <color theme="3"/>
      <name val="Times New Roman"/>
      <family val="2"/>
      <charset val="128"/>
    </font>
    <font>
      <sz val="11"/>
      <color rgb="FF006100"/>
      <name val="Times New Roman"/>
      <family val="2"/>
      <charset val="128"/>
    </font>
    <font>
      <sz val="11"/>
      <color rgb="FF9C0006"/>
      <name val="Times New Roman"/>
      <family val="2"/>
      <charset val="128"/>
    </font>
    <font>
      <sz val="11"/>
      <color rgb="FF9C5700"/>
      <name val="Times New Roman"/>
      <family val="2"/>
      <charset val="128"/>
    </font>
    <font>
      <sz val="11"/>
      <color rgb="FF3F3F76"/>
      <name val="Times New Roman"/>
      <family val="2"/>
      <charset val="128"/>
    </font>
    <font>
      <b/>
      <sz val="11"/>
      <color rgb="FF3F3F3F"/>
      <name val="Times New Roman"/>
      <family val="2"/>
      <charset val="128"/>
    </font>
    <font>
      <b/>
      <sz val="11"/>
      <color rgb="FFFA7D00"/>
      <name val="Times New Roman"/>
      <family val="2"/>
      <charset val="128"/>
    </font>
    <font>
      <sz val="11"/>
      <color rgb="FFFA7D00"/>
      <name val="Times New Roman"/>
      <family val="2"/>
      <charset val="128"/>
    </font>
    <font>
      <b/>
      <sz val="11"/>
      <color theme="0"/>
      <name val="Times New Roman"/>
      <family val="2"/>
      <charset val="128"/>
    </font>
    <font>
      <sz val="11"/>
      <color rgb="FFFF0000"/>
      <name val="Times New Roman"/>
      <family val="2"/>
      <charset val="128"/>
    </font>
    <font>
      <i/>
      <sz val="11"/>
      <color rgb="FF7F7F7F"/>
      <name val="Times New Roman"/>
      <family val="2"/>
      <charset val="128"/>
    </font>
    <font>
      <b/>
      <sz val="11"/>
      <color theme="1"/>
      <name val="Times New Roman"/>
      <family val="2"/>
      <charset val="128"/>
    </font>
    <font>
      <sz val="11"/>
      <color theme="0"/>
      <name val="Times New Roman"/>
      <family val="2"/>
      <charset val="128"/>
    </font>
    <font>
      <sz val="6"/>
      <name val="Times New Roman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52"/>
  <sheetViews>
    <sheetView tabSelected="1" workbookViewId="0">
      <pane ySplit="1" topLeftCell="A2932" activePane="bottomLeft" state="frozen"/>
      <selection pane="bottomLeft" activeCell="Q2870" sqref="Q2870"/>
    </sheetView>
  </sheetViews>
  <sheetFormatPr defaultColWidth="11.109375" defaultRowHeight="13.8" x14ac:dyDescent="0.25"/>
  <cols>
    <col min="1" max="1" width="27.109375" bestFit="1" customWidth="1"/>
    <col min="2" max="2" width="7.6640625" bestFit="1" customWidth="1"/>
    <col min="3" max="3" width="9.5546875" style="2" bestFit="1" customWidth="1"/>
    <col min="4" max="4" width="11.6640625" style="2" customWidth="1"/>
    <col min="5" max="5" width="10.6640625" style="2" customWidth="1"/>
    <col min="6" max="9" width="11.88671875" style="2" bestFit="1" customWidth="1"/>
  </cols>
  <sheetData>
    <row r="1" spans="1:9" x14ac:dyDescent="0.2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2954</v>
      </c>
      <c r="G1" s="2" t="s">
        <v>2958</v>
      </c>
      <c r="H1" s="2" t="s">
        <v>2955</v>
      </c>
      <c r="I1" s="2" t="s">
        <v>2956</v>
      </c>
    </row>
    <row r="2" spans="1:9" x14ac:dyDescent="0.25">
      <c r="A2" t="s">
        <v>5</v>
      </c>
      <c r="B2">
        <v>1350</v>
      </c>
      <c r="C2" s="2">
        <v>1135.18</v>
      </c>
      <c r="D2" s="2">
        <v>447</v>
      </c>
      <c r="E2" s="2">
        <v>69.578199999999995</v>
      </c>
      <c r="F2" s="2">
        <f>D2*1000000/D$2952</f>
        <v>416.65229636754776</v>
      </c>
      <c r="G2" s="2">
        <f t="shared" ref="G2:G67" si="0">D2*1000/C2</f>
        <v>393.77015098927041</v>
      </c>
      <c r="H2" s="2">
        <f>F2*1000/C2</f>
        <v>367.03632584043743</v>
      </c>
      <c r="I2" s="2">
        <f>H2*1000000/H$2952</f>
        <v>69.577950607694902</v>
      </c>
    </row>
    <row r="3" spans="1:9" x14ac:dyDescent="0.25">
      <c r="A3" t="s">
        <v>6</v>
      </c>
      <c r="B3">
        <v>1140</v>
      </c>
      <c r="C3" s="2">
        <v>925.17600000000004</v>
      </c>
      <c r="D3" s="2">
        <v>1115</v>
      </c>
      <c r="E3" s="2">
        <v>212.95099999999999</v>
      </c>
      <c r="F3" s="2">
        <f t="shared" ref="F3:F66" si="1">D3*1000000/D$2952</f>
        <v>1039.3004708049568</v>
      </c>
      <c r="G3" s="2">
        <f t="shared" si="0"/>
        <v>1205.1760962238536</v>
      </c>
      <c r="H3" s="2">
        <f t="shared" ref="H3:H66" si="2">F3*1000/C3</f>
        <v>1123.354335612853</v>
      </c>
      <c r="I3" s="2">
        <f>H3*1000000/H$2952</f>
        <v>212.95083613110819</v>
      </c>
    </row>
    <row r="4" spans="1:9" x14ac:dyDescent="0.25">
      <c r="A4" t="s">
        <v>7</v>
      </c>
      <c r="B4">
        <v>213</v>
      </c>
      <c r="C4" s="2">
        <v>49.654800000000002</v>
      </c>
      <c r="D4" s="2">
        <v>82</v>
      </c>
      <c r="E4" s="2">
        <v>291.79700000000003</v>
      </c>
      <c r="F4" s="2">
        <f t="shared" si="1"/>
        <v>76.432859736328666</v>
      </c>
      <c r="G4" s="2">
        <f t="shared" si="0"/>
        <v>1651.4012743984467</v>
      </c>
      <c r="H4" s="2">
        <f t="shared" si="2"/>
        <v>1539.2844143230598</v>
      </c>
      <c r="I4" s="2">
        <f>H4*1000000/H$2952</f>
        <v>291.79742551565425</v>
      </c>
    </row>
    <row r="5" spans="1:9" x14ac:dyDescent="0.25">
      <c r="A5" t="s">
        <v>8</v>
      </c>
      <c r="B5">
        <v>1119</v>
      </c>
      <c r="C5" s="2">
        <v>904.17600000000004</v>
      </c>
      <c r="D5" s="2">
        <v>316</v>
      </c>
      <c r="E5" s="2">
        <v>61.753700000000002</v>
      </c>
      <c r="F5" s="2">
        <f t="shared" si="1"/>
        <v>294.54614239853487</v>
      </c>
      <c r="G5" s="2">
        <f t="shared" si="0"/>
        <v>349.48947992426253</v>
      </c>
      <c r="H5" s="2">
        <f t="shared" si="2"/>
        <v>325.76195607772695</v>
      </c>
      <c r="I5" s="2">
        <f>H5*1000000/H$2952</f>
        <v>61.75369491818568</v>
      </c>
    </row>
    <row r="6" spans="1:9" x14ac:dyDescent="0.25">
      <c r="A6" t="s">
        <v>9</v>
      </c>
      <c r="B6">
        <v>1962</v>
      </c>
      <c r="C6" s="2">
        <v>1747.18</v>
      </c>
      <c r="D6" s="2">
        <v>514</v>
      </c>
      <c r="E6" s="2">
        <v>51.982300000000002</v>
      </c>
      <c r="F6" s="2">
        <f t="shared" si="1"/>
        <v>479.10353542040167</v>
      </c>
      <c r="G6" s="2">
        <f t="shared" si="0"/>
        <v>294.18834922560927</v>
      </c>
      <c r="H6" s="2">
        <f t="shared" si="2"/>
        <v>274.21532722467157</v>
      </c>
      <c r="I6" s="2">
        <f>H6*1000000/H$2952</f>
        <v>51.982158577419668</v>
      </c>
    </row>
    <row r="7" spans="1:9" x14ac:dyDescent="0.25">
      <c r="A7" t="s">
        <v>10</v>
      </c>
      <c r="B7">
        <v>2613</v>
      </c>
      <c r="C7" s="2">
        <v>2398.1799999999998</v>
      </c>
      <c r="D7" s="2">
        <v>1365</v>
      </c>
      <c r="E7" s="2">
        <v>100.57299999999999</v>
      </c>
      <c r="F7" s="2">
        <f t="shared" si="1"/>
        <v>1272.3274821962029</v>
      </c>
      <c r="G7" s="2">
        <f t="shared" si="0"/>
        <v>569.18162940229683</v>
      </c>
      <c r="H7" s="2">
        <f t="shared" si="2"/>
        <v>530.53877615366775</v>
      </c>
      <c r="I7" s="2">
        <f>H7*1000000/H$2952</f>
        <v>100.57260865981539</v>
      </c>
    </row>
    <row r="8" spans="1:9" x14ac:dyDescent="0.25">
      <c r="A8" t="s">
        <v>11</v>
      </c>
      <c r="B8">
        <v>102</v>
      </c>
      <c r="C8" s="2">
        <v>29.965499999999999</v>
      </c>
      <c r="D8" s="2">
        <v>13.1136</v>
      </c>
      <c r="E8" s="2">
        <v>77.326599999999999</v>
      </c>
      <c r="F8" s="2">
        <f t="shared" si="1"/>
        <v>12.223292066320971</v>
      </c>
      <c r="G8" s="2">
        <f t="shared" si="0"/>
        <v>437.62326675677031</v>
      </c>
      <c r="H8" s="2">
        <f t="shared" si="2"/>
        <v>407.91216787041674</v>
      </c>
      <c r="I8" s="2">
        <f>H8*1000000/H$2952</f>
        <v>77.326658617174729</v>
      </c>
    </row>
    <row r="9" spans="1:9" x14ac:dyDescent="0.25">
      <c r="A9" t="s">
        <v>12</v>
      </c>
      <c r="B9">
        <v>231</v>
      </c>
      <c r="C9" s="2">
        <v>61.232999999999997</v>
      </c>
      <c r="D9" s="2">
        <v>114</v>
      </c>
      <c r="E9" s="2">
        <v>328.964</v>
      </c>
      <c r="F9" s="2">
        <f t="shared" si="1"/>
        <v>106.26031719440816</v>
      </c>
      <c r="G9" s="2">
        <f t="shared" si="0"/>
        <v>1861.7412179707021</v>
      </c>
      <c r="H9" s="2">
        <f t="shared" si="2"/>
        <v>1735.3439680304436</v>
      </c>
      <c r="I9" s="2">
        <f>H9*1000000/H$2952</f>
        <v>328.96383380721238</v>
      </c>
    </row>
    <row r="10" spans="1:9" x14ac:dyDescent="0.25">
      <c r="A10" t="s">
        <v>13</v>
      </c>
      <c r="B10">
        <v>204</v>
      </c>
      <c r="C10" s="2">
        <v>44.374600000000001</v>
      </c>
      <c r="D10" s="2">
        <v>21</v>
      </c>
      <c r="E10" s="2">
        <v>83.620599999999996</v>
      </c>
      <c r="F10" s="2">
        <f t="shared" si="1"/>
        <v>19.57426895686466</v>
      </c>
      <c r="G10" s="2">
        <f t="shared" si="0"/>
        <v>473.24370247844485</v>
      </c>
      <c r="H10" s="2">
        <f t="shared" si="2"/>
        <v>441.11426259311992</v>
      </c>
      <c r="I10" s="2">
        <f>H10*1000000/H$2952</f>
        <v>83.620677884609691</v>
      </c>
    </row>
    <row r="11" spans="1:9" x14ac:dyDescent="0.25">
      <c r="A11" t="s">
        <v>14</v>
      </c>
      <c r="B11">
        <v>432</v>
      </c>
      <c r="C11" s="2">
        <v>223.834</v>
      </c>
      <c r="D11" s="2">
        <v>27.886399999999998</v>
      </c>
      <c r="E11" s="2">
        <v>22.0138</v>
      </c>
      <c r="F11" s="2">
        <f t="shared" si="1"/>
        <v>25.993137801843364</v>
      </c>
      <c r="G11" s="2">
        <f t="shared" si="0"/>
        <v>124.58518366289303</v>
      </c>
      <c r="H11" s="2">
        <f t="shared" si="2"/>
        <v>116.12685205037377</v>
      </c>
      <c r="I11" s="2">
        <f>H11*1000000/H$2952</f>
        <v>22.013811187998272</v>
      </c>
    </row>
    <row r="12" spans="1:9" x14ac:dyDescent="0.25">
      <c r="A12" t="s">
        <v>15</v>
      </c>
      <c r="B12">
        <v>297</v>
      </c>
      <c r="C12" s="2">
        <v>107.735</v>
      </c>
      <c r="D12" s="2">
        <v>3011</v>
      </c>
      <c r="E12" s="2">
        <v>4938.3500000000004</v>
      </c>
      <c r="F12" s="2">
        <f t="shared" si="1"/>
        <v>2806.5773251961664</v>
      </c>
      <c r="G12" s="2">
        <f t="shared" si="0"/>
        <v>27948.206246809299</v>
      </c>
      <c r="H12" s="2">
        <f t="shared" si="2"/>
        <v>26050.747901760493</v>
      </c>
      <c r="I12" s="2">
        <f>H12*1000000/H$2952</f>
        <v>4938.3603834084288</v>
      </c>
    </row>
    <row r="13" spans="1:9" x14ac:dyDescent="0.25">
      <c r="A13" t="s">
        <v>16</v>
      </c>
      <c r="B13">
        <v>591</v>
      </c>
      <c r="C13" s="2">
        <v>377.15</v>
      </c>
      <c r="D13" s="2">
        <v>3686</v>
      </c>
      <c r="E13" s="2">
        <v>1726.91</v>
      </c>
      <c r="F13" s="2">
        <f t="shared" si="1"/>
        <v>3435.7502559525301</v>
      </c>
      <c r="G13" s="2">
        <f t="shared" si="0"/>
        <v>9773.2997481108323</v>
      </c>
      <c r="H13" s="2">
        <f t="shared" si="2"/>
        <v>9109.7713269323358</v>
      </c>
      <c r="I13" s="2">
        <f>H13*1000000/H$2952</f>
        <v>1726.9114112379268</v>
      </c>
    </row>
    <row r="14" spans="1:9" x14ac:dyDescent="0.25">
      <c r="A14" t="s">
        <v>17</v>
      </c>
      <c r="B14">
        <v>237</v>
      </c>
      <c r="C14" s="2">
        <v>65.147999999999996</v>
      </c>
      <c r="D14" s="2">
        <v>1610</v>
      </c>
      <c r="E14" s="2">
        <v>4366.7</v>
      </c>
      <c r="F14" s="2">
        <f t="shared" si="1"/>
        <v>1500.6939533596239</v>
      </c>
      <c r="G14" s="2">
        <f t="shared" si="0"/>
        <v>24712.961257444589</v>
      </c>
      <c r="H14" s="2">
        <f t="shared" si="2"/>
        <v>23035.150017799839</v>
      </c>
      <c r="I14" s="2">
        <f>H14*1000000/H$2952</f>
        <v>4366.702741232436</v>
      </c>
    </row>
    <row r="15" spans="1:9" x14ac:dyDescent="0.25">
      <c r="A15" t="s">
        <v>18</v>
      </c>
      <c r="B15">
        <v>192</v>
      </c>
      <c r="C15" s="2">
        <v>37.757899999999999</v>
      </c>
      <c r="D15" s="2">
        <v>8.2023700000000002</v>
      </c>
      <c r="E15" s="2">
        <v>38.384900000000002</v>
      </c>
      <c r="F15" s="2">
        <f t="shared" si="1"/>
        <v>7.6454950697008561</v>
      </c>
      <c r="G15" s="2">
        <f t="shared" si="0"/>
        <v>217.23586322332548</v>
      </c>
      <c r="H15" s="2">
        <f t="shared" si="2"/>
        <v>202.48729589571604</v>
      </c>
      <c r="I15" s="2">
        <f>H15*1000000/H$2952</f>
        <v>38.384895664639551</v>
      </c>
    </row>
    <row r="16" spans="1:9" x14ac:dyDescent="0.25">
      <c r="A16" t="s">
        <v>19</v>
      </c>
      <c r="B16">
        <v>507</v>
      </c>
      <c r="C16" s="2">
        <v>295.012</v>
      </c>
      <c r="D16" s="2">
        <v>108</v>
      </c>
      <c r="E16" s="2">
        <v>64.686300000000003</v>
      </c>
      <c r="F16" s="2">
        <f t="shared" si="1"/>
        <v>100.66766892101825</v>
      </c>
      <c r="G16" s="2">
        <f t="shared" si="0"/>
        <v>366.08680324868141</v>
      </c>
      <c r="H16" s="2">
        <f t="shared" si="2"/>
        <v>341.23245468326121</v>
      </c>
      <c r="I16" s="2">
        <f>H16*1000000/H$2952</f>
        <v>64.686389891598822</v>
      </c>
    </row>
    <row r="17" spans="1:9" x14ac:dyDescent="0.25">
      <c r="A17" t="s">
        <v>20</v>
      </c>
      <c r="B17">
        <v>1479</v>
      </c>
      <c r="C17" s="2">
        <v>1264.18</v>
      </c>
      <c r="D17" s="2">
        <v>40</v>
      </c>
      <c r="E17" s="2">
        <v>5.5908899999999999</v>
      </c>
      <c r="F17" s="2">
        <f t="shared" si="1"/>
        <v>37.284321822599352</v>
      </c>
      <c r="G17" s="2">
        <f t="shared" si="0"/>
        <v>31.641063772564031</v>
      </c>
      <c r="H17" s="2">
        <f t="shared" si="2"/>
        <v>29.492890112641675</v>
      </c>
      <c r="I17" s="2">
        <f>H17*1000000/H$2952</f>
        <v>5.5908767254488341</v>
      </c>
    </row>
    <row r="18" spans="1:9" x14ac:dyDescent="0.25">
      <c r="A18" t="s">
        <v>21</v>
      </c>
      <c r="B18">
        <v>1020</v>
      </c>
      <c r="C18" s="2">
        <v>805.17600000000004</v>
      </c>
      <c r="D18" s="2">
        <v>46</v>
      </c>
      <c r="E18" s="2">
        <v>10.0947</v>
      </c>
      <c r="F18" s="2">
        <f t="shared" si="1"/>
        <v>42.876970095989257</v>
      </c>
      <c r="G18" s="2">
        <f t="shared" si="0"/>
        <v>57.130366528560209</v>
      </c>
      <c r="H18" s="2">
        <f t="shared" si="2"/>
        <v>53.251674287347434</v>
      </c>
      <c r="I18" s="2">
        <f>H18*1000000/H$2952</f>
        <v>10.094756574456508</v>
      </c>
    </row>
    <row r="19" spans="1:9" x14ac:dyDescent="0.25">
      <c r="A19" t="s">
        <v>22</v>
      </c>
      <c r="B19">
        <v>195</v>
      </c>
      <c r="C19" s="2">
        <v>39.281799999999997</v>
      </c>
      <c r="D19" s="2">
        <v>16</v>
      </c>
      <c r="E19" s="2">
        <v>71.971100000000007</v>
      </c>
      <c r="F19" s="2">
        <f t="shared" si="1"/>
        <v>14.913728729039741</v>
      </c>
      <c r="G19" s="2">
        <f t="shared" si="0"/>
        <v>407.31331048984521</v>
      </c>
      <c r="H19" s="2">
        <f t="shared" si="2"/>
        <v>379.66001377329303</v>
      </c>
      <c r="I19" s="2">
        <f>H19*1000000/H$2952</f>
        <v>71.970984412912927</v>
      </c>
    </row>
    <row r="20" spans="1:9" x14ac:dyDescent="0.25">
      <c r="A20" t="s">
        <v>23</v>
      </c>
      <c r="B20">
        <v>258</v>
      </c>
      <c r="C20" s="2">
        <v>79.242900000000006</v>
      </c>
      <c r="D20" s="2">
        <v>180</v>
      </c>
      <c r="E20" s="2">
        <v>401.36599999999999</v>
      </c>
      <c r="F20" s="2">
        <f t="shared" si="1"/>
        <v>167.77944820169708</v>
      </c>
      <c r="G20" s="2">
        <f t="shared" si="0"/>
        <v>2271.4968785847059</v>
      </c>
      <c r="H20" s="2">
        <f t="shared" si="2"/>
        <v>2117.2805160045514</v>
      </c>
      <c r="I20" s="2">
        <f>H20*1000000/H$2952</f>
        <v>401.36637382655829</v>
      </c>
    </row>
    <row r="21" spans="1:9" x14ac:dyDescent="0.25">
      <c r="A21" t="s">
        <v>24</v>
      </c>
      <c r="B21">
        <v>1017</v>
      </c>
      <c r="C21" s="2">
        <v>802.17600000000004</v>
      </c>
      <c r="D21" s="2">
        <v>140.25</v>
      </c>
      <c r="E21" s="2">
        <v>30.8931</v>
      </c>
      <c r="F21" s="2">
        <f t="shared" si="1"/>
        <v>130.72815339048898</v>
      </c>
      <c r="G21" s="2">
        <f t="shared" si="0"/>
        <v>174.83694351364289</v>
      </c>
      <c r="H21" s="2">
        <f t="shared" si="2"/>
        <v>162.96692171105715</v>
      </c>
      <c r="I21" s="2">
        <f>H21*1000000/H$2952</f>
        <v>30.893139537445695</v>
      </c>
    </row>
    <row r="22" spans="1:9" x14ac:dyDescent="0.25">
      <c r="A22" t="s">
        <v>25</v>
      </c>
      <c r="B22">
        <v>678</v>
      </c>
      <c r="C22" s="2">
        <v>463.62599999999998</v>
      </c>
      <c r="D22" s="2">
        <v>67</v>
      </c>
      <c r="E22" s="2">
        <v>25.535</v>
      </c>
      <c r="F22" s="2">
        <f t="shared" si="1"/>
        <v>62.451239052853914</v>
      </c>
      <c r="G22" s="2">
        <f t="shared" si="0"/>
        <v>144.51303421292164</v>
      </c>
      <c r="H22" s="2">
        <f t="shared" si="2"/>
        <v>134.70176187887202</v>
      </c>
      <c r="I22" s="2">
        <f>H22*1000000/H$2952</f>
        <v>25.534999875876231</v>
      </c>
    </row>
    <row r="23" spans="1:9" x14ac:dyDescent="0.25">
      <c r="A23" t="s">
        <v>26</v>
      </c>
      <c r="B23">
        <v>1416</v>
      </c>
      <c r="C23" s="2">
        <v>1201.18</v>
      </c>
      <c r="D23" s="2">
        <v>107.083</v>
      </c>
      <c r="E23" s="2">
        <v>15.7522</v>
      </c>
      <c r="F23" s="2">
        <f t="shared" si="1"/>
        <v>99.812925843235163</v>
      </c>
      <c r="G23" s="2">
        <f t="shared" si="0"/>
        <v>89.148170965217531</v>
      </c>
      <c r="H23" s="2">
        <f t="shared" si="2"/>
        <v>83.095727404081956</v>
      </c>
      <c r="I23" s="2">
        <f>H23*1000000/H$2952</f>
        <v>15.752202193592023</v>
      </c>
    </row>
    <row r="24" spans="1:9" x14ac:dyDescent="0.25">
      <c r="A24" t="s">
        <v>27</v>
      </c>
      <c r="B24">
        <v>693</v>
      </c>
      <c r="C24" s="2">
        <v>478.58</v>
      </c>
      <c r="D24" s="2">
        <v>74</v>
      </c>
      <c r="E24" s="2">
        <v>27.3216</v>
      </c>
      <c r="F24" s="2">
        <f t="shared" si="1"/>
        <v>68.975995371808807</v>
      </c>
      <c r="G24" s="2">
        <f t="shared" si="0"/>
        <v>154.62409628484266</v>
      </c>
      <c r="H24" s="2">
        <f t="shared" si="2"/>
        <v>144.12636418531659</v>
      </c>
      <c r="I24" s="2">
        <f>H24*1000000/H$2952</f>
        <v>27.321592830329578</v>
      </c>
    </row>
    <row r="25" spans="1:9" x14ac:dyDescent="0.25">
      <c r="A25" t="s">
        <v>28</v>
      </c>
      <c r="B25">
        <v>264</v>
      </c>
      <c r="C25" s="2">
        <v>83.16</v>
      </c>
      <c r="D25" s="2">
        <v>36</v>
      </c>
      <c r="E25" s="2">
        <v>76.492099999999994</v>
      </c>
      <c r="F25" s="2">
        <f t="shared" si="1"/>
        <v>33.555889640339416</v>
      </c>
      <c r="G25" s="2">
        <f t="shared" si="0"/>
        <v>432.90043290043292</v>
      </c>
      <c r="H25" s="2">
        <f t="shared" si="2"/>
        <v>403.50997643505792</v>
      </c>
      <c r="I25" s="2">
        <f>H25*1000000/H$2952</f>
        <v>76.492148688072589</v>
      </c>
    </row>
    <row r="26" spans="1:9" x14ac:dyDescent="0.25">
      <c r="A26" t="s">
        <v>29</v>
      </c>
      <c r="B26">
        <v>525</v>
      </c>
      <c r="C26" s="2">
        <v>312.49900000000002</v>
      </c>
      <c r="D26" s="2">
        <v>22</v>
      </c>
      <c r="E26" s="2">
        <v>12.439500000000001</v>
      </c>
      <c r="F26" s="2">
        <f t="shared" si="1"/>
        <v>20.506377002429645</v>
      </c>
      <c r="G26" s="2">
        <f t="shared" si="0"/>
        <v>70.400225280720889</v>
      </c>
      <c r="H26" s="2">
        <f t="shared" si="2"/>
        <v>65.620616393747326</v>
      </c>
      <c r="I26" s="2">
        <f>H26*1000000/H$2952</f>
        <v>12.4394989946459</v>
      </c>
    </row>
    <row r="27" spans="1:9" x14ac:dyDescent="0.25">
      <c r="A27" t="s">
        <v>30</v>
      </c>
      <c r="B27">
        <v>1419</v>
      </c>
      <c r="C27" s="2">
        <v>1204.18</v>
      </c>
      <c r="D27" s="2">
        <v>153.5</v>
      </c>
      <c r="E27" s="2">
        <v>22.524100000000001</v>
      </c>
      <c r="F27" s="2">
        <f t="shared" si="1"/>
        <v>143.07858499422503</v>
      </c>
      <c r="G27" s="2">
        <f t="shared" si="0"/>
        <v>127.47263698118221</v>
      </c>
      <c r="H27" s="2">
        <f t="shared" si="2"/>
        <v>118.81827051954444</v>
      </c>
      <c r="I27" s="2">
        <f>H27*1000000/H$2952</f>
        <v>22.524015132754421</v>
      </c>
    </row>
    <row r="28" spans="1:9" x14ac:dyDescent="0.25">
      <c r="A28" t="s">
        <v>31</v>
      </c>
      <c r="B28">
        <v>192</v>
      </c>
      <c r="C28" s="2">
        <v>37.757899999999999</v>
      </c>
      <c r="D28" s="2">
        <v>6</v>
      </c>
      <c r="E28" s="2">
        <v>28.078399999999998</v>
      </c>
      <c r="F28" s="2">
        <f t="shared" si="1"/>
        <v>5.5926482733899032</v>
      </c>
      <c r="G28" s="2">
        <f t="shared" si="0"/>
        <v>158.90714261121514</v>
      </c>
      <c r="H28" s="2">
        <f t="shared" si="2"/>
        <v>148.11862612565591</v>
      </c>
      <c r="I28" s="2">
        <f>H28*1000000/H$2952</f>
        <v>28.078393682293935</v>
      </c>
    </row>
    <row r="29" spans="1:9" x14ac:dyDescent="0.25">
      <c r="A29" t="s">
        <v>32</v>
      </c>
      <c r="B29">
        <v>909</v>
      </c>
      <c r="C29" s="2">
        <v>694.17600000000004</v>
      </c>
      <c r="D29" s="2">
        <v>55</v>
      </c>
      <c r="E29" s="2">
        <v>13.9998</v>
      </c>
      <c r="F29" s="2">
        <f t="shared" si="1"/>
        <v>51.265942506074111</v>
      </c>
      <c r="G29" s="2">
        <f t="shared" si="0"/>
        <v>79.23062739132439</v>
      </c>
      <c r="H29" s="2">
        <f t="shared" si="2"/>
        <v>73.851505246614849</v>
      </c>
      <c r="I29" s="2">
        <f>H29*1000000/H$2952</f>
        <v>13.999803350763525</v>
      </c>
    </row>
    <row r="30" spans="1:9" x14ac:dyDescent="0.25">
      <c r="A30" t="s">
        <v>33</v>
      </c>
      <c r="B30">
        <v>1086</v>
      </c>
      <c r="C30" s="2">
        <v>871.17600000000004</v>
      </c>
      <c r="D30" s="2">
        <v>34</v>
      </c>
      <c r="E30" s="2">
        <v>6.8960699999999999</v>
      </c>
      <c r="F30" s="2">
        <f t="shared" si="1"/>
        <v>31.691673549209451</v>
      </c>
      <c r="G30" s="2">
        <f t="shared" si="0"/>
        <v>39.027705079111449</v>
      </c>
      <c r="H30" s="2">
        <f t="shared" si="2"/>
        <v>36.37803790417717</v>
      </c>
      <c r="I30" s="2">
        <f>H30*1000000/H$2952</f>
        <v>6.8960730758896256</v>
      </c>
    </row>
    <row r="31" spans="1:9" x14ac:dyDescent="0.25">
      <c r="A31" t="s">
        <v>34</v>
      </c>
      <c r="B31">
        <v>1110</v>
      </c>
      <c r="C31" s="2">
        <v>895.17600000000004</v>
      </c>
      <c r="D31" s="2">
        <v>39</v>
      </c>
      <c r="E31" s="2">
        <v>7.6981200000000003</v>
      </c>
      <c r="F31" s="2">
        <f t="shared" si="1"/>
        <v>36.352213777034372</v>
      </c>
      <c r="G31" s="2">
        <f t="shared" si="0"/>
        <v>43.566851658221395</v>
      </c>
      <c r="H31" s="2">
        <f t="shared" si="2"/>
        <v>40.60901295056432</v>
      </c>
      <c r="I31" s="2">
        <f>H31*1000000/H$2952</f>
        <v>7.6981260392464259</v>
      </c>
    </row>
    <row r="32" spans="1:9" x14ac:dyDescent="0.25">
      <c r="A32" t="s">
        <v>35</v>
      </c>
      <c r="B32">
        <v>1251</v>
      </c>
      <c r="C32" s="2">
        <v>1036.18</v>
      </c>
      <c r="D32" s="2">
        <v>3466</v>
      </c>
      <c r="E32" s="2">
        <v>591.04899999999998</v>
      </c>
      <c r="F32" s="2">
        <f t="shared" si="1"/>
        <v>3230.6864859282337</v>
      </c>
      <c r="G32" s="2">
        <f t="shared" si="0"/>
        <v>3344.978671659364</v>
      </c>
      <c r="H32" s="2">
        <f t="shared" si="2"/>
        <v>3117.8815320969652</v>
      </c>
      <c r="I32" s="2">
        <f>H32*1000000/H$2952</f>
        <v>591.04723965440905</v>
      </c>
    </row>
    <row r="33" spans="1:9" x14ac:dyDescent="0.25">
      <c r="A33" t="s">
        <v>36</v>
      </c>
      <c r="B33">
        <v>2574</v>
      </c>
      <c r="C33" s="2">
        <v>2359.1799999999998</v>
      </c>
      <c r="D33" s="2">
        <v>122</v>
      </c>
      <c r="E33" s="2">
        <v>9.1375200000000003</v>
      </c>
      <c r="F33" s="2">
        <f t="shared" si="1"/>
        <v>113.71718155892802</v>
      </c>
      <c r="G33" s="2">
        <f t="shared" si="0"/>
        <v>51.712883289956686</v>
      </c>
      <c r="H33" s="2">
        <f t="shared" si="2"/>
        <v>48.201994573931628</v>
      </c>
      <c r="I33" s="2">
        <f>H33*1000000/H$2952</f>
        <v>9.1375042782969569</v>
      </c>
    </row>
    <row r="34" spans="1:9" x14ac:dyDescent="0.25">
      <c r="A34" t="s">
        <v>37</v>
      </c>
      <c r="B34">
        <v>702</v>
      </c>
      <c r="C34" s="2">
        <v>487.58</v>
      </c>
      <c r="D34" s="2">
        <v>35</v>
      </c>
      <c r="E34" s="2">
        <v>12.6839</v>
      </c>
      <c r="F34" s="2">
        <f t="shared" si="1"/>
        <v>32.623781594774435</v>
      </c>
      <c r="G34" s="2">
        <f t="shared" si="0"/>
        <v>71.783092005414503</v>
      </c>
      <c r="H34" s="2">
        <f t="shared" si="2"/>
        <v>66.909597593778329</v>
      </c>
      <c r="I34" s="2">
        <f>H34*1000000/H$2952</f>
        <v>12.683847207495527</v>
      </c>
    </row>
    <row r="35" spans="1:9" x14ac:dyDescent="0.25">
      <c r="A35" t="s">
        <v>38</v>
      </c>
      <c r="B35">
        <v>552</v>
      </c>
      <c r="C35" s="2">
        <v>338.94299999999998</v>
      </c>
      <c r="D35" s="2">
        <v>91</v>
      </c>
      <c r="E35" s="2">
        <v>47.439799999999998</v>
      </c>
      <c r="F35" s="2">
        <f t="shared" si="1"/>
        <v>84.821832146413527</v>
      </c>
      <c r="G35" s="2">
        <f t="shared" si="0"/>
        <v>268.48172111534979</v>
      </c>
      <c r="H35" s="2">
        <f t="shared" si="2"/>
        <v>250.25397233875174</v>
      </c>
      <c r="I35" s="2">
        <f>H35*1000000/H$2952</f>
        <v>47.439878019961284</v>
      </c>
    </row>
    <row r="36" spans="1:9" x14ac:dyDescent="0.25">
      <c r="A36" t="s">
        <v>39</v>
      </c>
      <c r="B36">
        <v>807</v>
      </c>
      <c r="C36" s="2">
        <v>592.36300000000006</v>
      </c>
      <c r="D36" s="2">
        <v>87</v>
      </c>
      <c r="E36" s="2">
        <v>25.9514</v>
      </c>
      <c r="F36" s="2">
        <f t="shared" si="1"/>
        <v>81.093399964153591</v>
      </c>
      <c r="G36" s="2">
        <f t="shared" si="0"/>
        <v>146.86940271421406</v>
      </c>
      <c r="H36" s="2">
        <f t="shared" si="2"/>
        <v>136.89815191724261</v>
      </c>
      <c r="I36" s="2">
        <f>H36*1000000/H$2952</f>
        <v>25.951362799232811</v>
      </c>
    </row>
    <row r="37" spans="1:9" x14ac:dyDescent="0.25">
      <c r="A37" t="s">
        <v>40</v>
      </c>
      <c r="B37">
        <v>309</v>
      </c>
      <c r="C37" s="2">
        <v>117.559</v>
      </c>
      <c r="D37" s="2">
        <v>73</v>
      </c>
      <c r="E37" s="2">
        <v>109.72199999999999</v>
      </c>
      <c r="F37" s="2">
        <f t="shared" si="1"/>
        <v>68.043887326243819</v>
      </c>
      <c r="G37" s="2">
        <f t="shared" si="0"/>
        <v>620.96479214692204</v>
      </c>
      <c r="H37" s="2">
        <f t="shared" si="2"/>
        <v>578.80627877273378</v>
      </c>
      <c r="I37" s="2">
        <f>H37*1000000/H$2952</f>
        <v>109.72253109731862</v>
      </c>
    </row>
    <row r="38" spans="1:9" x14ac:dyDescent="0.25">
      <c r="A38" t="s">
        <v>41</v>
      </c>
      <c r="B38">
        <v>774</v>
      </c>
      <c r="C38" s="2">
        <v>559.41899999999998</v>
      </c>
      <c r="D38" s="2">
        <v>133</v>
      </c>
      <c r="E38" s="2">
        <v>42.009099999999997</v>
      </c>
      <c r="F38" s="2">
        <f t="shared" si="1"/>
        <v>123.97037006014284</v>
      </c>
      <c r="G38" s="2">
        <f t="shared" si="0"/>
        <v>237.74666216199307</v>
      </c>
      <c r="H38" s="2">
        <f t="shared" si="2"/>
        <v>221.60557660741384</v>
      </c>
      <c r="I38" s="2">
        <f>H38*1000000/H$2952</f>
        <v>42.009089504354584</v>
      </c>
    </row>
    <row r="39" spans="1:9" x14ac:dyDescent="0.25">
      <c r="A39" t="s">
        <v>42</v>
      </c>
      <c r="B39">
        <v>600</v>
      </c>
      <c r="C39" s="2">
        <v>386.03500000000003</v>
      </c>
      <c r="D39" s="2">
        <v>55</v>
      </c>
      <c r="E39" s="2">
        <v>25.174700000000001</v>
      </c>
      <c r="F39" s="2">
        <f t="shared" si="1"/>
        <v>51.265942506074111</v>
      </c>
      <c r="G39" s="2">
        <f t="shared" si="0"/>
        <v>142.47412799357571</v>
      </c>
      <c r="H39" s="2">
        <f t="shared" si="2"/>
        <v>132.80128098766721</v>
      </c>
      <c r="I39" s="2">
        <f>H39*1000000/H$2952</f>
        <v>25.174731542009461</v>
      </c>
    </row>
    <row r="40" spans="1:9" x14ac:dyDescent="0.25">
      <c r="A40" t="s">
        <v>43</v>
      </c>
      <c r="B40">
        <v>603</v>
      </c>
      <c r="C40" s="2">
        <v>389.03500000000003</v>
      </c>
      <c r="D40" s="2">
        <v>108</v>
      </c>
      <c r="E40" s="2">
        <v>49.052799999999998</v>
      </c>
      <c r="F40" s="2">
        <f t="shared" si="1"/>
        <v>100.66766892101825</v>
      </c>
      <c r="G40" s="2">
        <f t="shared" si="0"/>
        <v>277.6099836775611</v>
      </c>
      <c r="H40" s="2">
        <f t="shared" si="2"/>
        <v>258.76249931501854</v>
      </c>
      <c r="I40" s="2">
        <f>H40*1000000/H$2952</f>
        <v>49.052813383629612</v>
      </c>
    </row>
    <row r="41" spans="1:9" x14ac:dyDescent="0.25">
      <c r="A41" t="s">
        <v>44</v>
      </c>
      <c r="B41">
        <v>339</v>
      </c>
      <c r="C41" s="2">
        <v>141.59</v>
      </c>
      <c r="D41" s="2">
        <v>63</v>
      </c>
      <c r="E41" s="2">
        <v>78.620699999999999</v>
      </c>
      <c r="F41" s="2">
        <f t="shared" si="1"/>
        <v>58.722806870593978</v>
      </c>
      <c r="G41" s="2">
        <f t="shared" si="0"/>
        <v>444.94667702521366</v>
      </c>
      <c r="H41" s="2">
        <f t="shared" si="2"/>
        <v>414.73837750260594</v>
      </c>
      <c r="I41" s="2">
        <f>H41*1000000/H$2952</f>
        <v>78.62068224150859</v>
      </c>
    </row>
    <row r="42" spans="1:9" x14ac:dyDescent="0.25">
      <c r="A42" t="s">
        <v>45</v>
      </c>
      <c r="B42">
        <v>1443</v>
      </c>
      <c r="C42" s="2">
        <v>1228.18</v>
      </c>
      <c r="D42" s="2">
        <v>624</v>
      </c>
      <c r="E42" s="2">
        <v>89.7744</v>
      </c>
      <c r="F42" s="2">
        <f t="shared" si="1"/>
        <v>581.63542043254995</v>
      </c>
      <c r="G42" s="2">
        <f t="shared" si="0"/>
        <v>508.06884984285688</v>
      </c>
      <c r="H42" s="2">
        <f t="shared" si="2"/>
        <v>473.57506263947454</v>
      </c>
      <c r="I42" s="2">
        <f>H42*1000000/H$2952</f>
        <v>89.774172193762581</v>
      </c>
    </row>
    <row r="43" spans="1:9" x14ac:dyDescent="0.25">
      <c r="A43" t="s">
        <v>46</v>
      </c>
      <c r="B43">
        <v>630</v>
      </c>
      <c r="C43" s="2">
        <v>415.71199999999999</v>
      </c>
      <c r="D43" s="2">
        <v>89</v>
      </c>
      <c r="E43" s="2">
        <v>37.829099999999997</v>
      </c>
      <c r="F43" s="2">
        <f t="shared" si="1"/>
        <v>82.957616055283552</v>
      </c>
      <c r="G43" s="2">
        <f t="shared" si="0"/>
        <v>214.09052420906781</v>
      </c>
      <c r="H43" s="2">
        <f t="shared" si="2"/>
        <v>199.55550009449703</v>
      </c>
      <c r="I43" s="2">
        <f>H43*1000000/H$2952</f>
        <v>37.829124126272134</v>
      </c>
    </row>
    <row r="44" spans="1:9" x14ac:dyDescent="0.25">
      <c r="A44" t="s">
        <v>47</v>
      </c>
      <c r="B44">
        <v>534</v>
      </c>
      <c r="C44" s="2">
        <v>321.30799999999999</v>
      </c>
      <c r="D44" s="2">
        <v>55</v>
      </c>
      <c r="E44" s="2">
        <v>30.246099999999998</v>
      </c>
      <c r="F44" s="2">
        <f t="shared" si="1"/>
        <v>51.265942506074111</v>
      </c>
      <c r="G44" s="2">
        <f t="shared" si="0"/>
        <v>171.17532087591968</v>
      </c>
      <c r="H44" s="2">
        <f t="shared" si="2"/>
        <v>159.55389379061248</v>
      </c>
      <c r="I44" s="2">
        <f>H44*1000000/H$2952</f>
        <v>30.246142302151281</v>
      </c>
    </row>
    <row r="45" spans="1:9" x14ac:dyDescent="0.25">
      <c r="A45" t="s">
        <v>48</v>
      </c>
      <c r="B45">
        <v>327</v>
      </c>
      <c r="C45" s="2">
        <v>131.98500000000001</v>
      </c>
      <c r="D45" s="2">
        <v>45</v>
      </c>
      <c r="E45" s="2">
        <v>60.244199999999999</v>
      </c>
      <c r="F45" s="2">
        <f t="shared" si="1"/>
        <v>41.94486205042427</v>
      </c>
      <c r="G45" s="2">
        <f t="shared" si="0"/>
        <v>340.94783498124781</v>
      </c>
      <c r="H45" s="2">
        <f t="shared" si="2"/>
        <v>317.80022010398352</v>
      </c>
      <c r="I45" s="2">
        <f>H45*1000000/H$2952</f>
        <v>60.244413047885317</v>
      </c>
    </row>
    <row r="46" spans="1:9" x14ac:dyDescent="0.25">
      <c r="A46" t="s">
        <v>49</v>
      </c>
      <c r="B46">
        <v>957</v>
      </c>
      <c r="C46" s="2">
        <v>742.17600000000004</v>
      </c>
      <c r="D46" s="2">
        <v>115</v>
      </c>
      <c r="E46" s="2">
        <v>27.379100000000001</v>
      </c>
      <c r="F46" s="2">
        <f t="shared" si="1"/>
        <v>107.19242523997313</v>
      </c>
      <c r="G46" s="2">
        <f t="shared" si="0"/>
        <v>154.94976932695209</v>
      </c>
      <c r="H46" s="2">
        <f t="shared" si="2"/>
        <v>144.42992664809037</v>
      </c>
      <c r="I46" s="2">
        <f>H46*1000000/H$2952</f>
        <v>27.379138235386858</v>
      </c>
    </row>
    <row r="47" spans="1:9" x14ac:dyDescent="0.25">
      <c r="A47" t="s">
        <v>50</v>
      </c>
      <c r="B47">
        <v>192</v>
      </c>
      <c r="C47" s="2">
        <v>37.757899999999999</v>
      </c>
      <c r="D47" s="2">
        <v>63</v>
      </c>
      <c r="E47" s="2">
        <v>294.82299999999998</v>
      </c>
      <c r="F47" s="2">
        <f t="shared" si="1"/>
        <v>58.722806870593978</v>
      </c>
      <c r="G47" s="2">
        <f t="shared" si="0"/>
        <v>1668.5249974177589</v>
      </c>
      <c r="H47" s="2">
        <f t="shared" si="2"/>
        <v>1555.2455743193871</v>
      </c>
      <c r="I47" s="2">
        <f>H47*1000000/H$2952</f>
        <v>294.8231336640863</v>
      </c>
    </row>
    <row r="48" spans="1:9" x14ac:dyDescent="0.25">
      <c r="A48" t="s">
        <v>51</v>
      </c>
      <c r="B48">
        <v>1671</v>
      </c>
      <c r="C48" s="2">
        <v>1456.18</v>
      </c>
      <c r="D48" s="2">
        <v>155</v>
      </c>
      <c r="E48" s="2">
        <v>18.808199999999999</v>
      </c>
      <c r="F48" s="2">
        <f t="shared" si="1"/>
        <v>144.47674706257249</v>
      </c>
      <c r="G48" s="2">
        <f t="shared" si="0"/>
        <v>106.44288480819678</v>
      </c>
      <c r="H48" s="2">
        <f t="shared" si="2"/>
        <v>99.216269322867007</v>
      </c>
      <c r="I48" s="2">
        <f>H48*1000000/H$2952</f>
        <v>18.808123884248094</v>
      </c>
    </row>
    <row r="49" spans="1:9" x14ac:dyDescent="0.25">
      <c r="A49" t="s">
        <v>52</v>
      </c>
      <c r="B49">
        <v>711</v>
      </c>
      <c r="C49" s="2">
        <v>496.58</v>
      </c>
      <c r="D49" s="2">
        <v>53</v>
      </c>
      <c r="E49" s="2">
        <v>18.858899999999998</v>
      </c>
      <c r="F49" s="2">
        <f t="shared" si="1"/>
        <v>49.401726414944143</v>
      </c>
      <c r="G49" s="2">
        <f t="shared" si="0"/>
        <v>106.73003342865198</v>
      </c>
      <c r="H49" s="2">
        <f t="shared" si="2"/>
        <v>99.483922862266184</v>
      </c>
      <c r="I49" s="2">
        <f>H49*1000000/H$2952</f>
        <v>18.858862144832106</v>
      </c>
    </row>
    <row r="50" spans="1:9" x14ac:dyDescent="0.25">
      <c r="A50" t="s">
        <v>53</v>
      </c>
      <c r="B50">
        <v>330</v>
      </c>
      <c r="C50" s="2">
        <v>134.44200000000001</v>
      </c>
      <c r="D50" s="2">
        <v>29</v>
      </c>
      <c r="E50" s="2">
        <v>38.1145</v>
      </c>
      <c r="F50" s="2">
        <f t="shared" si="1"/>
        <v>27.03113332138453</v>
      </c>
      <c r="G50" s="2">
        <f t="shared" si="0"/>
        <v>215.70640127341156</v>
      </c>
      <c r="H50" s="2">
        <f t="shared" si="2"/>
        <v>201.06167210681579</v>
      </c>
      <c r="I50" s="2">
        <f>H50*1000000/H$2952</f>
        <v>38.114644535293898</v>
      </c>
    </row>
    <row r="51" spans="1:9" x14ac:dyDescent="0.25">
      <c r="A51" t="s">
        <v>54</v>
      </c>
      <c r="B51">
        <v>1800</v>
      </c>
      <c r="C51" s="2">
        <v>1585.18</v>
      </c>
      <c r="D51" s="2">
        <v>59</v>
      </c>
      <c r="E51" s="2">
        <v>6.5766299999999998</v>
      </c>
      <c r="F51" s="2">
        <f t="shared" si="1"/>
        <v>54.994374688334041</v>
      </c>
      <c r="G51" s="2">
        <f t="shared" si="0"/>
        <v>37.219747915063273</v>
      </c>
      <c r="H51" s="2">
        <f t="shared" si="2"/>
        <v>34.692826485531008</v>
      </c>
      <c r="I51" s="2">
        <f>H51*1000000/H$2952</f>
        <v>6.5766127157151946</v>
      </c>
    </row>
    <row r="52" spans="1:9" x14ac:dyDescent="0.25">
      <c r="A52" t="s">
        <v>55</v>
      </c>
      <c r="B52">
        <v>4479</v>
      </c>
      <c r="C52" s="2">
        <v>4264.18</v>
      </c>
      <c r="D52" s="2">
        <v>140</v>
      </c>
      <c r="E52" s="2">
        <v>5.8012499999999996</v>
      </c>
      <c r="F52" s="2">
        <f t="shared" si="1"/>
        <v>130.49512637909774</v>
      </c>
      <c r="G52" s="2">
        <f t="shared" si="0"/>
        <v>32.831634687091068</v>
      </c>
      <c r="H52" s="2">
        <f t="shared" si="2"/>
        <v>30.602630840887986</v>
      </c>
      <c r="I52" s="2">
        <f>H52*1000000/H$2952</f>
        <v>5.8012468717837127</v>
      </c>
    </row>
    <row r="53" spans="1:9" x14ac:dyDescent="0.25">
      <c r="A53" t="s">
        <v>56</v>
      </c>
      <c r="B53">
        <v>651</v>
      </c>
      <c r="C53" s="2">
        <v>436.67</v>
      </c>
      <c r="D53" s="2">
        <v>336</v>
      </c>
      <c r="E53" s="2">
        <v>135.96100000000001</v>
      </c>
      <c r="F53" s="2">
        <f t="shared" si="1"/>
        <v>313.18830330983457</v>
      </c>
      <c r="G53" s="2">
        <f t="shared" si="0"/>
        <v>769.4597751162205</v>
      </c>
      <c r="H53" s="2">
        <f t="shared" si="2"/>
        <v>717.21964712445219</v>
      </c>
      <c r="I53" s="2">
        <f>H53*1000000/H$2952</f>
        <v>135.96112882894272</v>
      </c>
    </row>
    <row r="54" spans="1:9" x14ac:dyDescent="0.25">
      <c r="A54" t="s">
        <v>57</v>
      </c>
      <c r="B54">
        <v>972</v>
      </c>
      <c r="C54" s="2">
        <v>757.17600000000004</v>
      </c>
      <c r="D54" s="2">
        <v>54</v>
      </c>
      <c r="E54" s="2">
        <v>12.601599999999999</v>
      </c>
      <c r="F54" s="2">
        <f t="shared" si="1"/>
        <v>50.333834460509124</v>
      </c>
      <c r="G54" s="2">
        <f t="shared" si="0"/>
        <v>71.31763288852261</v>
      </c>
      <c r="H54" s="2">
        <f t="shared" si="2"/>
        <v>66.475739406041825</v>
      </c>
      <c r="I54" s="2">
        <f>H54*1000000/H$2952</f>
        <v>12.601602041467471</v>
      </c>
    </row>
    <row r="55" spans="1:9" x14ac:dyDescent="0.25">
      <c r="A55" t="s">
        <v>58</v>
      </c>
      <c r="B55">
        <v>858</v>
      </c>
      <c r="C55" s="2">
        <v>643.24199999999996</v>
      </c>
      <c r="D55" s="2">
        <v>90</v>
      </c>
      <c r="E55" s="2">
        <v>24.722799999999999</v>
      </c>
      <c r="F55" s="2">
        <f t="shared" si="1"/>
        <v>83.889724100848539</v>
      </c>
      <c r="G55" s="2">
        <f t="shared" si="0"/>
        <v>139.91623681289468</v>
      </c>
      <c r="H55" s="2">
        <f t="shared" si="2"/>
        <v>130.41705003847471</v>
      </c>
      <c r="I55" s="2">
        <f>H55*1000000/H$2952</f>
        <v>24.722760193286963</v>
      </c>
    </row>
    <row r="56" spans="1:9" x14ac:dyDescent="0.25">
      <c r="A56" t="s">
        <v>59</v>
      </c>
      <c r="B56">
        <v>534</v>
      </c>
      <c r="C56" s="2">
        <v>321.30799999999999</v>
      </c>
      <c r="D56" s="2">
        <v>66</v>
      </c>
      <c r="E56" s="2">
        <v>36.295299999999997</v>
      </c>
      <c r="F56" s="2">
        <f t="shared" si="1"/>
        <v>61.519131007288934</v>
      </c>
      <c r="G56" s="2">
        <f t="shared" si="0"/>
        <v>205.41038505110362</v>
      </c>
      <c r="H56" s="2">
        <f t="shared" si="2"/>
        <v>191.46467254873497</v>
      </c>
      <c r="I56" s="2">
        <f>H56*1000000/H$2952</f>
        <v>36.295370762581534</v>
      </c>
    </row>
    <row r="57" spans="1:9" x14ac:dyDescent="0.25">
      <c r="A57" t="s">
        <v>60</v>
      </c>
      <c r="B57">
        <v>1086</v>
      </c>
      <c r="C57" s="2">
        <v>871.17600000000004</v>
      </c>
      <c r="D57" s="2">
        <v>68</v>
      </c>
      <c r="E57" s="2">
        <v>13.7921</v>
      </c>
      <c r="F57" s="2">
        <f t="shared" si="1"/>
        <v>63.383347098418902</v>
      </c>
      <c r="G57" s="2">
        <f t="shared" si="0"/>
        <v>78.055410158222898</v>
      </c>
      <c r="H57" s="2">
        <f t="shared" si="2"/>
        <v>72.756075808354339</v>
      </c>
      <c r="I57" s="2">
        <f>H57*1000000/H$2952</f>
        <v>13.792146151779251</v>
      </c>
    </row>
    <row r="58" spans="1:9" x14ac:dyDescent="0.25">
      <c r="A58" t="s">
        <v>61</v>
      </c>
      <c r="B58">
        <v>1635</v>
      </c>
      <c r="C58" s="2">
        <v>1420.18</v>
      </c>
      <c r="D58" s="2">
        <v>41</v>
      </c>
      <c r="E58" s="2">
        <v>5.1011800000000003</v>
      </c>
      <c r="F58" s="2">
        <f t="shared" si="1"/>
        <v>38.216429868164333</v>
      </c>
      <c r="G58" s="2">
        <f t="shared" si="0"/>
        <v>28.86957991240547</v>
      </c>
      <c r="H58" s="2">
        <f t="shared" si="2"/>
        <v>26.909567708434377</v>
      </c>
      <c r="I58" s="2">
        <f>H58*1000000/H$2952</f>
        <v>5.1011642202026177</v>
      </c>
    </row>
    <row r="59" spans="1:9" x14ac:dyDescent="0.25">
      <c r="A59" t="s">
        <v>62</v>
      </c>
      <c r="B59">
        <v>1386</v>
      </c>
      <c r="C59" s="2">
        <v>1171.18</v>
      </c>
      <c r="D59" s="2">
        <v>34</v>
      </c>
      <c r="E59" s="2">
        <v>5.1296200000000001</v>
      </c>
      <c r="F59" s="2">
        <f t="shared" si="1"/>
        <v>31.691673549209451</v>
      </c>
      <c r="G59" s="2">
        <f t="shared" si="0"/>
        <v>29.03055038508171</v>
      </c>
      <c r="H59" s="2">
        <f t="shared" si="2"/>
        <v>27.059609581114305</v>
      </c>
      <c r="I59" s="2">
        <f>H59*1000000/H$2952</f>
        <v>5.1296071978357052</v>
      </c>
    </row>
    <row r="60" spans="1:9" x14ac:dyDescent="0.25">
      <c r="A60" t="s">
        <v>63</v>
      </c>
      <c r="B60">
        <v>693</v>
      </c>
      <c r="C60" s="2">
        <v>478.58</v>
      </c>
      <c r="D60" s="2">
        <v>242</v>
      </c>
      <c r="E60" s="2">
        <v>89.349100000000007</v>
      </c>
      <c r="F60" s="2">
        <f t="shared" si="1"/>
        <v>225.57014702672609</v>
      </c>
      <c r="G60" s="2">
        <f t="shared" si="0"/>
        <v>505.66258514772869</v>
      </c>
      <c r="H60" s="2">
        <f t="shared" si="2"/>
        <v>471.33216395738668</v>
      </c>
      <c r="I60" s="2">
        <f>H60*1000000/H$2952</f>
        <v>89.348992769456189</v>
      </c>
    </row>
    <row r="61" spans="1:9" x14ac:dyDescent="0.25">
      <c r="A61" t="s">
        <v>64</v>
      </c>
      <c r="B61">
        <v>1014</v>
      </c>
      <c r="C61" s="2">
        <v>799.17600000000004</v>
      </c>
      <c r="D61" s="2">
        <v>82</v>
      </c>
      <c r="E61" s="2">
        <v>18.130099999999999</v>
      </c>
      <c r="F61" s="2">
        <f t="shared" si="1"/>
        <v>76.432859736328666</v>
      </c>
      <c r="G61" s="2">
        <f t="shared" si="0"/>
        <v>102.60568385437</v>
      </c>
      <c r="H61" s="2">
        <f t="shared" si="2"/>
        <v>95.639583441355427</v>
      </c>
      <c r="I61" s="2">
        <f>H61*1000000/H$2952</f>
        <v>18.130102511204925</v>
      </c>
    </row>
    <row r="62" spans="1:9" x14ac:dyDescent="0.25">
      <c r="A62" t="s">
        <v>65</v>
      </c>
      <c r="B62">
        <v>2520</v>
      </c>
      <c r="C62" s="2">
        <v>2305.1799999999998</v>
      </c>
      <c r="D62" s="2">
        <v>144</v>
      </c>
      <c r="E62" s="2">
        <v>11.0379</v>
      </c>
      <c r="F62" s="2">
        <f t="shared" si="1"/>
        <v>134.22355856135766</v>
      </c>
      <c r="G62" s="2">
        <f t="shared" si="0"/>
        <v>62.468006836776311</v>
      </c>
      <c r="H62" s="2">
        <f t="shared" si="2"/>
        <v>58.22693176296761</v>
      </c>
      <c r="I62" s="2">
        <f>H62*1000000/H$2952</f>
        <v>11.037900875246386</v>
      </c>
    </row>
    <row r="63" spans="1:9" x14ac:dyDescent="0.25">
      <c r="A63" t="s">
        <v>66</v>
      </c>
      <c r="B63">
        <v>330</v>
      </c>
      <c r="C63" s="2">
        <v>134.44200000000001</v>
      </c>
      <c r="D63" s="2">
        <v>30</v>
      </c>
      <c r="E63" s="2">
        <v>39.428800000000003</v>
      </c>
      <c r="F63" s="2">
        <f t="shared" si="1"/>
        <v>27.963241366949514</v>
      </c>
      <c r="G63" s="2">
        <f t="shared" si="0"/>
        <v>223.14455304146026</v>
      </c>
      <c r="H63" s="2">
        <f t="shared" si="2"/>
        <v>207.99483321394737</v>
      </c>
      <c r="I63" s="2">
        <f>H63*1000000/H$2952</f>
        <v>39.428942622717827</v>
      </c>
    </row>
    <row r="64" spans="1:9" x14ac:dyDescent="0.25">
      <c r="A64" t="s">
        <v>67</v>
      </c>
      <c r="B64">
        <v>366</v>
      </c>
      <c r="C64" s="2">
        <v>164.411</v>
      </c>
      <c r="D64" s="2">
        <v>106</v>
      </c>
      <c r="E64" s="2">
        <v>113.92100000000001</v>
      </c>
      <c r="F64" s="2">
        <f t="shared" si="1"/>
        <v>98.803452829888286</v>
      </c>
      <c r="G64" s="2">
        <f t="shared" si="0"/>
        <v>644.72571786559297</v>
      </c>
      <c r="H64" s="2">
        <f t="shared" si="2"/>
        <v>600.95402880517895</v>
      </c>
      <c r="I64" s="2">
        <f>H64*1000000/H$2952</f>
        <v>113.92101214493832</v>
      </c>
    </row>
    <row r="65" spans="1:9" x14ac:dyDescent="0.25">
      <c r="A65" t="s">
        <v>68</v>
      </c>
      <c r="B65">
        <v>1371</v>
      </c>
      <c r="C65" s="2">
        <v>1156.18</v>
      </c>
      <c r="D65" s="2">
        <v>64</v>
      </c>
      <c r="E65" s="2">
        <v>9.7810299999999994</v>
      </c>
      <c r="F65" s="2">
        <f t="shared" si="1"/>
        <v>59.654914916158965</v>
      </c>
      <c r="G65" s="2">
        <f t="shared" si="0"/>
        <v>55.354702554965485</v>
      </c>
      <c r="H65" s="2">
        <f t="shared" si="2"/>
        <v>51.596563611339896</v>
      </c>
      <c r="I65" s="2">
        <f>H65*1000000/H$2952</f>
        <v>9.7810023197466229</v>
      </c>
    </row>
    <row r="66" spans="1:9" x14ac:dyDescent="0.25">
      <c r="A66" t="s">
        <v>69</v>
      </c>
      <c r="B66">
        <v>1170</v>
      </c>
      <c r="C66" s="2">
        <v>955.17600000000004</v>
      </c>
      <c r="D66" s="2">
        <v>21</v>
      </c>
      <c r="E66" s="2">
        <v>3.88476</v>
      </c>
      <c r="F66" s="2">
        <f t="shared" si="1"/>
        <v>19.57426895686466</v>
      </c>
      <c r="G66" s="2">
        <f t="shared" si="0"/>
        <v>21.985477022035727</v>
      </c>
      <c r="H66" s="2">
        <f t="shared" si="2"/>
        <v>20.492840017823582</v>
      </c>
      <c r="I66" s="2">
        <f>H66*1000000/H$2952</f>
        <v>3.8847648316733254</v>
      </c>
    </row>
    <row r="67" spans="1:9" x14ac:dyDescent="0.25">
      <c r="A67" t="s">
        <v>70</v>
      </c>
      <c r="B67">
        <v>687</v>
      </c>
      <c r="C67" s="2">
        <v>472.58</v>
      </c>
      <c r="D67" s="2">
        <v>30</v>
      </c>
      <c r="E67" s="2">
        <v>11.217000000000001</v>
      </c>
      <c r="F67" s="2">
        <f t="shared" ref="F67:F130" si="3">D67*1000000/D$2952</f>
        <v>27.963241366949514</v>
      </c>
      <c r="G67" s="2">
        <f t="shared" si="0"/>
        <v>63.481315332853697</v>
      </c>
      <c r="H67" s="2">
        <f t="shared" ref="H67:H130" si="4">F67*1000/C67</f>
        <v>59.171444764800704</v>
      </c>
      <c r="I67" s="2">
        <f>H67*1000000/H$2952</f>
        <v>11.216949308230205</v>
      </c>
    </row>
    <row r="68" spans="1:9" x14ac:dyDescent="0.25">
      <c r="A68" t="s">
        <v>71</v>
      </c>
      <c r="B68">
        <v>375</v>
      </c>
      <c r="C68" s="2">
        <v>172.13399999999999</v>
      </c>
      <c r="D68" s="2">
        <v>50</v>
      </c>
      <c r="E68" s="2">
        <v>51.325200000000002</v>
      </c>
      <c r="F68" s="2">
        <f t="shared" si="3"/>
        <v>46.605402278249187</v>
      </c>
      <c r="G68" s="2">
        <f t="shared" ref="G68:G131" si="5">D68*1000/C68</f>
        <v>290.47137695051532</v>
      </c>
      <c r="H68" s="2">
        <f t="shared" si="4"/>
        <v>270.75070746191449</v>
      </c>
      <c r="I68" s="2">
        <f>H68*1000000/H$2952</f>
        <v>51.325381234807665</v>
      </c>
    </row>
    <row r="69" spans="1:9" x14ac:dyDescent="0.25">
      <c r="A69" t="s">
        <v>72</v>
      </c>
      <c r="B69">
        <v>3249</v>
      </c>
      <c r="C69" s="2">
        <v>3034.18</v>
      </c>
      <c r="D69" s="2">
        <v>269</v>
      </c>
      <c r="E69" s="2">
        <v>15.6654</v>
      </c>
      <c r="F69" s="2">
        <f t="shared" si="3"/>
        <v>250.73706425698063</v>
      </c>
      <c r="G69" s="2">
        <f t="shared" si="5"/>
        <v>88.656572780784273</v>
      </c>
      <c r="H69" s="2">
        <f t="shared" si="4"/>
        <v>82.637504781186564</v>
      </c>
      <c r="I69" s="2">
        <f>H69*1000000/H$2952</f>
        <v>15.665338336315388</v>
      </c>
    </row>
    <row r="70" spans="1:9" x14ac:dyDescent="0.25">
      <c r="A70" t="s">
        <v>73</v>
      </c>
      <c r="B70">
        <v>603</v>
      </c>
      <c r="C70" s="2">
        <v>389.03500000000003</v>
      </c>
      <c r="D70" s="2">
        <v>54</v>
      </c>
      <c r="E70" s="2">
        <v>24.526399999999999</v>
      </c>
      <c r="F70" s="2">
        <f t="shared" si="3"/>
        <v>50.333834460509124</v>
      </c>
      <c r="G70" s="2">
        <f t="shared" si="5"/>
        <v>138.80499183878055</v>
      </c>
      <c r="H70" s="2">
        <f t="shared" si="4"/>
        <v>129.38124965750927</v>
      </c>
      <c r="I70" s="2">
        <f>H70*1000000/H$2952</f>
        <v>24.526406691814806</v>
      </c>
    </row>
    <row r="71" spans="1:9" x14ac:dyDescent="0.25">
      <c r="A71" t="s">
        <v>74</v>
      </c>
      <c r="B71">
        <v>687</v>
      </c>
      <c r="C71" s="2">
        <v>472.58</v>
      </c>
      <c r="D71" s="2">
        <v>134</v>
      </c>
      <c r="E71" s="2">
        <v>50.102400000000003</v>
      </c>
      <c r="F71" s="2">
        <f t="shared" si="3"/>
        <v>124.90247810570783</v>
      </c>
      <c r="G71" s="2">
        <f t="shared" si="5"/>
        <v>283.54987515341321</v>
      </c>
      <c r="H71" s="2">
        <f t="shared" si="4"/>
        <v>264.29911994944314</v>
      </c>
      <c r="I71" s="2">
        <f>H71*1000000/H$2952</f>
        <v>50.102373576761586</v>
      </c>
    </row>
    <row r="72" spans="1:9" x14ac:dyDescent="0.25">
      <c r="A72" t="s">
        <v>75</v>
      </c>
      <c r="B72">
        <v>1332</v>
      </c>
      <c r="C72" s="2">
        <v>1117.18</v>
      </c>
      <c r="D72" s="2">
        <v>146</v>
      </c>
      <c r="E72" s="2">
        <v>23.091899999999999</v>
      </c>
      <c r="F72" s="2">
        <f t="shared" si="3"/>
        <v>136.08777465248764</v>
      </c>
      <c r="G72" s="2">
        <f t="shared" si="5"/>
        <v>130.68619201919117</v>
      </c>
      <c r="H72" s="2">
        <f t="shared" si="4"/>
        <v>121.81365102533846</v>
      </c>
      <c r="I72" s="2">
        <f>H72*1000000/H$2952</f>
        <v>23.091840228557043</v>
      </c>
    </row>
    <row r="73" spans="1:9" x14ac:dyDescent="0.25">
      <c r="A73" t="s">
        <v>76</v>
      </c>
      <c r="B73">
        <v>447</v>
      </c>
      <c r="C73" s="2">
        <v>237.964</v>
      </c>
      <c r="D73" s="2">
        <v>15</v>
      </c>
      <c r="E73" s="2">
        <v>11.1381</v>
      </c>
      <c r="F73" s="2">
        <f t="shared" si="3"/>
        <v>13.981620683474757</v>
      </c>
      <c r="G73" s="2">
        <f t="shared" si="5"/>
        <v>63.034744751306924</v>
      </c>
      <c r="H73" s="2">
        <f t="shared" si="4"/>
        <v>58.755192732828313</v>
      </c>
      <c r="I73" s="2">
        <f>H73*1000000/H$2952</f>
        <v>11.138041687153162</v>
      </c>
    </row>
    <row r="74" spans="1:9" x14ac:dyDescent="0.25">
      <c r="A74" t="s">
        <v>77</v>
      </c>
      <c r="B74">
        <v>843</v>
      </c>
      <c r="C74" s="2">
        <v>628.24199999999996</v>
      </c>
      <c r="D74" s="2">
        <v>70</v>
      </c>
      <c r="E74" s="2">
        <v>19.687899999999999</v>
      </c>
      <c r="F74" s="2">
        <f t="shared" si="3"/>
        <v>65.24756318954887</v>
      </c>
      <c r="G74" s="2">
        <f t="shared" si="5"/>
        <v>111.42203163749002</v>
      </c>
      <c r="H74" s="2">
        <f t="shared" si="4"/>
        <v>103.85737214250062</v>
      </c>
      <c r="I74" s="2">
        <f>H74*1000000/H$2952</f>
        <v>19.687923511738056</v>
      </c>
    </row>
    <row r="75" spans="1:9" x14ac:dyDescent="0.25">
      <c r="A75" t="s">
        <v>78</v>
      </c>
      <c r="B75">
        <v>243</v>
      </c>
      <c r="C75" s="2">
        <v>69.144199999999998</v>
      </c>
      <c r="D75" s="2">
        <v>12</v>
      </c>
      <c r="E75" s="2">
        <v>30.665800000000001</v>
      </c>
      <c r="F75" s="2">
        <f t="shared" si="3"/>
        <v>11.185296546779806</v>
      </c>
      <c r="G75" s="2">
        <f t="shared" si="5"/>
        <v>173.55034840232443</v>
      </c>
      <c r="H75" s="2">
        <f t="shared" si="4"/>
        <v>161.76767605641263</v>
      </c>
      <c r="I75" s="2">
        <f>H75*1000000/H$2952</f>
        <v>30.665802216720596</v>
      </c>
    </row>
    <row r="76" spans="1:9" x14ac:dyDescent="0.25">
      <c r="A76" t="s">
        <v>79</v>
      </c>
      <c r="B76">
        <v>663</v>
      </c>
      <c r="C76" s="2">
        <v>448.62599999999998</v>
      </c>
      <c r="D76" s="2">
        <v>186</v>
      </c>
      <c r="E76" s="2">
        <v>73.258399999999995</v>
      </c>
      <c r="F76" s="2">
        <f t="shared" si="3"/>
        <v>173.37209647508698</v>
      </c>
      <c r="G76" s="2">
        <f t="shared" si="5"/>
        <v>414.59924302202728</v>
      </c>
      <c r="H76" s="2">
        <f t="shared" si="4"/>
        <v>386.45129010598362</v>
      </c>
      <c r="I76" s="2">
        <f>H76*1000000/H$2952</f>
        <v>73.258385838799512</v>
      </c>
    </row>
    <row r="77" spans="1:9" x14ac:dyDescent="0.25">
      <c r="A77" t="s">
        <v>80</v>
      </c>
      <c r="B77">
        <v>930</v>
      </c>
      <c r="C77" s="2">
        <v>715.17600000000004</v>
      </c>
      <c r="D77" s="2">
        <v>124</v>
      </c>
      <c r="E77" s="2">
        <v>30.636399999999998</v>
      </c>
      <c r="F77" s="2">
        <f t="shared" si="3"/>
        <v>115.58139765005799</v>
      </c>
      <c r="G77" s="2">
        <f t="shared" si="5"/>
        <v>173.38389431412685</v>
      </c>
      <c r="H77" s="2">
        <f t="shared" si="4"/>
        <v>161.61252286158648</v>
      </c>
      <c r="I77" s="2">
        <f>H77*1000000/H$2952</f>
        <v>30.636390301424417</v>
      </c>
    </row>
    <row r="78" spans="1:9" x14ac:dyDescent="0.25">
      <c r="A78" t="s">
        <v>81</v>
      </c>
      <c r="B78">
        <v>630</v>
      </c>
      <c r="C78" s="2">
        <v>415.71199999999999</v>
      </c>
      <c r="D78" s="2">
        <v>51</v>
      </c>
      <c r="E78" s="2">
        <v>21.677299999999999</v>
      </c>
      <c r="F78" s="2">
        <f t="shared" si="3"/>
        <v>47.537510323814175</v>
      </c>
      <c r="G78" s="2">
        <f t="shared" si="5"/>
        <v>122.68108690631976</v>
      </c>
      <c r="H78" s="2">
        <f t="shared" si="4"/>
        <v>114.35202814403765</v>
      </c>
      <c r="I78" s="2">
        <f>H78*1000000/H$2952</f>
        <v>21.677363263369429</v>
      </c>
    </row>
    <row r="79" spans="1:9" x14ac:dyDescent="0.25">
      <c r="A79" t="s">
        <v>82</v>
      </c>
      <c r="B79">
        <v>1248</v>
      </c>
      <c r="C79" s="2">
        <v>1033.18</v>
      </c>
      <c r="D79" s="2">
        <v>262</v>
      </c>
      <c r="E79" s="2">
        <v>44.808</v>
      </c>
      <c r="F79" s="2">
        <f t="shared" si="3"/>
        <v>244.21230793802576</v>
      </c>
      <c r="G79" s="2">
        <f t="shared" si="5"/>
        <v>253.58601598946939</v>
      </c>
      <c r="H79" s="2">
        <f t="shared" si="4"/>
        <v>236.36956574655505</v>
      </c>
      <c r="I79" s="2">
        <f>H79*1000000/H$2952</f>
        <v>44.807853645052447</v>
      </c>
    </row>
    <row r="80" spans="1:9" x14ac:dyDescent="0.25">
      <c r="A80" t="s">
        <v>83</v>
      </c>
      <c r="B80">
        <v>327</v>
      </c>
      <c r="C80" s="2">
        <v>131.98500000000001</v>
      </c>
      <c r="D80" s="2">
        <v>14</v>
      </c>
      <c r="E80" s="2">
        <v>18.742599999999999</v>
      </c>
      <c r="F80" s="2">
        <f t="shared" si="3"/>
        <v>13.049512637909773</v>
      </c>
      <c r="G80" s="2">
        <f t="shared" si="5"/>
        <v>106.07265977194378</v>
      </c>
      <c r="H80" s="2">
        <f t="shared" si="4"/>
        <v>98.871179587905985</v>
      </c>
      <c r="I80" s="2">
        <f>H80*1000000/H$2952</f>
        <v>18.742706281564324</v>
      </c>
    </row>
    <row r="81" spans="1:9" x14ac:dyDescent="0.25">
      <c r="A81" t="s">
        <v>84</v>
      </c>
      <c r="B81">
        <v>408</v>
      </c>
      <c r="C81" s="2">
        <v>201.739</v>
      </c>
      <c r="D81" s="2">
        <v>29</v>
      </c>
      <c r="E81" s="2">
        <v>25.400200000000002</v>
      </c>
      <c r="F81" s="2">
        <f t="shared" si="3"/>
        <v>27.03113332138453</v>
      </c>
      <c r="G81" s="2">
        <f t="shared" si="5"/>
        <v>143.75009294187043</v>
      </c>
      <c r="H81" s="2">
        <f t="shared" si="4"/>
        <v>133.99061818183162</v>
      </c>
      <c r="I81" s="2">
        <f>H81*1000000/H$2952</f>
        <v>25.400190546270093</v>
      </c>
    </row>
    <row r="82" spans="1:9" x14ac:dyDescent="0.25">
      <c r="A82" t="s">
        <v>85</v>
      </c>
      <c r="B82">
        <v>204</v>
      </c>
      <c r="C82" s="2">
        <v>44.374600000000001</v>
      </c>
      <c r="D82" s="2">
        <v>154</v>
      </c>
      <c r="E82" s="2">
        <v>613.21799999999996</v>
      </c>
      <c r="F82" s="2">
        <f t="shared" si="3"/>
        <v>143.54463901700751</v>
      </c>
      <c r="G82" s="2">
        <f t="shared" si="5"/>
        <v>3470.4538181752623</v>
      </c>
      <c r="H82" s="2">
        <f t="shared" si="4"/>
        <v>3234.8379256828798</v>
      </c>
      <c r="I82" s="2">
        <f>H82*1000000/H$2952</f>
        <v>613.21830448713774</v>
      </c>
    </row>
    <row r="83" spans="1:9" x14ac:dyDescent="0.25">
      <c r="A83" t="s">
        <v>86</v>
      </c>
      <c r="B83">
        <v>1857</v>
      </c>
      <c r="C83" s="2">
        <v>1642.18</v>
      </c>
      <c r="D83" s="2">
        <v>50</v>
      </c>
      <c r="E83" s="2">
        <v>5.3799599999999996</v>
      </c>
      <c r="F83" s="2">
        <f t="shared" si="3"/>
        <v>46.605402278249187</v>
      </c>
      <c r="G83" s="2">
        <f t="shared" si="5"/>
        <v>30.447332204752218</v>
      </c>
      <c r="H83" s="2">
        <f t="shared" si="4"/>
        <v>28.380203314039377</v>
      </c>
      <c r="I83" s="2">
        <f>H83*1000000/H$2952</f>
        <v>5.379948101592019</v>
      </c>
    </row>
    <row r="84" spans="1:9" x14ac:dyDescent="0.25">
      <c r="A84" t="s">
        <v>87</v>
      </c>
      <c r="B84">
        <v>228</v>
      </c>
      <c r="C84" s="2">
        <v>59.311199999999999</v>
      </c>
      <c r="D84" s="2">
        <v>5</v>
      </c>
      <c r="E84" s="2">
        <v>14.8957</v>
      </c>
      <c r="F84" s="2">
        <f t="shared" si="3"/>
        <v>4.6605402278249191</v>
      </c>
      <c r="G84" s="2">
        <f t="shared" si="5"/>
        <v>84.301110077017498</v>
      </c>
      <c r="H84" s="2">
        <f t="shared" si="4"/>
        <v>78.577742952847345</v>
      </c>
      <c r="I84" s="2">
        <f>H84*1000000/H$2952</f>
        <v>14.895741737601641</v>
      </c>
    </row>
    <row r="85" spans="1:9" x14ac:dyDescent="0.25">
      <c r="A85" t="s">
        <v>88</v>
      </c>
      <c r="B85">
        <v>579</v>
      </c>
      <c r="C85" s="2">
        <v>365.411</v>
      </c>
      <c r="D85" s="2">
        <v>30</v>
      </c>
      <c r="E85" s="2">
        <v>14.5067</v>
      </c>
      <c r="F85" s="2">
        <f t="shared" si="3"/>
        <v>27.963241366949514</v>
      </c>
      <c r="G85" s="2">
        <f t="shared" si="5"/>
        <v>82.099334721724304</v>
      </c>
      <c r="H85" s="2">
        <f t="shared" si="4"/>
        <v>76.525450429651855</v>
      </c>
      <c r="I85" s="2">
        <f>H85*1000000/H$2952</f>
        <v>14.506694938257004</v>
      </c>
    </row>
    <row r="86" spans="1:9" x14ac:dyDescent="0.25">
      <c r="A86" t="s">
        <v>89</v>
      </c>
      <c r="B86">
        <v>660</v>
      </c>
      <c r="C86" s="2">
        <v>445.62599999999998</v>
      </c>
      <c r="D86" s="2">
        <v>86</v>
      </c>
      <c r="E86" s="2">
        <v>34.100200000000001</v>
      </c>
      <c r="F86" s="2">
        <f t="shared" si="3"/>
        <v>80.161291918588603</v>
      </c>
      <c r="G86" s="2">
        <f t="shared" si="5"/>
        <v>192.98694420882086</v>
      </c>
      <c r="H86" s="2">
        <f t="shared" si="4"/>
        <v>179.88468338604255</v>
      </c>
      <c r="I86" s="2">
        <f>H86*1000000/H$2952</f>
        <v>34.100187732251932</v>
      </c>
    </row>
    <row r="87" spans="1:9" x14ac:dyDescent="0.25">
      <c r="A87" t="s">
        <v>90</v>
      </c>
      <c r="B87">
        <v>546</v>
      </c>
      <c r="C87" s="2">
        <v>333.04500000000002</v>
      </c>
      <c r="D87" s="2">
        <v>29</v>
      </c>
      <c r="E87" s="2">
        <v>15.385999999999999</v>
      </c>
      <c r="F87" s="2">
        <f t="shared" si="3"/>
        <v>27.03113332138453</v>
      </c>
      <c r="G87" s="2">
        <f t="shared" si="5"/>
        <v>87.075320151931422</v>
      </c>
      <c r="H87" s="2">
        <f t="shared" si="4"/>
        <v>81.163606483762052</v>
      </c>
      <c r="I87" s="2">
        <f>H87*1000000/H$2952</f>
        <v>15.385935956444273</v>
      </c>
    </row>
    <row r="88" spans="1:9" x14ac:dyDescent="0.25">
      <c r="A88" t="s">
        <v>91</v>
      </c>
      <c r="B88">
        <v>519</v>
      </c>
      <c r="C88" s="2">
        <v>306.62299999999999</v>
      </c>
      <c r="D88" s="2">
        <v>15</v>
      </c>
      <c r="E88" s="2">
        <v>8.6440000000000001</v>
      </c>
      <c r="F88" s="2">
        <f t="shared" si="3"/>
        <v>13.981620683474757</v>
      </c>
      <c r="G88" s="2">
        <f t="shared" si="5"/>
        <v>48.920009262188422</v>
      </c>
      <c r="H88" s="2">
        <f t="shared" si="4"/>
        <v>45.598734222399358</v>
      </c>
      <c r="I88" s="2">
        <f>H88*1000000/H$2952</f>
        <v>8.6440121975250239</v>
      </c>
    </row>
    <row r="89" spans="1:9" x14ac:dyDescent="0.25">
      <c r="A89" t="s">
        <v>92</v>
      </c>
      <c r="B89">
        <v>264</v>
      </c>
      <c r="C89" s="2">
        <v>83.16</v>
      </c>
      <c r="D89" s="2">
        <v>9</v>
      </c>
      <c r="E89" s="2">
        <v>19.123000000000001</v>
      </c>
      <c r="F89" s="2">
        <f t="shared" si="3"/>
        <v>8.3889724100848539</v>
      </c>
      <c r="G89" s="2">
        <f t="shared" si="5"/>
        <v>108.22510822510823</v>
      </c>
      <c r="H89" s="2">
        <f t="shared" si="4"/>
        <v>100.87749410876448</v>
      </c>
      <c r="I89" s="2">
        <f>H89*1000000/H$2952</f>
        <v>19.123037172018147</v>
      </c>
    </row>
    <row r="90" spans="1:9" x14ac:dyDescent="0.25">
      <c r="A90" t="s">
        <v>93</v>
      </c>
      <c r="B90">
        <v>882</v>
      </c>
      <c r="C90" s="2">
        <v>667.17600000000004</v>
      </c>
      <c r="D90" s="2">
        <v>31</v>
      </c>
      <c r="E90" s="2">
        <v>8.2101199999999999</v>
      </c>
      <c r="F90" s="2">
        <f t="shared" si="3"/>
        <v>28.895349412514499</v>
      </c>
      <c r="G90" s="2">
        <f t="shared" si="5"/>
        <v>46.464501121143442</v>
      </c>
      <c r="H90" s="2">
        <f t="shared" si="4"/>
        <v>43.309935328181012</v>
      </c>
      <c r="I90" s="2">
        <f>H90*1000000/H$2952</f>
        <v>8.2101316107786815</v>
      </c>
    </row>
    <row r="91" spans="1:9" x14ac:dyDescent="0.25">
      <c r="A91" t="s">
        <v>94</v>
      </c>
      <c r="B91">
        <v>1125</v>
      </c>
      <c r="C91" s="2">
        <v>910.17600000000004</v>
      </c>
      <c r="D91" s="2">
        <v>25</v>
      </c>
      <c r="E91" s="2">
        <v>4.85337</v>
      </c>
      <c r="F91" s="2">
        <f t="shared" si="3"/>
        <v>23.302701139124594</v>
      </c>
      <c r="G91" s="2">
        <f t="shared" si="5"/>
        <v>27.467215132018421</v>
      </c>
      <c r="H91" s="2">
        <f t="shared" si="4"/>
        <v>25.602412213818639</v>
      </c>
      <c r="I91" s="2">
        <f>H91*1000000/H$2952</f>
        <v>4.8533707620682058</v>
      </c>
    </row>
    <row r="92" spans="1:9" x14ac:dyDescent="0.25">
      <c r="A92" t="s">
        <v>95</v>
      </c>
      <c r="B92">
        <v>300</v>
      </c>
      <c r="C92" s="2">
        <v>110.26900000000001</v>
      </c>
      <c r="D92" s="2">
        <v>8</v>
      </c>
      <c r="E92" s="2">
        <v>12.8193</v>
      </c>
      <c r="F92" s="2">
        <f t="shared" si="3"/>
        <v>7.4568643645198707</v>
      </c>
      <c r="G92" s="2">
        <f t="shared" si="5"/>
        <v>72.549855353725889</v>
      </c>
      <c r="H92" s="2">
        <f t="shared" si="4"/>
        <v>67.62430387978371</v>
      </c>
      <c r="I92" s="2">
        <f>H92*1000000/H$2952</f>
        <v>12.819331886165479</v>
      </c>
    </row>
    <row r="93" spans="1:9" x14ac:dyDescent="0.25">
      <c r="A93" t="s">
        <v>96</v>
      </c>
      <c r="B93">
        <v>459</v>
      </c>
      <c r="C93" s="2">
        <v>249.14699999999999</v>
      </c>
      <c r="D93" s="2">
        <v>8</v>
      </c>
      <c r="E93" s="2">
        <v>5.6736599999999999</v>
      </c>
      <c r="F93" s="2">
        <f t="shared" si="3"/>
        <v>7.4568643645198707</v>
      </c>
      <c r="G93" s="2">
        <f t="shared" si="5"/>
        <v>32.109557811251996</v>
      </c>
      <c r="H93" s="2">
        <f t="shared" si="4"/>
        <v>29.929577175401956</v>
      </c>
      <c r="I93" s="2">
        <f>H93*1000000/H$2952</f>
        <v>5.6736581526391303</v>
      </c>
    </row>
    <row r="94" spans="1:9" x14ac:dyDescent="0.25">
      <c r="A94" t="s">
        <v>97</v>
      </c>
      <c r="B94">
        <v>2622</v>
      </c>
      <c r="C94" s="2">
        <v>2407.1799999999998</v>
      </c>
      <c r="D94" s="2">
        <v>52</v>
      </c>
      <c r="E94" s="2">
        <v>3.8170199999999999</v>
      </c>
      <c r="F94" s="2">
        <f t="shared" si="3"/>
        <v>48.469618369379155</v>
      </c>
      <c r="G94" s="2">
        <f t="shared" si="5"/>
        <v>21.602040561985394</v>
      </c>
      <c r="H94" s="2">
        <f t="shared" si="4"/>
        <v>20.13543580844771</v>
      </c>
      <c r="I94" s="2">
        <f>H94*1000000/H$2952</f>
        <v>3.8170128118426039</v>
      </c>
    </row>
    <row r="95" spans="1:9" x14ac:dyDescent="0.25">
      <c r="A95" t="s">
        <v>98</v>
      </c>
      <c r="B95">
        <v>792</v>
      </c>
      <c r="C95" s="2">
        <v>577.36300000000006</v>
      </c>
      <c r="D95" s="2">
        <v>18</v>
      </c>
      <c r="E95" s="2">
        <v>5.5087400000000004</v>
      </c>
      <c r="F95" s="2">
        <f t="shared" si="3"/>
        <v>16.777944820169708</v>
      </c>
      <c r="G95" s="2">
        <f t="shared" si="5"/>
        <v>31.176227087638104</v>
      </c>
      <c r="H95" s="2">
        <f t="shared" si="4"/>
        <v>29.05961209874846</v>
      </c>
      <c r="I95" s="2">
        <f>H95*1000000/H$2952</f>
        <v>5.5087415411968861</v>
      </c>
    </row>
    <row r="96" spans="1:9" x14ac:dyDescent="0.25">
      <c r="A96" t="s">
        <v>99</v>
      </c>
      <c r="B96">
        <v>1371</v>
      </c>
      <c r="C96" s="2">
        <v>1156.18</v>
      </c>
      <c r="D96" s="2">
        <v>32</v>
      </c>
      <c r="E96" s="2">
        <v>4.8905200000000004</v>
      </c>
      <c r="F96" s="2">
        <f t="shared" si="3"/>
        <v>29.827457458079483</v>
      </c>
      <c r="G96" s="2">
        <f t="shared" si="5"/>
        <v>27.677351277482742</v>
      </c>
      <c r="H96" s="2">
        <f t="shared" si="4"/>
        <v>25.798281805669948</v>
      </c>
      <c r="I96" s="2">
        <f>H96*1000000/H$2952</f>
        <v>4.8905011598733115</v>
      </c>
    </row>
    <row r="97" spans="1:9" x14ac:dyDescent="0.25">
      <c r="A97" t="s">
        <v>100</v>
      </c>
      <c r="B97">
        <v>876</v>
      </c>
      <c r="C97" s="2">
        <v>661.17600000000004</v>
      </c>
      <c r="D97" s="2">
        <v>31</v>
      </c>
      <c r="E97" s="2">
        <v>8.2846299999999999</v>
      </c>
      <c r="F97" s="2">
        <f t="shared" si="3"/>
        <v>28.895349412514499</v>
      </c>
      <c r="G97" s="2">
        <f t="shared" si="5"/>
        <v>46.886154367369656</v>
      </c>
      <c r="H97" s="2">
        <f t="shared" si="4"/>
        <v>43.702961711427058</v>
      </c>
      <c r="I97" s="2">
        <f>H97*1000000/H$2952</f>
        <v>8.2846364168585627</v>
      </c>
    </row>
    <row r="98" spans="1:9" x14ac:dyDescent="0.25">
      <c r="A98" t="s">
        <v>101</v>
      </c>
      <c r="B98">
        <v>174</v>
      </c>
      <c r="C98" s="2">
        <v>28.386700000000001</v>
      </c>
      <c r="D98" s="2">
        <v>36</v>
      </c>
      <c r="E98" s="2">
        <v>224.08699999999999</v>
      </c>
      <c r="F98" s="2">
        <f t="shared" si="3"/>
        <v>33.555889640339416</v>
      </c>
      <c r="G98" s="2">
        <f t="shared" si="5"/>
        <v>1268.1995441527195</v>
      </c>
      <c r="H98" s="2">
        <f t="shared" si="4"/>
        <v>1182.0989984865946</v>
      </c>
      <c r="I98" s="2">
        <f>H98*1000000/H$2952</f>
        <v>224.08688170516882</v>
      </c>
    </row>
    <row r="99" spans="1:9" x14ac:dyDescent="0.25">
      <c r="A99" t="s">
        <v>102</v>
      </c>
      <c r="B99">
        <v>810</v>
      </c>
      <c r="C99" s="2">
        <v>595.30399999999997</v>
      </c>
      <c r="D99" s="2">
        <v>20</v>
      </c>
      <c r="E99" s="2">
        <v>5.9363599999999996</v>
      </c>
      <c r="F99" s="2">
        <f t="shared" si="3"/>
        <v>18.642160911299676</v>
      </c>
      <c r="G99" s="2">
        <f t="shared" si="5"/>
        <v>33.596280219854059</v>
      </c>
      <c r="H99" s="2">
        <f t="shared" si="4"/>
        <v>31.315363093981695</v>
      </c>
      <c r="I99" s="2">
        <f>H99*1000000/H$2952</f>
        <v>5.9363573390888584</v>
      </c>
    </row>
    <row r="100" spans="1:9" x14ac:dyDescent="0.25">
      <c r="A100" t="s">
        <v>103</v>
      </c>
      <c r="B100">
        <v>1221</v>
      </c>
      <c r="C100" s="2">
        <v>1006.18</v>
      </c>
      <c r="D100" s="2">
        <v>20</v>
      </c>
      <c r="E100" s="2">
        <v>3.5122399999999998</v>
      </c>
      <c r="F100" s="2">
        <f t="shared" si="3"/>
        <v>18.642160911299676</v>
      </c>
      <c r="G100" s="2">
        <f t="shared" si="5"/>
        <v>19.877159156413367</v>
      </c>
      <c r="H100" s="2">
        <f t="shared" si="4"/>
        <v>18.527659972668587</v>
      </c>
      <c r="I100" s="2">
        <f>H100*1000000/H$2952</f>
        <v>3.512231677621255</v>
      </c>
    </row>
    <row r="101" spans="1:9" x14ac:dyDescent="0.25">
      <c r="A101" t="s">
        <v>104</v>
      </c>
      <c r="B101">
        <v>600</v>
      </c>
      <c r="C101" s="2">
        <v>386.03500000000003</v>
      </c>
      <c r="D101" s="2">
        <v>7</v>
      </c>
      <c r="E101" s="2">
        <v>3.2040600000000001</v>
      </c>
      <c r="F101" s="2">
        <f t="shared" si="3"/>
        <v>6.5247563189548865</v>
      </c>
      <c r="G101" s="2">
        <f t="shared" si="5"/>
        <v>18.133070835545997</v>
      </c>
      <c r="H101" s="2">
        <f t="shared" si="4"/>
        <v>16.901981216612189</v>
      </c>
      <c r="I101" s="2">
        <f>H101*1000000/H$2952</f>
        <v>3.204056741710295</v>
      </c>
    </row>
    <row r="102" spans="1:9" x14ac:dyDescent="0.25">
      <c r="A102" t="s">
        <v>105</v>
      </c>
      <c r="B102">
        <v>780</v>
      </c>
      <c r="C102" s="2">
        <v>565.36300000000006</v>
      </c>
      <c r="D102" s="2">
        <v>11</v>
      </c>
      <c r="E102" s="2">
        <v>3.43791</v>
      </c>
      <c r="F102" s="2">
        <f t="shared" si="3"/>
        <v>10.253188501214822</v>
      </c>
      <c r="G102" s="2">
        <f t="shared" si="5"/>
        <v>19.456526161068197</v>
      </c>
      <c r="H102" s="2">
        <f t="shared" si="4"/>
        <v>18.135584573477256</v>
      </c>
      <c r="I102" s="2">
        <f>H102*1000000/H$2952</f>
        <v>3.4379071466720044</v>
      </c>
    </row>
    <row r="103" spans="1:9" x14ac:dyDescent="0.25">
      <c r="A103" t="s">
        <v>106</v>
      </c>
      <c r="B103">
        <v>1026</v>
      </c>
      <c r="C103" s="2">
        <v>811.17600000000004</v>
      </c>
      <c r="D103" s="2">
        <v>18</v>
      </c>
      <c r="E103" s="2">
        <v>3.9209000000000001</v>
      </c>
      <c r="F103" s="2">
        <f t="shared" si="3"/>
        <v>16.777944820169708</v>
      </c>
      <c r="G103" s="2">
        <f t="shared" si="5"/>
        <v>22.190005621468089</v>
      </c>
      <c r="H103" s="2">
        <f t="shared" si="4"/>
        <v>20.683482770902625</v>
      </c>
      <c r="I103" s="2">
        <f>H103*1000000/H$2952</f>
        <v>3.9209043936828234</v>
      </c>
    </row>
    <row r="104" spans="1:9" x14ac:dyDescent="0.25">
      <c r="A104" t="s">
        <v>107</v>
      </c>
      <c r="B104">
        <v>117</v>
      </c>
      <c r="C104" s="2">
        <v>17.958600000000001</v>
      </c>
      <c r="D104" s="2">
        <v>2</v>
      </c>
      <c r="E104" s="2">
        <v>19.6782</v>
      </c>
      <c r="F104" s="2">
        <f t="shared" si="3"/>
        <v>1.8642160911299677</v>
      </c>
      <c r="G104" s="2">
        <f t="shared" si="5"/>
        <v>111.36725579944984</v>
      </c>
      <c r="H104" s="2">
        <f t="shared" si="4"/>
        <v>103.8063151431608</v>
      </c>
      <c r="I104" s="2">
        <f>H104*1000000/H$2952</f>
        <v>19.678244792962445</v>
      </c>
    </row>
    <row r="105" spans="1:9" x14ac:dyDescent="0.25">
      <c r="A105" t="s">
        <v>108</v>
      </c>
      <c r="B105">
        <v>1827</v>
      </c>
      <c r="C105" s="2">
        <v>1612.18</v>
      </c>
      <c r="D105" s="2">
        <v>43</v>
      </c>
      <c r="E105" s="2">
        <v>4.71286</v>
      </c>
      <c r="F105" s="2">
        <f t="shared" si="3"/>
        <v>40.080645959294301</v>
      </c>
      <c r="G105" s="2">
        <f t="shared" si="5"/>
        <v>26.671959706732498</v>
      </c>
      <c r="H105" s="2">
        <f t="shared" si="4"/>
        <v>24.861148233630423</v>
      </c>
      <c r="I105" s="2">
        <f>H105*1000000/H$2952</f>
        <v>4.7128516227631208</v>
      </c>
    </row>
    <row r="106" spans="1:9" x14ac:dyDescent="0.25">
      <c r="A106" t="s">
        <v>109</v>
      </c>
      <c r="B106">
        <v>600</v>
      </c>
      <c r="C106" s="2">
        <v>386.03500000000003</v>
      </c>
      <c r="D106" s="2">
        <v>56</v>
      </c>
      <c r="E106" s="2">
        <v>25.6325</v>
      </c>
      <c r="F106" s="2">
        <f t="shared" si="3"/>
        <v>52.198050551639092</v>
      </c>
      <c r="G106" s="2">
        <f t="shared" si="5"/>
        <v>145.06456668436797</v>
      </c>
      <c r="H106" s="2">
        <f t="shared" si="4"/>
        <v>135.21584973289751</v>
      </c>
      <c r="I106" s="2">
        <f>H106*1000000/H$2952</f>
        <v>25.63245393368236</v>
      </c>
    </row>
    <row r="107" spans="1:9" x14ac:dyDescent="0.25">
      <c r="A107" t="s">
        <v>110</v>
      </c>
      <c r="B107">
        <v>705</v>
      </c>
      <c r="C107" s="2">
        <v>490.58</v>
      </c>
      <c r="D107" s="2">
        <v>76</v>
      </c>
      <c r="E107" s="2">
        <v>27.373699999999999</v>
      </c>
      <c r="F107" s="2">
        <f t="shared" si="3"/>
        <v>70.840211462938768</v>
      </c>
      <c r="G107" s="2">
        <f t="shared" si="5"/>
        <v>154.91866769945779</v>
      </c>
      <c r="H107" s="2">
        <f t="shared" si="4"/>
        <v>144.40093657087277</v>
      </c>
      <c r="I107" s="2">
        <f>H107*1000000/H$2952</f>
        <v>27.373642675359825</v>
      </c>
    </row>
    <row r="108" spans="1:9" x14ac:dyDescent="0.25">
      <c r="A108" t="s">
        <v>111</v>
      </c>
      <c r="B108">
        <v>591</v>
      </c>
      <c r="C108" s="2">
        <v>377.15</v>
      </c>
      <c r="D108" s="2">
        <v>185</v>
      </c>
      <c r="E108" s="2">
        <v>86.673500000000004</v>
      </c>
      <c r="F108" s="2">
        <f t="shared" si="3"/>
        <v>172.439988429522</v>
      </c>
      <c r="G108" s="2">
        <f t="shared" si="5"/>
        <v>490.52101285960498</v>
      </c>
      <c r="H108" s="2">
        <f t="shared" si="4"/>
        <v>457.21858260512266</v>
      </c>
      <c r="I108" s="2">
        <f>H108*1000000/H$2952</f>
        <v>86.673524438148803</v>
      </c>
    </row>
    <row r="109" spans="1:9" x14ac:dyDescent="0.25">
      <c r="A109" t="s">
        <v>112</v>
      </c>
      <c r="B109">
        <v>768</v>
      </c>
      <c r="C109" s="2">
        <v>553.47500000000002</v>
      </c>
      <c r="D109" s="2">
        <v>115</v>
      </c>
      <c r="E109" s="2">
        <v>36.713700000000003</v>
      </c>
      <c r="F109" s="2">
        <f t="shared" si="3"/>
        <v>107.19242523997313</v>
      </c>
      <c r="G109" s="2">
        <f t="shared" si="5"/>
        <v>207.77812909345499</v>
      </c>
      <c r="H109" s="2">
        <f t="shared" si="4"/>
        <v>193.67166582044922</v>
      </c>
      <c r="I109" s="2">
        <f>H109*1000000/H$2952</f>
        <v>36.713743708363488</v>
      </c>
    </row>
    <row r="110" spans="1:9" x14ac:dyDescent="0.25">
      <c r="A110" t="s">
        <v>113</v>
      </c>
      <c r="B110">
        <v>906</v>
      </c>
      <c r="C110" s="2">
        <v>691.17600000000004</v>
      </c>
      <c r="D110" s="2">
        <v>117</v>
      </c>
      <c r="E110" s="2">
        <v>29.910599999999999</v>
      </c>
      <c r="F110" s="2">
        <f t="shared" si="3"/>
        <v>109.05664133110311</v>
      </c>
      <c r="G110" s="2">
        <f t="shared" si="5"/>
        <v>169.2767109969096</v>
      </c>
      <c r="H110" s="2">
        <f t="shared" si="4"/>
        <v>157.78418424699802</v>
      </c>
      <c r="I110" s="2">
        <f>H110*1000000/H$2952</f>
        <v>29.910663891578086</v>
      </c>
    </row>
    <row r="111" spans="1:9" x14ac:dyDescent="0.25">
      <c r="A111" t="s">
        <v>114</v>
      </c>
      <c r="B111">
        <v>1164</v>
      </c>
      <c r="C111" s="2">
        <v>949.17600000000004</v>
      </c>
      <c r="D111" s="2">
        <v>130</v>
      </c>
      <c r="E111" s="2">
        <v>24.200500000000002</v>
      </c>
      <c r="F111" s="2">
        <f t="shared" si="3"/>
        <v>121.17404592344789</v>
      </c>
      <c r="G111" s="2">
        <f t="shared" si="5"/>
        <v>136.96090082345108</v>
      </c>
      <c r="H111" s="2">
        <f t="shared" si="4"/>
        <v>127.66235758536655</v>
      </c>
      <c r="I111" s="2">
        <f>H111*1000000/H$2952</f>
        <v>24.200561593453894</v>
      </c>
    </row>
    <row r="112" spans="1:9" x14ac:dyDescent="0.25">
      <c r="A112" t="s">
        <v>115</v>
      </c>
      <c r="B112">
        <v>705</v>
      </c>
      <c r="C112" s="2">
        <v>490.58</v>
      </c>
      <c r="D112" s="2">
        <v>64</v>
      </c>
      <c r="E112" s="2">
        <v>23.051500000000001</v>
      </c>
      <c r="F112" s="2">
        <f t="shared" si="3"/>
        <v>59.654914916158965</v>
      </c>
      <c r="G112" s="2">
        <f t="shared" si="5"/>
        <v>130.45782543112236</v>
      </c>
      <c r="H112" s="2">
        <f t="shared" si="4"/>
        <v>121.6007886912613</v>
      </c>
      <c r="I112" s="2">
        <f>H112*1000000/H$2952</f>
        <v>23.051488568724068</v>
      </c>
    </row>
    <row r="113" spans="1:9" x14ac:dyDescent="0.25">
      <c r="A113" t="s">
        <v>116</v>
      </c>
      <c r="B113">
        <v>1344</v>
      </c>
      <c r="C113" s="2">
        <v>1129.18</v>
      </c>
      <c r="D113" s="2">
        <v>208</v>
      </c>
      <c r="E113" s="2">
        <v>32.548400000000001</v>
      </c>
      <c r="F113" s="2">
        <f t="shared" si="3"/>
        <v>193.87847347751662</v>
      </c>
      <c r="G113" s="2">
        <f t="shared" si="5"/>
        <v>184.20446695832374</v>
      </c>
      <c r="H113" s="2">
        <f t="shared" si="4"/>
        <v>171.69846568086274</v>
      </c>
      <c r="I113" s="2">
        <f>H113*1000000/H$2952</f>
        <v>32.548351548597303</v>
      </c>
    </row>
    <row r="114" spans="1:9" x14ac:dyDescent="0.25">
      <c r="A114" t="s">
        <v>117</v>
      </c>
      <c r="B114">
        <v>1380</v>
      </c>
      <c r="C114" s="2">
        <v>1165.18</v>
      </c>
      <c r="D114" s="2">
        <v>207</v>
      </c>
      <c r="E114" s="2">
        <v>31.391200000000001</v>
      </c>
      <c r="F114" s="2">
        <f t="shared" si="3"/>
        <v>192.94636543195165</v>
      </c>
      <c r="G114" s="2">
        <f t="shared" si="5"/>
        <v>177.65495459928937</v>
      </c>
      <c r="H114" s="2">
        <f t="shared" si="4"/>
        <v>165.59361251647954</v>
      </c>
      <c r="I114" s="2">
        <f>H114*1000000/H$2952</f>
        <v>31.39107325750156</v>
      </c>
    </row>
    <row r="115" spans="1:9" x14ac:dyDescent="0.25">
      <c r="A115" t="s">
        <v>118</v>
      </c>
      <c r="B115">
        <v>1008</v>
      </c>
      <c r="C115" s="2">
        <v>793.17600000000004</v>
      </c>
      <c r="D115" s="2">
        <v>121</v>
      </c>
      <c r="E115" s="2">
        <v>26.955300000000001</v>
      </c>
      <c r="F115" s="2">
        <f t="shared" si="3"/>
        <v>112.78507351336305</v>
      </c>
      <c r="G115" s="2">
        <f t="shared" si="5"/>
        <v>152.5512622671387</v>
      </c>
      <c r="H115" s="2">
        <f t="shared" si="4"/>
        <v>142.19425892029392</v>
      </c>
      <c r="I115" s="2">
        <f>H115*1000000/H$2952</f>
        <v>26.955329560908513</v>
      </c>
    </row>
    <row r="116" spans="1:9" x14ac:dyDescent="0.25">
      <c r="A116" t="s">
        <v>119</v>
      </c>
      <c r="B116">
        <v>1059</v>
      </c>
      <c r="C116" s="2">
        <v>844.17600000000004</v>
      </c>
      <c r="D116" s="2">
        <v>158</v>
      </c>
      <c r="E116" s="2">
        <v>33.071399999999997</v>
      </c>
      <c r="F116" s="2">
        <f t="shared" si="3"/>
        <v>147.27307119926743</v>
      </c>
      <c r="G116" s="2">
        <f t="shared" si="5"/>
        <v>187.16476185060935</v>
      </c>
      <c r="H116" s="2">
        <f t="shared" si="4"/>
        <v>174.45778036720711</v>
      </c>
      <c r="I116" s="2">
        <f>H116*1000000/H$2952</f>
        <v>33.071426371008805</v>
      </c>
    </row>
    <row r="117" spans="1:9" x14ac:dyDescent="0.25">
      <c r="A117" t="s">
        <v>120</v>
      </c>
      <c r="B117">
        <v>378</v>
      </c>
      <c r="C117" s="2">
        <v>174.916</v>
      </c>
      <c r="D117" s="2">
        <v>278</v>
      </c>
      <c r="E117" s="2">
        <v>280.83</v>
      </c>
      <c r="F117" s="2">
        <f t="shared" si="3"/>
        <v>259.12603666706548</v>
      </c>
      <c r="G117" s="2">
        <f t="shared" si="5"/>
        <v>1589.3343090397677</v>
      </c>
      <c r="H117" s="2">
        <f t="shared" si="4"/>
        <v>1481.4312965484319</v>
      </c>
      <c r="I117" s="2">
        <f>H117*1000000/H$2952</f>
        <v>280.83038741170878</v>
      </c>
    </row>
    <row r="118" spans="1:9" x14ac:dyDescent="0.25">
      <c r="A118" t="s">
        <v>121</v>
      </c>
      <c r="B118">
        <v>321</v>
      </c>
      <c r="C118" s="2">
        <v>126.949</v>
      </c>
      <c r="D118" s="2">
        <v>106</v>
      </c>
      <c r="E118" s="2">
        <v>147.53899999999999</v>
      </c>
      <c r="F118" s="2">
        <f t="shared" si="3"/>
        <v>98.803452829888286</v>
      </c>
      <c r="G118" s="2">
        <f t="shared" si="5"/>
        <v>834.98097661265547</v>
      </c>
      <c r="H118" s="2">
        <f t="shared" si="4"/>
        <v>778.29248619436373</v>
      </c>
      <c r="I118" s="2">
        <f>H118*1000000/H$2952</f>
        <v>147.53851962411247</v>
      </c>
    </row>
    <row r="119" spans="1:9" x14ac:dyDescent="0.25">
      <c r="A119" t="s">
        <v>122</v>
      </c>
      <c r="B119">
        <v>414</v>
      </c>
      <c r="C119" s="2">
        <v>207.107</v>
      </c>
      <c r="D119" s="2">
        <v>22</v>
      </c>
      <c r="E119" s="2">
        <v>18.769600000000001</v>
      </c>
      <c r="F119" s="2">
        <f t="shared" si="3"/>
        <v>20.506377002429645</v>
      </c>
      <c r="G119" s="2">
        <f t="shared" si="5"/>
        <v>106.22528451476772</v>
      </c>
      <c r="H119" s="2">
        <f t="shared" si="4"/>
        <v>99.013442338644495</v>
      </c>
      <c r="I119" s="2">
        <f>H119*1000000/H$2952</f>
        <v>18.769674594909148</v>
      </c>
    </row>
    <row r="120" spans="1:9" x14ac:dyDescent="0.25">
      <c r="A120" t="s">
        <v>123</v>
      </c>
      <c r="B120">
        <v>879</v>
      </c>
      <c r="C120" s="2">
        <v>664.17600000000004</v>
      </c>
      <c r="D120" s="2">
        <v>59</v>
      </c>
      <c r="E120" s="2">
        <v>15.696300000000001</v>
      </c>
      <c r="F120" s="2">
        <f t="shared" si="3"/>
        <v>54.994374688334041</v>
      </c>
      <c r="G120" s="2">
        <f t="shared" si="5"/>
        <v>88.831875888318748</v>
      </c>
      <c r="H120" s="2">
        <f t="shared" si="4"/>
        <v>82.800906218131999</v>
      </c>
      <c r="I120" s="2">
        <f>H120*1000000/H$2952</f>
        <v>15.696313845573179</v>
      </c>
    </row>
    <row r="121" spans="1:9" x14ac:dyDescent="0.25">
      <c r="A121" t="s">
        <v>124</v>
      </c>
      <c r="B121">
        <v>735</v>
      </c>
      <c r="C121" s="2">
        <v>520.529</v>
      </c>
      <c r="D121" s="2">
        <v>67</v>
      </c>
      <c r="E121" s="2">
        <v>22.743600000000001</v>
      </c>
      <c r="F121" s="2">
        <f t="shared" si="3"/>
        <v>62.451239052853914</v>
      </c>
      <c r="G121" s="2">
        <f t="shared" si="5"/>
        <v>128.71521087201674</v>
      </c>
      <c r="H121" s="2">
        <f t="shared" si="4"/>
        <v>119.97648364040028</v>
      </c>
      <c r="I121" s="2">
        <f>H121*1000000/H$2952</f>
        <v>22.743574041893908</v>
      </c>
    </row>
    <row r="122" spans="1:9" x14ac:dyDescent="0.25">
      <c r="A122" t="s">
        <v>125</v>
      </c>
      <c r="B122">
        <v>2007</v>
      </c>
      <c r="C122" s="2">
        <v>1792.18</v>
      </c>
      <c r="D122" s="2">
        <v>606</v>
      </c>
      <c r="E122" s="2">
        <v>59.747599999999998</v>
      </c>
      <c r="F122" s="2">
        <f t="shared" si="3"/>
        <v>564.8574756123802</v>
      </c>
      <c r="G122" s="2">
        <f t="shared" si="5"/>
        <v>338.13567833588144</v>
      </c>
      <c r="H122" s="2">
        <f t="shared" si="4"/>
        <v>315.1789862694485</v>
      </c>
      <c r="I122" s="2">
        <f>H122*1000000/H$2952</f>
        <v>59.747513789064321</v>
      </c>
    </row>
    <row r="123" spans="1:9" x14ac:dyDescent="0.25">
      <c r="A123" t="s">
        <v>126</v>
      </c>
      <c r="B123">
        <v>456</v>
      </c>
      <c r="C123" s="2">
        <v>246.37299999999999</v>
      </c>
      <c r="D123" s="2">
        <v>491</v>
      </c>
      <c r="E123" s="2">
        <v>352.142</v>
      </c>
      <c r="F123" s="2">
        <f t="shared" si="3"/>
        <v>457.66505037240705</v>
      </c>
      <c r="G123" s="2">
        <f t="shared" si="5"/>
        <v>1992.9131844804424</v>
      </c>
      <c r="H123" s="2">
        <f t="shared" si="4"/>
        <v>1857.6104133667532</v>
      </c>
      <c r="I123" s="2">
        <f>H123*1000000/H$2952</f>
        <v>352.14150886460288</v>
      </c>
    </row>
    <row r="124" spans="1:9" x14ac:dyDescent="0.25">
      <c r="A124" t="s">
        <v>127</v>
      </c>
      <c r="B124">
        <v>1386</v>
      </c>
      <c r="C124" s="2">
        <v>1171.18</v>
      </c>
      <c r="D124" s="2">
        <v>457</v>
      </c>
      <c r="E124" s="2">
        <v>68.9482</v>
      </c>
      <c r="F124" s="2">
        <f t="shared" si="3"/>
        <v>425.97337682319761</v>
      </c>
      <c r="G124" s="2">
        <f t="shared" si="5"/>
        <v>390.20475076418654</v>
      </c>
      <c r="H124" s="2">
        <f t="shared" si="4"/>
        <v>363.71298760497751</v>
      </c>
      <c r="I124" s="2">
        <f>H124*1000000/H$2952</f>
        <v>68.947955570909315</v>
      </c>
    </row>
    <row r="125" spans="1:9" x14ac:dyDescent="0.25">
      <c r="A125" t="s">
        <v>128</v>
      </c>
      <c r="B125">
        <v>1164</v>
      </c>
      <c r="C125" s="2">
        <v>949.17600000000004</v>
      </c>
      <c r="D125" s="2">
        <v>628</v>
      </c>
      <c r="E125" s="2">
        <v>116.907</v>
      </c>
      <c r="F125" s="2">
        <f t="shared" si="3"/>
        <v>585.36385261480984</v>
      </c>
      <c r="G125" s="2">
        <f t="shared" si="5"/>
        <v>661.62650551636364</v>
      </c>
      <c r="H125" s="2">
        <f t="shared" si="4"/>
        <v>616.70738895084776</v>
      </c>
      <c r="I125" s="2">
        <f>H125*1000000/H$2952</f>
        <v>116.90732831299269</v>
      </c>
    </row>
    <row r="126" spans="1:9" x14ac:dyDescent="0.25">
      <c r="A126" t="s">
        <v>129</v>
      </c>
      <c r="B126">
        <v>1992</v>
      </c>
      <c r="C126" s="2">
        <v>1777.18</v>
      </c>
      <c r="D126" s="2">
        <v>50</v>
      </c>
      <c r="E126" s="2">
        <v>4.9712800000000001</v>
      </c>
      <c r="F126" s="2">
        <f t="shared" si="3"/>
        <v>46.605402278249187</v>
      </c>
      <c r="G126" s="2">
        <f t="shared" si="5"/>
        <v>28.134460212246367</v>
      </c>
      <c r="H126" s="2">
        <f t="shared" si="4"/>
        <v>26.224356721462758</v>
      </c>
      <c r="I126" s="2">
        <f>H126*1000000/H$2952</f>
        <v>4.9712708749099033</v>
      </c>
    </row>
    <row r="127" spans="1:9" x14ac:dyDescent="0.25">
      <c r="A127" t="s">
        <v>130</v>
      </c>
      <c r="B127">
        <v>933</v>
      </c>
      <c r="C127" s="2">
        <v>718.17600000000004</v>
      </c>
      <c r="D127" s="2">
        <v>16</v>
      </c>
      <c r="E127" s="2">
        <v>3.9365700000000001</v>
      </c>
      <c r="F127" s="2">
        <f t="shared" si="3"/>
        <v>14.913728729039741</v>
      </c>
      <c r="G127" s="2">
        <f t="shared" si="5"/>
        <v>22.278661498017197</v>
      </c>
      <c r="H127" s="2">
        <f t="shared" si="4"/>
        <v>20.766119626720666</v>
      </c>
      <c r="I127" s="2">
        <f>H127*1000000/H$2952</f>
        <v>3.9365696089971856</v>
      </c>
    </row>
    <row r="128" spans="1:9" x14ac:dyDescent="0.25">
      <c r="A128" t="s">
        <v>131</v>
      </c>
      <c r="B128">
        <v>1047</v>
      </c>
      <c r="C128" s="2">
        <v>832.17600000000004</v>
      </c>
      <c r="D128" s="2">
        <v>21</v>
      </c>
      <c r="E128" s="2">
        <v>4.4589499999999997</v>
      </c>
      <c r="F128" s="2">
        <f t="shared" si="3"/>
        <v>19.57426895686466</v>
      </c>
      <c r="G128" s="2">
        <f t="shared" si="5"/>
        <v>25.235046432485433</v>
      </c>
      <c r="H128" s="2">
        <f t="shared" si="4"/>
        <v>23.521789809925615</v>
      </c>
      <c r="I128" s="2">
        <f>H128*1000000/H$2952</f>
        <v>4.458953554126051</v>
      </c>
    </row>
    <row r="129" spans="1:9" x14ac:dyDescent="0.25">
      <c r="A129" t="s">
        <v>132</v>
      </c>
      <c r="B129">
        <v>870</v>
      </c>
      <c r="C129" s="2">
        <v>655.24199999999996</v>
      </c>
      <c r="D129" s="2">
        <v>130</v>
      </c>
      <c r="E129" s="2">
        <v>35.056600000000003</v>
      </c>
      <c r="F129" s="2">
        <f t="shared" si="3"/>
        <v>121.17404592344789</v>
      </c>
      <c r="G129" s="2">
        <f t="shared" si="5"/>
        <v>198.39998046523272</v>
      </c>
      <c r="H129" s="2">
        <f t="shared" si="4"/>
        <v>184.93021803157902</v>
      </c>
      <c r="I129" s="2">
        <f>H129*1000000/H$2952</f>
        <v>35.056654260606308</v>
      </c>
    </row>
    <row r="130" spans="1:9" x14ac:dyDescent="0.25">
      <c r="A130" t="s">
        <v>133</v>
      </c>
      <c r="B130">
        <v>606</v>
      </c>
      <c r="C130" s="2">
        <v>391.995</v>
      </c>
      <c r="D130" s="2">
        <v>38</v>
      </c>
      <c r="E130" s="2">
        <v>17.129000000000001</v>
      </c>
      <c r="F130" s="2">
        <f t="shared" si="3"/>
        <v>35.420105731469384</v>
      </c>
      <c r="G130" s="2">
        <f t="shared" si="5"/>
        <v>96.940011989948857</v>
      </c>
      <c r="H130" s="2">
        <f t="shared" si="4"/>
        <v>90.358565112997312</v>
      </c>
      <c r="I130" s="2">
        <f>H130*1000000/H$2952</f>
        <v>17.128996063314609</v>
      </c>
    </row>
    <row r="131" spans="1:9" x14ac:dyDescent="0.25">
      <c r="A131" t="s">
        <v>134</v>
      </c>
      <c r="B131">
        <v>705</v>
      </c>
      <c r="C131" s="2">
        <v>490.58</v>
      </c>
      <c r="D131" s="2">
        <v>27</v>
      </c>
      <c r="E131" s="2">
        <v>9.72485</v>
      </c>
      <c r="F131" s="2">
        <f t="shared" ref="F131:F194" si="6">D131*1000000/D$2952</f>
        <v>25.166917230254562</v>
      </c>
      <c r="G131" s="2">
        <f t="shared" si="5"/>
        <v>55.036895103754738</v>
      </c>
      <c r="H131" s="2">
        <f t="shared" ref="H131:H194" si="7">F131*1000/C131</f>
        <v>51.300332729125856</v>
      </c>
      <c r="I131" s="2">
        <f>H131*1000000/H$2952</f>
        <v>9.7248467399304648</v>
      </c>
    </row>
    <row r="132" spans="1:9" x14ac:dyDescent="0.25">
      <c r="A132" t="s">
        <v>135</v>
      </c>
      <c r="B132">
        <v>3306</v>
      </c>
      <c r="C132" s="2">
        <v>3091.18</v>
      </c>
      <c r="D132" s="2">
        <v>94</v>
      </c>
      <c r="E132" s="2">
        <v>5.3731999999999998</v>
      </c>
      <c r="F132" s="2">
        <f t="shared" si="6"/>
        <v>87.618156283108476</v>
      </c>
      <c r="G132" s="2">
        <f t="shared" ref="G132:G195" si="8">D132*1000/C132</f>
        <v>30.409099437755163</v>
      </c>
      <c r="H132" s="2">
        <f t="shared" si="7"/>
        <v>28.34456624431721</v>
      </c>
      <c r="I132" s="2">
        <f>H132*1000000/H$2952</f>
        <v>5.3731924915818814</v>
      </c>
    </row>
    <row r="133" spans="1:9" x14ac:dyDescent="0.25">
      <c r="A133" t="s">
        <v>136</v>
      </c>
      <c r="B133">
        <v>1056</v>
      </c>
      <c r="C133" s="2">
        <v>841.17600000000004</v>
      </c>
      <c r="D133" s="2">
        <v>35</v>
      </c>
      <c r="E133" s="2">
        <v>7.3520700000000003</v>
      </c>
      <c r="F133" s="2">
        <f t="shared" si="6"/>
        <v>32.623781594774435</v>
      </c>
      <c r="G133" s="2">
        <f t="shared" si="8"/>
        <v>41.608414885826505</v>
      </c>
      <c r="H133" s="2">
        <f t="shared" si="7"/>
        <v>38.783538278284723</v>
      </c>
      <c r="I133" s="2">
        <f>H133*1000000/H$2952</f>
        <v>7.3520764042610196</v>
      </c>
    </row>
    <row r="134" spans="1:9" x14ac:dyDescent="0.25">
      <c r="A134" t="s">
        <v>137</v>
      </c>
      <c r="B134">
        <v>1293</v>
      </c>
      <c r="C134" s="2">
        <v>1078.18</v>
      </c>
      <c r="D134" s="2">
        <v>4384</v>
      </c>
      <c r="E134" s="2">
        <v>718.471</v>
      </c>
      <c r="F134" s="2">
        <f t="shared" si="6"/>
        <v>4086.3616717568889</v>
      </c>
      <c r="G134" s="2">
        <f t="shared" si="8"/>
        <v>4066.1114099686506</v>
      </c>
      <c r="H134" s="2">
        <f t="shared" si="7"/>
        <v>3790.0551593953592</v>
      </c>
      <c r="I134" s="2">
        <f>H134*1000000/H$2952</f>
        <v>718.46913265879391</v>
      </c>
    </row>
    <row r="135" spans="1:9" x14ac:dyDescent="0.25">
      <c r="A135" t="s">
        <v>138</v>
      </c>
      <c r="B135">
        <v>204</v>
      </c>
      <c r="C135" s="2">
        <v>44.374600000000001</v>
      </c>
      <c r="D135" s="2">
        <v>2</v>
      </c>
      <c r="E135" s="2">
        <v>7.96387</v>
      </c>
      <c r="F135" s="2">
        <f t="shared" si="6"/>
        <v>1.8642160911299677</v>
      </c>
      <c r="G135" s="2">
        <f t="shared" si="8"/>
        <v>45.070828807470939</v>
      </c>
      <c r="H135" s="2">
        <f t="shared" si="7"/>
        <v>42.01088215172571</v>
      </c>
      <c r="I135" s="2">
        <f>H135*1000000/H$2952</f>
        <v>7.963874084248542</v>
      </c>
    </row>
    <row r="136" spans="1:9" x14ac:dyDescent="0.25">
      <c r="A136" t="s">
        <v>139</v>
      </c>
      <c r="B136">
        <v>1899</v>
      </c>
      <c r="C136" s="2">
        <v>1684.18</v>
      </c>
      <c r="D136" s="2">
        <v>188</v>
      </c>
      <c r="E136" s="2">
        <v>19.7242</v>
      </c>
      <c r="F136" s="2">
        <f t="shared" si="6"/>
        <v>175.23631256621695</v>
      </c>
      <c r="G136" s="2">
        <f t="shared" si="8"/>
        <v>111.62702323979622</v>
      </c>
      <c r="H136" s="2">
        <f t="shared" si="7"/>
        <v>104.04844646428347</v>
      </c>
      <c r="I136" s="2">
        <f>H136*1000000/H$2952</f>
        <v>19.724144884903133</v>
      </c>
    </row>
    <row r="137" spans="1:9" x14ac:dyDescent="0.25">
      <c r="A137" t="s">
        <v>140</v>
      </c>
      <c r="B137">
        <v>345</v>
      </c>
      <c r="C137" s="2">
        <v>146.624</v>
      </c>
      <c r="D137" s="2">
        <v>237</v>
      </c>
      <c r="E137" s="2">
        <v>285.60899999999998</v>
      </c>
      <c r="F137" s="2">
        <f t="shared" si="6"/>
        <v>220.90960679890117</v>
      </c>
      <c r="G137" s="2">
        <f t="shared" si="8"/>
        <v>1616.3793103448277</v>
      </c>
      <c r="H137" s="2">
        <f t="shared" si="7"/>
        <v>1506.6401598571938</v>
      </c>
      <c r="I137" s="2">
        <f>H137*1000000/H$2952</f>
        <v>285.60915431484</v>
      </c>
    </row>
    <row r="138" spans="1:9" x14ac:dyDescent="0.25">
      <c r="A138" t="s">
        <v>141</v>
      </c>
      <c r="B138">
        <v>1215</v>
      </c>
      <c r="C138" s="2">
        <v>1000.18</v>
      </c>
      <c r="D138" s="2">
        <v>118</v>
      </c>
      <c r="E138" s="2">
        <v>20.846499999999999</v>
      </c>
      <c r="F138" s="2">
        <f t="shared" si="6"/>
        <v>109.98874937666808</v>
      </c>
      <c r="G138" s="2">
        <f t="shared" si="8"/>
        <v>117.97876382251195</v>
      </c>
      <c r="H138" s="2">
        <f t="shared" si="7"/>
        <v>109.96895496477443</v>
      </c>
      <c r="I138" s="2">
        <f>H138*1000000/H$2952</f>
        <v>20.846477523440605</v>
      </c>
    </row>
    <row r="139" spans="1:9" x14ac:dyDescent="0.25">
      <c r="A139" t="s">
        <v>142</v>
      </c>
      <c r="B139">
        <v>2184</v>
      </c>
      <c r="C139" s="2">
        <v>1969.18</v>
      </c>
      <c r="D139" s="2">
        <v>820</v>
      </c>
      <c r="E139" s="2">
        <v>73.579700000000003</v>
      </c>
      <c r="F139" s="2">
        <f t="shared" si="6"/>
        <v>764.32859736328669</v>
      </c>
      <c r="G139" s="2">
        <f t="shared" si="8"/>
        <v>416.41698575041386</v>
      </c>
      <c r="H139" s="2">
        <f t="shared" si="7"/>
        <v>388.14562272787992</v>
      </c>
      <c r="I139" s="2">
        <f>H139*1000000/H$2952</f>
        <v>73.579575277499814</v>
      </c>
    </row>
    <row r="140" spans="1:9" x14ac:dyDescent="0.25">
      <c r="A140" t="s">
        <v>143</v>
      </c>
      <c r="B140">
        <v>696</v>
      </c>
      <c r="C140" s="2">
        <v>481.58</v>
      </c>
      <c r="D140" s="2">
        <v>41</v>
      </c>
      <c r="E140" s="2">
        <v>15.0434</v>
      </c>
      <c r="F140" s="2">
        <f t="shared" si="6"/>
        <v>38.216429868164333</v>
      </c>
      <c r="G140" s="2">
        <f t="shared" si="8"/>
        <v>85.136425931309446</v>
      </c>
      <c r="H140" s="2">
        <f t="shared" si="7"/>
        <v>79.356347581220845</v>
      </c>
      <c r="I140" s="2">
        <f>H140*1000000/H$2952</f>
        <v>15.043339429061328</v>
      </c>
    </row>
    <row r="141" spans="1:9" x14ac:dyDescent="0.25">
      <c r="A141" t="s">
        <v>144</v>
      </c>
      <c r="B141">
        <v>207</v>
      </c>
      <c r="C141" s="2">
        <v>46.257300000000001</v>
      </c>
      <c r="D141" s="2">
        <v>42</v>
      </c>
      <c r="E141" s="2">
        <v>160.434</v>
      </c>
      <c r="F141" s="2">
        <f t="shared" si="6"/>
        <v>39.148537913729321</v>
      </c>
      <c r="G141" s="2">
        <f t="shared" si="8"/>
        <v>907.96479690773128</v>
      </c>
      <c r="H141" s="2">
        <f t="shared" si="7"/>
        <v>846.32129228747294</v>
      </c>
      <c r="I141" s="2">
        <f>H141*1000000/H$2952</f>
        <v>160.43453175427021</v>
      </c>
    </row>
    <row r="142" spans="1:9" x14ac:dyDescent="0.25">
      <c r="A142" t="s">
        <v>145</v>
      </c>
      <c r="B142">
        <v>186</v>
      </c>
      <c r="C142" s="2">
        <v>34.522300000000001</v>
      </c>
      <c r="D142" s="2">
        <v>80</v>
      </c>
      <c r="E142" s="2">
        <v>409.46699999999998</v>
      </c>
      <c r="F142" s="2">
        <f t="shared" si="6"/>
        <v>74.568643645198705</v>
      </c>
      <c r="G142" s="2">
        <f t="shared" si="8"/>
        <v>2317.3427031223296</v>
      </c>
      <c r="H142" s="2">
        <f t="shared" si="7"/>
        <v>2160.0137779116312</v>
      </c>
      <c r="I142" s="2">
        <f>H142*1000000/H$2952</f>
        <v>409.46718722552708</v>
      </c>
    </row>
    <row r="143" spans="1:9" x14ac:dyDescent="0.25">
      <c r="A143" t="s">
        <v>146</v>
      </c>
      <c r="B143">
        <v>876</v>
      </c>
      <c r="C143" s="2">
        <v>661.17600000000004</v>
      </c>
      <c r="D143" s="2">
        <v>145</v>
      </c>
      <c r="E143" s="2">
        <v>38.750700000000002</v>
      </c>
      <c r="F143" s="2">
        <f t="shared" si="6"/>
        <v>135.15566660692267</v>
      </c>
      <c r="G143" s="2">
        <f t="shared" si="8"/>
        <v>219.30620591189032</v>
      </c>
      <c r="H143" s="2">
        <f t="shared" si="7"/>
        <v>204.41707897280401</v>
      </c>
      <c r="I143" s="2">
        <f>H143*1000000/H$2952</f>
        <v>38.750718724015869</v>
      </c>
    </row>
    <row r="144" spans="1:9" x14ac:dyDescent="0.25">
      <c r="A144" t="s">
        <v>147</v>
      </c>
      <c r="B144">
        <v>1404</v>
      </c>
      <c r="C144" s="2">
        <v>1189.18</v>
      </c>
      <c r="D144" s="2">
        <v>128</v>
      </c>
      <c r="E144" s="2">
        <v>19.019200000000001</v>
      </c>
      <c r="F144" s="2">
        <f t="shared" si="6"/>
        <v>119.30982983231793</v>
      </c>
      <c r="G144" s="2">
        <f t="shared" si="8"/>
        <v>107.63719537832792</v>
      </c>
      <c r="H144" s="2">
        <f t="shared" si="7"/>
        <v>100.32949581418954</v>
      </c>
      <c r="I144" s="2">
        <f>H144*1000000/H$2952</f>
        <v>19.019154815998672</v>
      </c>
    </row>
    <row r="145" spans="1:9" x14ac:dyDescent="0.25">
      <c r="A145" t="s">
        <v>148</v>
      </c>
      <c r="B145">
        <v>939</v>
      </c>
      <c r="C145" s="2">
        <v>724.17600000000004</v>
      </c>
      <c r="D145" s="2">
        <v>39</v>
      </c>
      <c r="E145" s="2">
        <v>9.5158799999999992</v>
      </c>
      <c r="F145" s="2">
        <f t="shared" si="6"/>
        <v>36.352213777034372</v>
      </c>
      <c r="G145" s="2">
        <f t="shared" si="8"/>
        <v>53.854311659044207</v>
      </c>
      <c r="H145" s="2">
        <f t="shared" si="7"/>
        <v>50.198037185759219</v>
      </c>
      <c r="I145" s="2">
        <f>H145*1000000/H$2952</f>
        <v>9.5158879544592185</v>
      </c>
    </row>
    <row r="146" spans="1:9" x14ac:dyDescent="0.25">
      <c r="A146" t="s">
        <v>149</v>
      </c>
      <c r="B146">
        <v>981</v>
      </c>
      <c r="C146" s="2">
        <v>766.17600000000004</v>
      </c>
      <c r="D146" s="2">
        <v>199</v>
      </c>
      <c r="E146" s="2">
        <v>45.893700000000003</v>
      </c>
      <c r="F146" s="2">
        <f t="shared" si="6"/>
        <v>185.48950106743177</v>
      </c>
      <c r="G146" s="2">
        <f t="shared" si="8"/>
        <v>259.73144551643486</v>
      </c>
      <c r="H146" s="2">
        <f t="shared" si="7"/>
        <v>242.09777005209213</v>
      </c>
      <c r="I146" s="2">
        <f>H146*1000000/H$2952</f>
        <v>45.893731767139769</v>
      </c>
    </row>
    <row r="147" spans="1:9" x14ac:dyDescent="0.25">
      <c r="A147" t="s">
        <v>150</v>
      </c>
      <c r="B147">
        <v>1077</v>
      </c>
      <c r="C147" s="2">
        <v>862.17600000000004</v>
      </c>
      <c r="D147" s="2">
        <v>275</v>
      </c>
      <c r="E147" s="2">
        <v>56.359299999999998</v>
      </c>
      <c r="F147" s="2">
        <f t="shared" si="6"/>
        <v>256.32971253037056</v>
      </c>
      <c r="G147" s="2">
        <f t="shared" si="8"/>
        <v>318.96039787699959</v>
      </c>
      <c r="H147" s="2">
        <f t="shared" si="7"/>
        <v>297.30555307775973</v>
      </c>
      <c r="I147" s="2">
        <f>H147*1000000/H$2952</f>
        <v>56.359301875832912</v>
      </c>
    </row>
    <row r="148" spans="1:9" x14ac:dyDescent="0.25">
      <c r="A148" t="s">
        <v>151</v>
      </c>
      <c r="B148">
        <v>252</v>
      </c>
      <c r="C148" s="2">
        <v>75.0899</v>
      </c>
      <c r="D148" s="2">
        <v>69</v>
      </c>
      <c r="E148" s="2">
        <v>162.36600000000001</v>
      </c>
      <c r="F148" s="2">
        <f t="shared" si="6"/>
        <v>64.315455143983883</v>
      </c>
      <c r="G148" s="2">
        <f t="shared" si="8"/>
        <v>918.89854694173255</v>
      </c>
      <c r="H148" s="2">
        <f t="shared" si="7"/>
        <v>856.51272866236184</v>
      </c>
      <c r="I148" s="2">
        <f>H148*1000000/H$2952</f>
        <v>162.36649109123718</v>
      </c>
    </row>
    <row r="149" spans="1:9" x14ac:dyDescent="0.25">
      <c r="A149" t="s">
        <v>152</v>
      </c>
      <c r="B149">
        <v>1083</v>
      </c>
      <c r="C149" s="2">
        <v>868.17600000000004</v>
      </c>
      <c r="D149" s="2">
        <v>1686</v>
      </c>
      <c r="E149" s="2">
        <v>343.14600000000002</v>
      </c>
      <c r="F149" s="2">
        <f t="shared" si="6"/>
        <v>1571.5341648225626</v>
      </c>
      <c r="G149" s="2">
        <f t="shared" si="8"/>
        <v>1942.0025432631171</v>
      </c>
      <c r="H149" s="2">
        <f t="shared" si="7"/>
        <v>1810.1561950832117</v>
      </c>
      <c r="I149" s="2">
        <f>H149*1000000/H$2952</f>
        <v>343.14575824428306</v>
      </c>
    </row>
    <row r="150" spans="1:9" x14ac:dyDescent="0.25">
      <c r="A150" t="s">
        <v>153</v>
      </c>
      <c r="B150">
        <v>267</v>
      </c>
      <c r="C150" s="2">
        <v>85.248699999999999</v>
      </c>
      <c r="D150" s="2">
        <v>10</v>
      </c>
      <c r="E150" s="2">
        <v>20.7272</v>
      </c>
      <c r="F150" s="2">
        <f t="shared" si="6"/>
        <v>9.3210804556498381</v>
      </c>
      <c r="G150" s="2">
        <f t="shared" si="8"/>
        <v>117.30384158350802</v>
      </c>
      <c r="H150" s="2">
        <f t="shared" si="7"/>
        <v>109.33985451566814</v>
      </c>
      <c r="I150" s="2">
        <f>H150*1000000/H$2952</f>
        <v>20.727220880722836</v>
      </c>
    </row>
    <row r="151" spans="1:9" x14ac:dyDescent="0.25">
      <c r="A151" t="s">
        <v>154</v>
      </c>
      <c r="B151">
        <v>645</v>
      </c>
      <c r="C151" s="2">
        <v>430.67</v>
      </c>
      <c r="D151" s="2">
        <v>38</v>
      </c>
      <c r="E151" s="2">
        <v>15.5908</v>
      </c>
      <c r="F151" s="2">
        <f t="shared" si="6"/>
        <v>35.420105731469384</v>
      </c>
      <c r="G151" s="2">
        <f t="shared" si="8"/>
        <v>88.234611187219912</v>
      </c>
      <c r="H151" s="2">
        <f t="shared" si="7"/>
        <v>82.244190984905799</v>
      </c>
      <c r="I151" s="2">
        <f>H151*1000000/H$2952</f>
        <v>15.590779046227993</v>
      </c>
    </row>
    <row r="152" spans="1:9" x14ac:dyDescent="0.25">
      <c r="A152" t="s">
        <v>155</v>
      </c>
      <c r="B152">
        <v>1392</v>
      </c>
      <c r="C152" s="2">
        <v>1177.18</v>
      </c>
      <c r="D152" s="2">
        <v>131</v>
      </c>
      <c r="E152" s="2">
        <v>19.663399999999999</v>
      </c>
      <c r="F152" s="2">
        <f t="shared" si="6"/>
        <v>122.10615396901288</v>
      </c>
      <c r="G152" s="2">
        <f t="shared" si="8"/>
        <v>111.28289641346268</v>
      </c>
      <c r="H152" s="2">
        <f t="shared" si="7"/>
        <v>103.72768308076324</v>
      </c>
      <c r="I152" s="2">
        <f>H152*1000000/H$2952</f>
        <v>19.663338754054301</v>
      </c>
    </row>
    <row r="153" spans="1:9" x14ac:dyDescent="0.25">
      <c r="A153" t="s">
        <v>156</v>
      </c>
      <c r="B153">
        <v>321</v>
      </c>
      <c r="C153" s="2">
        <v>126.949</v>
      </c>
      <c r="D153" s="2">
        <v>50.613300000000002</v>
      </c>
      <c r="E153" s="2">
        <v>70.447299999999998</v>
      </c>
      <c r="F153" s="2">
        <f t="shared" si="6"/>
        <v>47.177064142594197</v>
      </c>
      <c r="G153" s="2">
        <f t="shared" si="8"/>
        <v>398.69002512820111</v>
      </c>
      <c r="H153" s="2">
        <f t="shared" si="7"/>
        <v>371.62218010850182</v>
      </c>
      <c r="I153" s="2">
        <f>H153*1000000/H$2952</f>
        <v>70.44727693670842</v>
      </c>
    </row>
    <row r="154" spans="1:9" x14ac:dyDescent="0.25">
      <c r="A154" t="s">
        <v>157</v>
      </c>
      <c r="B154">
        <v>471</v>
      </c>
      <c r="C154" s="2">
        <v>260.47899999999998</v>
      </c>
      <c r="D154" s="2">
        <v>55.552399999999999</v>
      </c>
      <c r="E154" s="2">
        <v>37.684199999999997</v>
      </c>
      <c r="F154" s="2">
        <f t="shared" si="6"/>
        <v>51.780838990444209</v>
      </c>
      <c r="G154" s="2">
        <f t="shared" si="8"/>
        <v>213.27016765267066</v>
      </c>
      <c r="H154" s="2">
        <f t="shared" si="7"/>
        <v>198.7908391480473</v>
      </c>
      <c r="I154" s="2">
        <f>H154*1000000/H$2952</f>
        <v>37.684169695830164</v>
      </c>
    </row>
    <row r="155" spans="1:9" x14ac:dyDescent="0.25">
      <c r="A155" t="s">
        <v>158</v>
      </c>
      <c r="B155">
        <v>507</v>
      </c>
      <c r="C155" s="2">
        <v>295.012</v>
      </c>
      <c r="D155" s="2">
        <v>70</v>
      </c>
      <c r="E155" s="2">
        <v>41.926299999999998</v>
      </c>
      <c r="F155" s="2">
        <f t="shared" si="6"/>
        <v>65.24756318954887</v>
      </c>
      <c r="G155" s="2">
        <f t="shared" si="8"/>
        <v>237.27848358710833</v>
      </c>
      <c r="H155" s="2">
        <f t="shared" si="7"/>
        <v>221.16918359100262</v>
      </c>
      <c r="I155" s="2">
        <f>H155*1000000/H$2952</f>
        <v>41.926363818628857</v>
      </c>
    </row>
    <row r="156" spans="1:9" x14ac:dyDescent="0.25">
      <c r="A156" t="s">
        <v>159</v>
      </c>
      <c r="B156">
        <v>1068</v>
      </c>
      <c r="C156" s="2">
        <v>853.17600000000004</v>
      </c>
      <c r="D156" s="2">
        <v>100</v>
      </c>
      <c r="E156" s="2">
        <v>20.7105</v>
      </c>
      <c r="F156" s="2">
        <f t="shared" si="6"/>
        <v>93.210804556498374</v>
      </c>
      <c r="G156" s="2">
        <f t="shared" si="8"/>
        <v>117.20911042973547</v>
      </c>
      <c r="H156" s="2">
        <f t="shared" si="7"/>
        <v>109.25155484507108</v>
      </c>
      <c r="I156" s="2">
        <f>H156*1000000/H$2952</f>
        <v>20.710482182978382</v>
      </c>
    </row>
    <row r="157" spans="1:9" x14ac:dyDescent="0.25">
      <c r="A157" t="s">
        <v>160</v>
      </c>
      <c r="B157">
        <v>675</v>
      </c>
      <c r="C157" s="2">
        <v>460.62599999999998</v>
      </c>
      <c r="D157" s="2">
        <v>72</v>
      </c>
      <c r="E157" s="2">
        <v>27.619299999999999</v>
      </c>
      <c r="F157" s="2">
        <f t="shared" si="6"/>
        <v>67.111779280678832</v>
      </c>
      <c r="G157" s="2">
        <f t="shared" si="8"/>
        <v>156.30902293834913</v>
      </c>
      <c r="H157" s="2">
        <f t="shared" si="7"/>
        <v>145.69689787523683</v>
      </c>
      <c r="I157" s="2">
        <f>H157*1000000/H$2952</f>
        <v>27.619314085180243</v>
      </c>
    </row>
    <row r="158" spans="1:9" x14ac:dyDescent="0.25">
      <c r="A158" t="s">
        <v>161</v>
      </c>
      <c r="B158">
        <v>492</v>
      </c>
      <c r="C158" s="2">
        <v>280.50700000000001</v>
      </c>
      <c r="D158" s="2">
        <v>89</v>
      </c>
      <c r="E158" s="2">
        <v>56.062899999999999</v>
      </c>
      <c r="F158" s="2">
        <f t="shared" si="6"/>
        <v>82.957616055283552</v>
      </c>
      <c r="G158" s="2">
        <f t="shared" si="8"/>
        <v>317.28263465795862</v>
      </c>
      <c r="H158" s="2">
        <f t="shared" si="7"/>
        <v>295.74169648273858</v>
      </c>
      <c r="I158" s="2">
        <f>H158*1000000/H$2952</f>
        <v>56.062846377383948</v>
      </c>
    </row>
    <row r="159" spans="1:9" x14ac:dyDescent="0.25">
      <c r="A159" t="s">
        <v>162</v>
      </c>
      <c r="B159">
        <v>1002</v>
      </c>
      <c r="C159" s="2">
        <v>787.17600000000004</v>
      </c>
      <c r="D159" s="2">
        <v>2718</v>
      </c>
      <c r="E159" s="2">
        <v>610.10699999999997</v>
      </c>
      <c r="F159" s="2">
        <f t="shared" si="6"/>
        <v>2533.4696678456262</v>
      </c>
      <c r="G159" s="2">
        <f t="shared" si="8"/>
        <v>3452.8491722308604</v>
      </c>
      <c r="H159" s="2">
        <f t="shared" si="7"/>
        <v>3218.4284935587798</v>
      </c>
      <c r="I159" s="2">
        <f>H159*1000000/H$2952</f>
        <v>610.1076187662718</v>
      </c>
    </row>
    <row r="160" spans="1:9" x14ac:dyDescent="0.25">
      <c r="A160" t="s">
        <v>163</v>
      </c>
      <c r="B160">
        <v>315</v>
      </c>
      <c r="C160" s="2">
        <v>122.273</v>
      </c>
      <c r="D160" s="2">
        <v>5</v>
      </c>
      <c r="E160" s="2">
        <v>7.2254899999999997</v>
      </c>
      <c r="F160" s="2">
        <f t="shared" si="6"/>
        <v>4.6605402278249191</v>
      </c>
      <c r="G160" s="2">
        <f t="shared" si="8"/>
        <v>40.892102099400525</v>
      </c>
      <c r="H160" s="2">
        <f t="shared" si="7"/>
        <v>38.115857366915996</v>
      </c>
      <c r="I160" s="2">
        <f>H160*1000000/H$2952</f>
        <v>7.2255061816364892</v>
      </c>
    </row>
    <row r="161" spans="1:9" x14ac:dyDescent="0.25">
      <c r="A161" t="s">
        <v>164</v>
      </c>
      <c r="B161">
        <v>324</v>
      </c>
      <c r="C161" s="2">
        <v>129.55000000000001</v>
      </c>
      <c r="D161" s="2">
        <v>9</v>
      </c>
      <c r="E161" s="2">
        <v>12.275399999999999</v>
      </c>
      <c r="F161" s="2">
        <f t="shared" si="6"/>
        <v>8.3889724100848539</v>
      </c>
      <c r="G161" s="2">
        <f t="shared" si="8"/>
        <v>69.471246622925506</v>
      </c>
      <c r="H161" s="2">
        <f t="shared" si="7"/>
        <v>64.754707912658077</v>
      </c>
      <c r="I161" s="2">
        <f>H161*1000000/H$2952</f>
        <v>12.275351379583396</v>
      </c>
    </row>
    <row r="162" spans="1:9" x14ac:dyDescent="0.25">
      <c r="A162" t="s">
        <v>165</v>
      </c>
      <c r="B162">
        <v>495</v>
      </c>
      <c r="C162" s="2">
        <v>283.47800000000001</v>
      </c>
      <c r="D162" s="2">
        <v>14</v>
      </c>
      <c r="E162" s="2">
        <v>8.7264400000000002</v>
      </c>
      <c r="F162" s="2">
        <f t="shared" si="6"/>
        <v>13.049512637909773</v>
      </c>
      <c r="G162" s="2">
        <f t="shared" si="8"/>
        <v>49.386548515228696</v>
      </c>
      <c r="H162" s="2">
        <f t="shared" si="7"/>
        <v>46.033599213730071</v>
      </c>
      <c r="I162" s="2">
        <f>H162*1000000/H$2952</f>
        <v>8.7264482202226166</v>
      </c>
    </row>
    <row r="163" spans="1:9" x14ac:dyDescent="0.25">
      <c r="A163" t="s">
        <v>166</v>
      </c>
      <c r="B163">
        <v>1365</v>
      </c>
      <c r="C163" s="2">
        <v>1150.18</v>
      </c>
      <c r="D163" s="2">
        <v>47</v>
      </c>
      <c r="E163" s="2">
        <v>7.2204100000000002</v>
      </c>
      <c r="F163" s="2">
        <f t="shared" si="6"/>
        <v>43.809078141554238</v>
      </c>
      <c r="G163" s="2">
        <f t="shared" si="8"/>
        <v>40.863169243074992</v>
      </c>
      <c r="H163" s="2">
        <f t="shared" si="7"/>
        <v>38.088888818753787</v>
      </c>
      <c r="I163" s="2">
        <f>H163*1000000/H$2952</f>
        <v>7.2203938366725549</v>
      </c>
    </row>
    <row r="164" spans="1:9" x14ac:dyDescent="0.25">
      <c r="A164" t="s">
        <v>167</v>
      </c>
      <c r="B164">
        <v>1437</v>
      </c>
      <c r="C164" s="2">
        <v>1222.18</v>
      </c>
      <c r="D164" s="2">
        <v>90</v>
      </c>
      <c r="E164" s="2">
        <v>13.011799999999999</v>
      </c>
      <c r="F164" s="2">
        <f t="shared" si="6"/>
        <v>83.889724100848539</v>
      </c>
      <c r="G164" s="2">
        <f t="shared" si="8"/>
        <v>73.638907525896343</v>
      </c>
      <c r="H164" s="2">
        <f t="shared" si="7"/>
        <v>68.63941817150382</v>
      </c>
      <c r="I164" s="2">
        <f>H164*1000000/H$2952</f>
        <v>13.01176398914259</v>
      </c>
    </row>
    <row r="165" spans="1:9" x14ac:dyDescent="0.25">
      <c r="A165" t="s">
        <v>168</v>
      </c>
      <c r="B165">
        <v>738</v>
      </c>
      <c r="C165" s="2">
        <v>523.529</v>
      </c>
      <c r="D165" s="2">
        <v>133</v>
      </c>
      <c r="E165" s="2">
        <v>44.889000000000003</v>
      </c>
      <c r="F165" s="2">
        <f t="shared" si="6"/>
        <v>123.97037006014284</v>
      </c>
      <c r="G165" s="2">
        <f t="shared" si="8"/>
        <v>254.04514363101185</v>
      </c>
      <c r="H165" s="2">
        <f t="shared" si="7"/>
        <v>236.79752231517804</v>
      </c>
      <c r="I165" s="2">
        <f>H165*1000000/H$2952</f>
        <v>44.888980059245121</v>
      </c>
    </row>
    <row r="166" spans="1:9" x14ac:dyDescent="0.25">
      <c r="A166" t="s">
        <v>169</v>
      </c>
      <c r="B166">
        <v>297</v>
      </c>
      <c r="C166" s="2">
        <v>107.735</v>
      </c>
      <c r="D166" s="2">
        <v>148</v>
      </c>
      <c r="E166" s="2">
        <v>242.73500000000001</v>
      </c>
      <c r="F166" s="2">
        <f t="shared" si="6"/>
        <v>137.95199074361761</v>
      </c>
      <c r="G166" s="2">
        <f t="shared" si="8"/>
        <v>1373.7411240543927</v>
      </c>
      <c r="H166" s="2">
        <f t="shared" si="7"/>
        <v>1280.4751542545841</v>
      </c>
      <c r="I166" s="2">
        <f>H166*1000000/H$2952</f>
        <v>242.73574783940464</v>
      </c>
    </row>
    <row r="167" spans="1:9" x14ac:dyDescent="0.25">
      <c r="A167" t="s">
        <v>170</v>
      </c>
      <c r="B167">
        <v>369</v>
      </c>
      <c r="C167" s="2">
        <v>166.93899999999999</v>
      </c>
      <c r="D167" s="2">
        <v>62</v>
      </c>
      <c r="E167" s="2">
        <v>65.624099999999999</v>
      </c>
      <c r="F167" s="2">
        <f t="shared" si="6"/>
        <v>57.790698825028997</v>
      </c>
      <c r="G167" s="2">
        <f t="shared" si="8"/>
        <v>371.39314360335214</v>
      </c>
      <c r="H167" s="2">
        <f t="shared" si="7"/>
        <v>346.17853722035591</v>
      </c>
      <c r="I167" s="2">
        <f>H167*1000000/H$2952</f>
        <v>65.624003588770478</v>
      </c>
    </row>
    <row r="168" spans="1:9" x14ac:dyDescent="0.25">
      <c r="A168" t="s">
        <v>171</v>
      </c>
      <c r="B168">
        <v>351</v>
      </c>
      <c r="C168" s="2">
        <v>151.65</v>
      </c>
      <c r="D168" s="2">
        <v>121</v>
      </c>
      <c r="E168" s="2">
        <v>140.98400000000001</v>
      </c>
      <c r="F168" s="2">
        <f t="shared" si="6"/>
        <v>112.78507351336305</v>
      </c>
      <c r="G168" s="2">
        <f t="shared" si="8"/>
        <v>797.8898780085724</v>
      </c>
      <c r="H168" s="2">
        <f t="shared" si="7"/>
        <v>743.71957476665375</v>
      </c>
      <c r="I168" s="2">
        <f>H168*1000000/H$2952</f>
        <v>140.98463883813497</v>
      </c>
    </row>
    <row r="169" spans="1:9" x14ac:dyDescent="0.25">
      <c r="A169" t="s">
        <v>172</v>
      </c>
      <c r="B169">
        <v>1458</v>
      </c>
      <c r="C169" s="2">
        <v>1243.18</v>
      </c>
      <c r="D169" s="2">
        <v>246</v>
      </c>
      <c r="E169" s="2">
        <v>34.964799999999997</v>
      </c>
      <c r="F169" s="2">
        <f t="shared" si="6"/>
        <v>229.29857920898601</v>
      </c>
      <c r="G169" s="2">
        <f t="shared" si="8"/>
        <v>197.87963126819929</v>
      </c>
      <c r="H169" s="2">
        <f t="shared" si="7"/>
        <v>184.44519635852089</v>
      </c>
      <c r="I169" s="2">
        <f>H169*1000000/H$2952</f>
        <v>34.964710189581659</v>
      </c>
    </row>
    <row r="170" spans="1:9" x14ac:dyDescent="0.25">
      <c r="A170" t="s">
        <v>173</v>
      </c>
      <c r="B170">
        <v>324</v>
      </c>
      <c r="C170" s="2">
        <v>129.55000000000001</v>
      </c>
      <c r="D170" s="2">
        <v>61</v>
      </c>
      <c r="E170" s="2">
        <v>83.199799999999996</v>
      </c>
      <c r="F170" s="2">
        <f t="shared" si="6"/>
        <v>56.858590779464009</v>
      </c>
      <c r="G170" s="2">
        <f t="shared" si="8"/>
        <v>470.86067155538399</v>
      </c>
      <c r="H170" s="2">
        <f t="shared" si="7"/>
        <v>438.89302029690469</v>
      </c>
      <c r="I170" s="2">
        <f>H170*1000000/H$2952</f>
        <v>83.199603794954115</v>
      </c>
    </row>
    <row r="171" spans="1:9" x14ac:dyDescent="0.25">
      <c r="A171" t="s">
        <v>174</v>
      </c>
      <c r="B171">
        <v>120</v>
      </c>
      <c r="C171" s="2">
        <v>17.450700000000001</v>
      </c>
      <c r="D171" s="2">
        <v>22</v>
      </c>
      <c r="E171" s="2">
        <v>222.761</v>
      </c>
      <c r="F171" s="2">
        <f t="shared" si="6"/>
        <v>20.506377002429645</v>
      </c>
      <c r="G171" s="2">
        <f t="shared" si="8"/>
        <v>1260.6944134046198</v>
      </c>
      <c r="H171" s="2">
        <f t="shared" si="7"/>
        <v>1175.103405733274</v>
      </c>
      <c r="I171" s="2">
        <f>H171*1000000/H$2952</f>
        <v>222.76074864205154</v>
      </c>
    </row>
    <row r="172" spans="1:9" x14ac:dyDescent="0.25">
      <c r="A172" t="s">
        <v>175</v>
      </c>
      <c r="B172">
        <v>441</v>
      </c>
      <c r="C172" s="2">
        <v>232.346</v>
      </c>
      <c r="D172" s="2">
        <v>37</v>
      </c>
      <c r="E172" s="2">
        <v>28.138200000000001</v>
      </c>
      <c r="F172" s="2">
        <f t="shared" si="6"/>
        <v>34.487997685904404</v>
      </c>
      <c r="G172" s="2">
        <f t="shared" si="8"/>
        <v>159.24526352939151</v>
      </c>
      <c r="H172" s="2">
        <f t="shared" si="7"/>
        <v>148.43379135386192</v>
      </c>
      <c r="I172" s="2">
        <f>H172*1000000/H$2952</f>
        <v>28.138138588009109</v>
      </c>
    </row>
    <row r="173" spans="1:9" x14ac:dyDescent="0.25">
      <c r="A173" t="s">
        <v>176</v>
      </c>
      <c r="B173">
        <v>732</v>
      </c>
      <c r="C173" s="2">
        <v>517.529</v>
      </c>
      <c r="D173" s="2">
        <v>32</v>
      </c>
      <c r="E173" s="2">
        <v>10.925599999999999</v>
      </c>
      <c r="F173" s="2">
        <f t="shared" si="6"/>
        <v>29.827457458079483</v>
      </c>
      <c r="G173" s="2">
        <f t="shared" si="8"/>
        <v>61.832283794724546</v>
      </c>
      <c r="H173" s="2">
        <f t="shared" si="7"/>
        <v>57.634369200720123</v>
      </c>
      <c r="I173" s="2">
        <f>H173*1000000/H$2952</f>
        <v>10.925570607680585</v>
      </c>
    </row>
    <row r="174" spans="1:9" x14ac:dyDescent="0.25">
      <c r="A174" t="s">
        <v>177</v>
      </c>
      <c r="B174">
        <v>987</v>
      </c>
      <c r="C174" s="2">
        <v>772.17600000000004</v>
      </c>
      <c r="D174" s="2">
        <v>35</v>
      </c>
      <c r="E174" s="2">
        <v>8.0090400000000006</v>
      </c>
      <c r="F174" s="2">
        <f t="shared" si="6"/>
        <v>32.623781594774435</v>
      </c>
      <c r="G174" s="2">
        <f t="shared" si="8"/>
        <v>45.326454072646648</v>
      </c>
      <c r="H174" s="2">
        <f t="shared" si="7"/>
        <v>42.249152518045669</v>
      </c>
      <c r="I174" s="2">
        <f>H174*1000000/H$2952</f>
        <v>8.0090422668286365</v>
      </c>
    </row>
    <row r="175" spans="1:9" x14ac:dyDescent="0.25">
      <c r="A175" t="s">
        <v>178</v>
      </c>
      <c r="B175">
        <v>780</v>
      </c>
      <c r="C175" s="2">
        <v>565.36300000000006</v>
      </c>
      <c r="D175" s="2">
        <v>50</v>
      </c>
      <c r="E175" s="2">
        <v>15.626799999999999</v>
      </c>
      <c r="F175" s="2">
        <f t="shared" si="6"/>
        <v>46.605402278249187</v>
      </c>
      <c r="G175" s="2">
        <f t="shared" si="8"/>
        <v>88.438755277582715</v>
      </c>
      <c r="H175" s="2">
        <f t="shared" si="7"/>
        <v>82.434475333987521</v>
      </c>
      <c r="I175" s="2">
        <f>H175*1000000/H$2952</f>
        <v>15.626850666690927</v>
      </c>
    </row>
    <row r="176" spans="1:9" x14ac:dyDescent="0.25">
      <c r="A176" t="s">
        <v>179</v>
      </c>
      <c r="B176">
        <v>1704</v>
      </c>
      <c r="C176" s="2">
        <v>1489.18</v>
      </c>
      <c r="D176" s="2">
        <v>74</v>
      </c>
      <c r="E176" s="2">
        <v>8.7804000000000002</v>
      </c>
      <c r="F176" s="2">
        <f t="shared" si="6"/>
        <v>68.975995371808807</v>
      </c>
      <c r="G176" s="2">
        <f t="shared" si="8"/>
        <v>49.691776682469545</v>
      </c>
      <c r="H176" s="2">
        <f t="shared" si="7"/>
        <v>46.318104844148323</v>
      </c>
      <c r="I176" s="2">
        <f>H176*1000000/H$2952</f>
        <v>8.7803810800166051</v>
      </c>
    </row>
    <row r="177" spans="1:9" x14ac:dyDescent="0.25">
      <c r="A177" t="s">
        <v>180</v>
      </c>
      <c r="B177">
        <v>1344</v>
      </c>
      <c r="C177" s="2">
        <v>1129.18</v>
      </c>
      <c r="D177" s="2">
        <v>33</v>
      </c>
      <c r="E177" s="2">
        <v>5.1639400000000002</v>
      </c>
      <c r="F177" s="2">
        <f t="shared" si="6"/>
        <v>30.759565503644467</v>
      </c>
      <c r="G177" s="2">
        <f t="shared" si="8"/>
        <v>29.224747161657131</v>
      </c>
      <c r="H177" s="2">
        <f t="shared" si="7"/>
        <v>27.240621958983034</v>
      </c>
      <c r="I177" s="2">
        <f>H177*1000000/H$2952</f>
        <v>5.1639211591524576</v>
      </c>
    </row>
    <row r="178" spans="1:9" x14ac:dyDescent="0.25">
      <c r="A178" t="s">
        <v>181</v>
      </c>
      <c r="B178">
        <v>876</v>
      </c>
      <c r="C178" s="2">
        <v>661.17600000000004</v>
      </c>
      <c r="D178" s="2">
        <v>429</v>
      </c>
      <c r="E178" s="2">
        <v>114.649</v>
      </c>
      <c r="F178" s="2">
        <f t="shared" si="6"/>
        <v>399.87435154737807</v>
      </c>
      <c r="G178" s="2">
        <f t="shared" si="8"/>
        <v>648.84387818069615</v>
      </c>
      <c r="H178" s="2">
        <f t="shared" si="7"/>
        <v>604.79259916781314</v>
      </c>
      <c r="I178" s="2">
        <f>H178*1000000/H$2952</f>
        <v>114.64867815588141</v>
      </c>
    </row>
    <row r="179" spans="1:9" x14ac:dyDescent="0.25">
      <c r="A179" t="s">
        <v>182</v>
      </c>
      <c r="B179">
        <v>978</v>
      </c>
      <c r="C179" s="2">
        <v>763.17600000000004</v>
      </c>
      <c r="D179" s="2">
        <v>113</v>
      </c>
      <c r="E179" s="2">
        <v>26.162700000000001</v>
      </c>
      <c r="F179" s="2">
        <f t="shared" si="6"/>
        <v>105.32820914884317</v>
      </c>
      <c r="G179" s="2">
        <f t="shared" si="8"/>
        <v>148.06545279201652</v>
      </c>
      <c r="H179" s="2">
        <f t="shared" si="7"/>
        <v>138.0129998176609</v>
      </c>
      <c r="I179" s="2">
        <f>H179*1000000/H$2952</f>
        <v>26.162701096532892</v>
      </c>
    </row>
    <row r="180" spans="1:9" x14ac:dyDescent="0.25">
      <c r="A180" t="s">
        <v>183</v>
      </c>
      <c r="B180">
        <v>297</v>
      </c>
      <c r="C180" s="2">
        <v>107.735</v>
      </c>
      <c r="D180" s="2">
        <v>712</v>
      </c>
      <c r="E180" s="2">
        <v>1167.75</v>
      </c>
      <c r="F180" s="2">
        <f t="shared" si="6"/>
        <v>663.66092844226841</v>
      </c>
      <c r="G180" s="2">
        <f t="shared" si="8"/>
        <v>6608.8086508562674</v>
      </c>
      <c r="H180" s="2">
        <f t="shared" si="7"/>
        <v>6160.1237150625921</v>
      </c>
      <c r="I180" s="2">
        <f>H180*1000000/H$2952</f>
        <v>1167.7557598760545</v>
      </c>
    </row>
    <row r="181" spans="1:9" x14ac:dyDescent="0.25">
      <c r="A181" t="s">
        <v>184</v>
      </c>
      <c r="B181">
        <v>576</v>
      </c>
      <c r="C181" s="2">
        <v>362.62900000000002</v>
      </c>
      <c r="D181" s="2">
        <v>85</v>
      </c>
      <c r="E181" s="2">
        <v>41.4176</v>
      </c>
      <c r="F181" s="2">
        <f t="shared" si="6"/>
        <v>79.229183873023629</v>
      </c>
      <c r="G181" s="2">
        <f t="shared" si="8"/>
        <v>234.39934478489033</v>
      </c>
      <c r="H181" s="2">
        <f t="shared" si="7"/>
        <v>218.48551514915692</v>
      </c>
      <c r="I181" s="2">
        <f>H181*1000000/H$2952</f>
        <v>41.417629022783764</v>
      </c>
    </row>
    <row r="182" spans="1:9" x14ac:dyDescent="0.25">
      <c r="A182" t="s">
        <v>185</v>
      </c>
      <c r="B182">
        <v>1962</v>
      </c>
      <c r="C182" s="2">
        <v>1747.18</v>
      </c>
      <c r="D182" s="2">
        <v>69</v>
      </c>
      <c r="E182" s="2">
        <v>6.9781599999999999</v>
      </c>
      <c r="F182" s="2">
        <f t="shared" si="6"/>
        <v>64.315455143983883</v>
      </c>
      <c r="G182" s="2">
        <f t="shared" si="8"/>
        <v>39.49221030460513</v>
      </c>
      <c r="H182" s="2">
        <f t="shared" si="7"/>
        <v>36.811006962066806</v>
      </c>
      <c r="I182" s="2">
        <f>H182*1000000/H$2952</f>
        <v>6.9781496922995281</v>
      </c>
    </row>
    <row r="183" spans="1:9" x14ac:dyDescent="0.25">
      <c r="A183" t="s">
        <v>186</v>
      </c>
      <c r="B183">
        <v>321</v>
      </c>
      <c r="C183" s="2">
        <v>126.949</v>
      </c>
      <c r="D183" s="2">
        <v>10</v>
      </c>
      <c r="E183" s="2">
        <v>13.918699999999999</v>
      </c>
      <c r="F183" s="2">
        <f t="shared" si="6"/>
        <v>9.3210804556498381</v>
      </c>
      <c r="G183" s="2">
        <f t="shared" si="8"/>
        <v>78.77179024647694</v>
      </c>
      <c r="H183" s="2">
        <f t="shared" si="7"/>
        <v>73.423819452298474</v>
      </c>
      <c r="I183" s="2">
        <f>H183*1000000/H$2952</f>
        <v>13.918728266425706</v>
      </c>
    </row>
    <row r="184" spans="1:9" x14ac:dyDescent="0.25">
      <c r="A184" t="s">
        <v>187</v>
      </c>
      <c r="B184">
        <v>807</v>
      </c>
      <c r="C184" s="2">
        <v>592.36300000000006</v>
      </c>
      <c r="D184" s="2">
        <v>34</v>
      </c>
      <c r="E184" s="2">
        <v>10.1419</v>
      </c>
      <c r="F184" s="2">
        <f t="shared" si="6"/>
        <v>31.691673549209451</v>
      </c>
      <c r="G184" s="2">
        <f t="shared" si="8"/>
        <v>57.397237842336537</v>
      </c>
      <c r="H184" s="2">
        <f t="shared" si="7"/>
        <v>53.500427186048839</v>
      </c>
      <c r="I184" s="2">
        <f>H184*1000000/H$2952</f>
        <v>10.141911898550754</v>
      </c>
    </row>
    <row r="185" spans="1:9" x14ac:dyDescent="0.25">
      <c r="A185" t="s">
        <v>188</v>
      </c>
      <c r="B185">
        <v>1080</v>
      </c>
      <c r="C185" s="2">
        <v>865.17600000000004</v>
      </c>
      <c r="D185" s="2">
        <v>37</v>
      </c>
      <c r="E185" s="2">
        <v>7.5565899999999999</v>
      </c>
      <c r="F185" s="2">
        <f t="shared" si="6"/>
        <v>34.487997685904404</v>
      </c>
      <c r="G185" s="2">
        <f t="shared" si="8"/>
        <v>42.765864980073417</v>
      </c>
      <c r="H185" s="2">
        <f t="shared" si="7"/>
        <v>39.86240682347222</v>
      </c>
      <c r="I185" s="2">
        <f>H185*1000000/H$2952</f>
        <v>7.5565942055368653</v>
      </c>
    </row>
    <row r="186" spans="1:9" x14ac:dyDescent="0.25">
      <c r="A186" t="s">
        <v>189</v>
      </c>
      <c r="B186">
        <v>222</v>
      </c>
      <c r="C186" s="2">
        <v>55.273200000000003</v>
      </c>
      <c r="D186" s="2">
        <v>4</v>
      </c>
      <c r="E186" s="2">
        <v>12.7872</v>
      </c>
      <c r="F186" s="2">
        <f t="shared" si="6"/>
        <v>3.7284321822599353</v>
      </c>
      <c r="G186" s="2">
        <f t="shared" si="8"/>
        <v>72.367802117481887</v>
      </c>
      <c r="H186" s="2">
        <f t="shared" si="7"/>
        <v>67.454610593559536</v>
      </c>
      <c r="I186" s="2">
        <f>H186*1000000/H$2952</f>
        <v>12.787163650336701</v>
      </c>
    </row>
    <row r="187" spans="1:9" x14ac:dyDescent="0.25">
      <c r="A187" t="s">
        <v>190</v>
      </c>
      <c r="B187">
        <v>1464</v>
      </c>
      <c r="C187" s="2">
        <v>1249.18</v>
      </c>
      <c r="D187" s="2">
        <v>97</v>
      </c>
      <c r="E187" s="2">
        <v>13.720700000000001</v>
      </c>
      <c r="F187" s="2">
        <f t="shared" si="6"/>
        <v>90.414480419803425</v>
      </c>
      <c r="G187" s="2">
        <f t="shared" si="8"/>
        <v>77.650939015994481</v>
      </c>
      <c r="H187" s="2">
        <f t="shared" si="7"/>
        <v>72.379065002484367</v>
      </c>
      <c r="I187" s="2">
        <f>H187*1000000/H$2952</f>
        <v>13.720677369583585</v>
      </c>
    </row>
    <row r="188" spans="1:9" x14ac:dyDescent="0.25">
      <c r="A188" t="s">
        <v>191</v>
      </c>
      <c r="B188">
        <v>987</v>
      </c>
      <c r="C188" s="2">
        <v>772.17600000000004</v>
      </c>
      <c r="D188" s="2">
        <v>342</v>
      </c>
      <c r="E188" s="2">
        <v>78.259699999999995</v>
      </c>
      <c r="F188" s="2">
        <f t="shared" si="6"/>
        <v>318.78095158322446</v>
      </c>
      <c r="G188" s="2">
        <f t="shared" si="8"/>
        <v>442.9042083670044</v>
      </c>
      <c r="H188" s="2">
        <f t="shared" si="7"/>
        <v>412.83457603347483</v>
      </c>
      <c r="I188" s="2">
        <f>H188*1000000/H$2952</f>
        <v>78.259784435868369</v>
      </c>
    </row>
    <row r="189" spans="1:9" x14ac:dyDescent="0.25">
      <c r="A189" t="s">
        <v>192</v>
      </c>
      <c r="B189">
        <v>327</v>
      </c>
      <c r="C189" s="2">
        <v>131.98500000000001</v>
      </c>
      <c r="D189" s="2">
        <v>161</v>
      </c>
      <c r="E189" s="2">
        <v>215.54</v>
      </c>
      <c r="F189" s="2">
        <f t="shared" si="6"/>
        <v>150.06939533596238</v>
      </c>
      <c r="G189" s="2">
        <f t="shared" si="8"/>
        <v>1219.8355873773532</v>
      </c>
      <c r="H189" s="2">
        <f t="shared" si="7"/>
        <v>1137.0185652609189</v>
      </c>
      <c r="I189" s="2">
        <f>H189*1000000/H$2952</f>
        <v>215.5411222379897</v>
      </c>
    </row>
    <row r="190" spans="1:9" x14ac:dyDescent="0.25">
      <c r="A190" t="s">
        <v>193</v>
      </c>
      <c r="B190">
        <v>1347</v>
      </c>
      <c r="C190" s="2">
        <v>1132.18</v>
      </c>
      <c r="D190" s="2">
        <v>241</v>
      </c>
      <c r="E190" s="2">
        <v>37.612499999999997</v>
      </c>
      <c r="F190" s="2">
        <f t="shared" si="6"/>
        <v>224.63803898116109</v>
      </c>
      <c r="G190" s="2">
        <f t="shared" si="8"/>
        <v>212.86367892031302</v>
      </c>
      <c r="H190" s="2">
        <f t="shared" si="7"/>
        <v>198.41194773018518</v>
      </c>
      <c r="I190" s="2">
        <f>H190*1000000/H$2952</f>
        <v>37.612344411786893</v>
      </c>
    </row>
    <row r="191" spans="1:9" x14ac:dyDescent="0.25">
      <c r="A191" t="s">
        <v>194</v>
      </c>
      <c r="B191">
        <v>1191</v>
      </c>
      <c r="C191" s="2">
        <v>976.17600000000004</v>
      </c>
      <c r="D191" s="2">
        <v>247</v>
      </c>
      <c r="E191" s="2">
        <v>44.709299999999999</v>
      </c>
      <c r="F191" s="2">
        <f t="shared" si="6"/>
        <v>230.23068725455099</v>
      </c>
      <c r="G191" s="2">
        <f t="shared" si="8"/>
        <v>253.02814246611266</v>
      </c>
      <c r="H191" s="2">
        <f t="shared" si="7"/>
        <v>235.84956734702652</v>
      </c>
      <c r="I191" s="2">
        <f>H191*1000000/H$2952</f>
        <v>44.709279143262656</v>
      </c>
    </row>
    <row r="192" spans="1:9" x14ac:dyDescent="0.25">
      <c r="A192" t="s">
        <v>195</v>
      </c>
      <c r="B192">
        <v>753</v>
      </c>
      <c r="C192" s="2">
        <v>538.529</v>
      </c>
      <c r="D192" s="2">
        <v>141</v>
      </c>
      <c r="E192" s="2">
        <v>46.263500000000001</v>
      </c>
      <c r="F192" s="2">
        <f t="shared" si="6"/>
        <v>131.42723442466271</v>
      </c>
      <c r="G192" s="2">
        <f t="shared" si="8"/>
        <v>261.82434000768762</v>
      </c>
      <c r="H192" s="2">
        <f t="shared" si="7"/>
        <v>244.0485738459075</v>
      </c>
      <c r="I192" s="2">
        <f>H192*1000000/H$2952</f>
        <v>46.263539659316628</v>
      </c>
    </row>
    <row r="193" spans="1:9" x14ac:dyDescent="0.25">
      <c r="A193" t="s">
        <v>196</v>
      </c>
      <c r="B193">
        <v>1497</v>
      </c>
      <c r="C193" s="2">
        <v>1282.18</v>
      </c>
      <c r="D193" s="2">
        <v>32</v>
      </c>
      <c r="E193" s="2">
        <v>4.4099199999999996</v>
      </c>
      <c r="F193" s="2">
        <f t="shared" si="6"/>
        <v>29.827457458079483</v>
      </c>
      <c r="G193" s="2">
        <f t="shared" si="8"/>
        <v>24.957494267575534</v>
      </c>
      <c r="H193" s="2">
        <f t="shared" si="7"/>
        <v>23.26308120394912</v>
      </c>
      <c r="I193" s="2">
        <f>H193*1000000/H$2952</f>
        <v>4.409910957137317</v>
      </c>
    </row>
    <row r="194" spans="1:9" x14ac:dyDescent="0.25">
      <c r="A194" t="s">
        <v>197</v>
      </c>
      <c r="B194">
        <v>870</v>
      </c>
      <c r="C194" s="2">
        <v>655.24199999999996</v>
      </c>
      <c r="D194" s="2">
        <v>20</v>
      </c>
      <c r="E194" s="2">
        <v>5.3933299999999997</v>
      </c>
      <c r="F194" s="2">
        <f t="shared" si="6"/>
        <v>18.642160911299676</v>
      </c>
      <c r="G194" s="2">
        <f t="shared" si="8"/>
        <v>30.523073917728109</v>
      </c>
      <c r="H194" s="2">
        <f t="shared" si="7"/>
        <v>28.450802774089084</v>
      </c>
      <c r="I194" s="2">
        <f>H194*1000000/H$2952</f>
        <v>5.3933314247086637</v>
      </c>
    </row>
    <row r="195" spans="1:9" x14ac:dyDescent="0.25">
      <c r="A195" t="s">
        <v>198</v>
      </c>
      <c r="B195">
        <v>1338</v>
      </c>
      <c r="C195" s="2">
        <v>1123.18</v>
      </c>
      <c r="D195" s="2">
        <v>61</v>
      </c>
      <c r="E195" s="2">
        <v>9.5964500000000008</v>
      </c>
      <c r="F195" s="2">
        <f t="shared" ref="F195:F258" si="9">D195*1000000/D$2952</f>
        <v>56.858590779464009</v>
      </c>
      <c r="G195" s="2">
        <f t="shared" si="8"/>
        <v>54.310083869014761</v>
      </c>
      <c r="H195" s="2">
        <f t="shared" ref="H195:H258" si="10">F195*1000/C195</f>
        <v>50.622866129617698</v>
      </c>
      <c r="I195" s="2">
        <f>H195*1000000/H$2952</f>
        <v>9.5964214744175536</v>
      </c>
    </row>
    <row r="196" spans="1:9" x14ac:dyDescent="0.25">
      <c r="A196" t="s">
        <v>199</v>
      </c>
      <c r="B196">
        <v>825</v>
      </c>
      <c r="C196" s="2">
        <v>610.30399999999997</v>
      </c>
      <c r="D196" s="2">
        <v>253</v>
      </c>
      <c r="E196" s="2">
        <v>73.249300000000005</v>
      </c>
      <c r="F196" s="2">
        <f t="shared" si="9"/>
        <v>235.82333552794091</v>
      </c>
      <c r="G196" s="2">
        <f t="shared" ref="G196:G259" si="11">D196*1000/C196</f>
        <v>414.5475041946309</v>
      </c>
      <c r="H196" s="2">
        <f t="shared" si="10"/>
        <v>386.40306392869934</v>
      </c>
      <c r="I196" s="2">
        <f>H196*1000000/H$2952</f>
        <v>73.249243750278978</v>
      </c>
    </row>
    <row r="197" spans="1:9" x14ac:dyDescent="0.25">
      <c r="A197" t="s">
        <v>200</v>
      </c>
      <c r="B197">
        <v>720</v>
      </c>
      <c r="C197" s="2">
        <v>505.529</v>
      </c>
      <c r="D197" s="2">
        <v>42</v>
      </c>
      <c r="E197" s="2">
        <v>14.680199999999999</v>
      </c>
      <c r="F197" s="2">
        <f t="shared" si="9"/>
        <v>39.148537913729321</v>
      </c>
      <c r="G197" s="2">
        <f t="shared" si="11"/>
        <v>83.081287126950187</v>
      </c>
      <c r="H197" s="2">
        <f t="shared" si="10"/>
        <v>77.440736166924793</v>
      </c>
      <c r="I197" s="2">
        <f>H197*1000000/H$2952</f>
        <v>14.680202848336698</v>
      </c>
    </row>
    <row r="198" spans="1:9" x14ac:dyDescent="0.25">
      <c r="A198" t="s">
        <v>201</v>
      </c>
      <c r="B198">
        <v>1449</v>
      </c>
      <c r="C198" s="2">
        <v>1234.18</v>
      </c>
      <c r="D198" s="2">
        <v>120</v>
      </c>
      <c r="E198" s="2">
        <v>17.180399999999999</v>
      </c>
      <c r="F198" s="2">
        <f t="shared" si="9"/>
        <v>111.85296546779806</v>
      </c>
      <c r="G198" s="2">
        <f t="shared" si="11"/>
        <v>97.23054983875933</v>
      </c>
      <c r="H198" s="2">
        <f t="shared" si="10"/>
        <v>90.62937777941471</v>
      </c>
      <c r="I198" s="2">
        <f>H198*1000000/H$2952</f>
        <v>17.180333189918585</v>
      </c>
    </row>
    <row r="199" spans="1:9" x14ac:dyDescent="0.25">
      <c r="A199" t="s">
        <v>202</v>
      </c>
      <c r="B199">
        <v>174</v>
      </c>
      <c r="C199" s="2">
        <v>28.386700000000001</v>
      </c>
      <c r="D199" s="2">
        <v>39</v>
      </c>
      <c r="E199" s="2">
        <v>242.761</v>
      </c>
      <c r="F199" s="2">
        <f t="shared" si="9"/>
        <v>36.352213777034372</v>
      </c>
      <c r="G199" s="2">
        <f t="shared" si="11"/>
        <v>1373.8828394987793</v>
      </c>
      <c r="H199" s="2">
        <f t="shared" si="10"/>
        <v>1280.6072483604776</v>
      </c>
      <c r="I199" s="2">
        <f>H199*1000000/H$2952</f>
        <v>242.76078851393294</v>
      </c>
    </row>
    <row r="200" spans="1:9" x14ac:dyDescent="0.25">
      <c r="A200" t="s">
        <v>203</v>
      </c>
      <c r="B200">
        <v>147</v>
      </c>
      <c r="C200" s="2">
        <v>18.620899999999999</v>
      </c>
      <c r="D200" s="2">
        <v>157</v>
      </c>
      <c r="E200" s="2">
        <v>1489.8</v>
      </c>
      <c r="F200" s="2">
        <f t="shared" si="9"/>
        <v>146.34096315370246</v>
      </c>
      <c r="G200" s="2">
        <f t="shared" si="11"/>
        <v>8431.3862380443479</v>
      </c>
      <c r="H200" s="2">
        <f t="shared" si="10"/>
        <v>7858.9629477470198</v>
      </c>
      <c r="I200" s="2">
        <f>H200*1000000/H$2952</f>
        <v>1489.7995029619024</v>
      </c>
    </row>
    <row r="201" spans="1:9" x14ac:dyDescent="0.25">
      <c r="A201" t="s">
        <v>204</v>
      </c>
      <c r="B201">
        <v>2382</v>
      </c>
      <c r="C201" s="2">
        <v>2167.1799999999998</v>
      </c>
      <c r="D201" s="2">
        <v>556</v>
      </c>
      <c r="E201" s="2">
        <v>45.332500000000003</v>
      </c>
      <c r="F201" s="2">
        <f t="shared" si="9"/>
        <v>518.25207333413096</v>
      </c>
      <c r="G201" s="2">
        <f t="shared" si="11"/>
        <v>256.5546009099383</v>
      </c>
      <c r="H201" s="2">
        <f t="shared" si="10"/>
        <v>239.13660763486698</v>
      </c>
      <c r="I201" s="2">
        <f>H201*1000000/H$2952</f>
        <v>45.332393289441995</v>
      </c>
    </row>
    <row r="202" spans="1:9" x14ac:dyDescent="0.25">
      <c r="A202" t="s">
        <v>205</v>
      </c>
      <c r="B202">
        <v>1623</v>
      </c>
      <c r="C202" s="2">
        <v>1408.18</v>
      </c>
      <c r="D202" s="2">
        <v>194</v>
      </c>
      <c r="E202" s="2">
        <v>24.343</v>
      </c>
      <c r="F202" s="2">
        <f t="shared" si="9"/>
        <v>180.82896083960685</v>
      </c>
      <c r="G202" s="2">
        <f t="shared" si="11"/>
        <v>137.76647871720945</v>
      </c>
      <c r="H202" s="2">
        <f t="shared" si="10"/>
        <v>128.41324322146804</v>
      </c>
      <c r="I202" s="2">
        <f>H202*1000000/H$2952</f>
        <v>24.342904680561325</v>
      </c>
    </row>
    <row r="203" spans="1:9" x14ac:dyDescent="0.25">
      <c r="A203" t="s">
        <v>206</v>
      </c>
      <c r="B203">
        <v>789</v>
      </c>
      <c r="C203" s="2">
        <v>574.36300000000006</v>
      </c>
      <c r="D203" s="2">
        <v>40</v>
      </c>
      <c r="E203" s="2">
        <v>12.3056</v>
      </c>
      <c r="F203" s="2">
        <f t="shared" si="9"/>
        <v>37.284321822599352</v>
      </c>
      <c r="G203" s="2">
        <f t="shared" si="11"/>
        <v>69.642369024467101</v>
      </c>
      <c r="H203" s="2">
        <f t="shared" si="10"/>
        <v>64.914212479911399</v>
      </c>
      <c r="I203" s="2">
        <f>H203*1000000/H$2952</f>
        <v>12.305588171205155</v>
      </c>
    </row>
    <row r="204" spans="1:9" x14ac:dyDescent="0.25">
      <c r="A204" t="s">
        <v>207</v>
      </c>
      <c r="B204">
        <v>705</v>
      </c>
      <c r="C204" s="2">
        <v>490.58</v>
      </c>
      <c r="D204" s="2">
        <v>20</v>
      </c>
      <c r="E204" s="2">
        <v>7.2035999999999998</v>
      </c>
      <c r="F204" s="2">
        <f t="shared" si="9"/>
        <v>18.642160911299676</v>
      </c>
      <c r="G204" s="2">
        <f t="shared" si="11"/>
        <v>40.768070447225732</v>
      </c>
      <c r="H204" s="2">
        <f t="shared" si="10"/>
        <v>38.000246466019156</v>
      </c>
      <c r="I204" s="2">
        <f>H204*1000000/H$2952</f>
        <v>7.2035901777262694</v>
      </c>
    </row>
    <row r="205" spans="1:9" x14ac:dyDescent="0.25">
      <c r="A205" t="s">
        <v>208</v>
      </c>
      <c r="B205">
        <v>735</v>
      </c>
      <c r="C205" s="2">
        <v>520.529</v>
      </c>
      <c r="D205" s="2">
        <v>18</v>
      </c>
      <c r="E205" s="2">
        <v>6.1102100000000004</v>
      </c>
      <c r="F205" s="2">
        <f t="shared" si="9"/>
        <v>16.777944820169708</v>
      </c>
      <c r="G205" s="2">
        <f t="shared" si="11"/>
        <v>34.580205905914944</v>
      </c>
      <c r="H205" s="2">
        <f t="shared" si="10"/>
        <v>32.232488142197091</v>
      </c>
      <c r="I205" s="2">
        <f>H205*1000000/H$2952</f>
        <v>6.1102139217028411</v>
      </c>
    </row>
    <row r="206" spans="1:9" x14ac:dyDescent="0.25">
      <c r="A206" t="s">
        <v>209</v>
      </c>
      <c r="B206">
        <v>669</v>
      </c>
      <c r="C206" s="2">
        <v>454.62599999999998</v>
      </c>
      <c r="D206" s="2">
        <v>16</v>
      </c>
      <c r="E206" s="2">
        <v>6.2186300000000001</v>
      </c>
      <c r="F206" s="2">
        <f t="shared" si="9"/>
        <v>14.913728729039741</v>
      </c>
      <c r="G206" s="2">
        <f t="shared" si="11"/>
        <v>35.193763665078549</v>
      </c>
      <c r="H206" s="2">
        <f t="shared" si="10"/>
        <v>32.804390265932312</v>
      </c>
      <c r="I206" s="2">
        <f>H206*1000000/H$2952</f>
        <v>6.2186276533043943</v>
      </c>
    </row>
    <row r="207" spans="1:9" x14ac:dyDescent="0.25">
      <c r="A207" t="s">
        <v>210</v>
      </c>
      <c r="B207">
        <v>474</v>
      </c>
      <c r="C207" s="2">
        <v>263.18799999999999</v>
      </c>
      <c r="D207" s="2">
        <v>37</v>
      </c>
      <c r="E207" s="2">
        <v>24.840800000000002</v>
      </c>
      <c r="F207" s="2">
        <f t="shared" si="9"/>
        <v>34.487997685904404</v>
      </c>
      <c r="G207" s="2">
        <f t="shared" si="11"/>
        <v>140.58391719987233</v>
      </c>
      <c r="H207" s="2">
        <f t="shared" si="10"/>
        <v>131.03940029904254</v>
      </c>
      <c r="I207" s="2">
        <f>H207*1000000/H$2952</f>
        <v>24.840737223465982</v>
      </c>
    </row>
    <row r="208" spans="1:9" x14ac:dyDescent="0.25">
      <c r="A208" t="s">
        <v>211</v>
      </c>
      <c r="B208">
        <v>468</v>
      </c>
      <c r="C208" s="2">
        <v>257.58300000000003</v>
      </c>
      <c r="D208" s="2">
        <v>56</v>
      </c>
      <c r="E208" s="2">
        <v>38.4148</v>
      </c>
      <c r="F208" s="2">
        <f t="shared" si="9"/>
        <v>52.198050551639092</v>
      </c>
      <c r="G208" s="2">
        <f t="shared" si="11"/>
        <v>217.40565177049726</v>
      </c>
      <c r="H208" s="2">
        <f t="shared" si="10"/>
        <v>202.64555716657964</v>
      </c>
      <c r="I208" s="2">
        <f>H208*1000000/H$2952</f>
        <v>38.414896768377837</v>
      </c>
    </row>
    <row r="209" spans="1:9" x14ac:dyDescent="0.25">
      <c r="A209" t="s">
        <v>212</v>
      </c>
      <c r="B209">
        <v>1134</v>
      </c>
      <c r="C209" s="2">
        <v>919.17600000000004</v>
      </c>
      <c r="D209" s="2">
        <v>440</v>
      </c>
      <c r="E209" s="2">
        <v>84.582899999999995</v>
      </c>
      <c r="F209" s="2">
        <f t="shared" si="9"/>
        <v>410.12754004859289</v>
      </c>
      <c r="G209" s="2">
        <f t="shared" si="11"/>
        <v>478.68960895410669</v>
      </c>
      <c r="H209" s="2">
        <f t="shared" si="10"/>
        <v>446.19043583447882</v>
      </c>
      <c r="I209" s="2">
        <f>H209*1000000/H$2952</f>
        <v>84.582952477607094</v>
      </c>
    </row>
    <row r="210" spans="1:9" x14ac:dyDescent="0.25">
      <c r="A210" t="s">
        <v>213</v>
      </c>
      <c r="B210">
        <v>1581</v>
      </c>
      <c r="C210" s="2">
        <v>1366.18</v>
      </c>
      <c r="D210" s="2">
        <v>83</v>
      </c>
      <c r="E210" s="2">
        <v>10.734999999999999</v>
      </c>
      <c r="F210" s="2">
        <f t="shared" si="9"/>
        <v>77.364967781893654</v>
      </c>
      <c r="G210" s="2">
        <f t="shared" si="11"/>
        <v>60.753341433778857</v>
      </c>
      <c r="H210" s="2">
        <f t="shared" si="10"/>
        <v>56.628678345381751</v>
      </c>
      <c r="I210" s="2">
        <f>H210*1000000/H$2952</f>
        <v>10.734924876637159</v>
      </c>
    </row>
    <row r="211" spans="1:9" x14ac:dyDescent="0.25">
      <c r="A211" t="s">
        <v>214</v>
      </c>
      <c r="B211">
        <v>906</v>
      </c>
      <c r="C211" s="2">
        <v>691.17600000000004</v>
      </c>
      <c r="D211" s="2">
        <v>80</v>
      </c>
      <c r="E211" s="2">
        <v>20.451699999999999</v>
      </c>
      <c r="F211" s="2">
        <f t="shared" si="9"/>
        <v>74.568643645198705</v>
      </c>
      <c r="G211" s="2">
        <f t="shared" si="11"/>
        <v>115.74475965600656</v>
      </c>
      <c r="H211" s="2">
        <f t="shared" si="10"/>
        <v>107.88662170734908</v>
      </c>
      <c r="I211" s="2">
        <f>H211*1000000/H$2952</f>
        <v>20.451735994241428</v>
      </c>
    </row>
    <row r="212" spans="1:9" x14ac:dyDescent="0.25">
      <c r="A212" t="s">
        <v>215</v>
      </c>
      <c r="B212">
        <v>1839</v>
      </c>
      <c r="C212" s="2">
        <v>1624.18</v>
      </c>
      <c r="D212" s="2">
        <v>173</v>
      </c>
      <c r="E212" s="2">
        <v>18.821000000000002</v>
      </c>
      <c r="F212" s="2">
        <f t="shared" si="9"/>
        <v>161.25469188274221</v>
      </c>
      <c r="G212" s="2">
        <f t="shared" si="11"/>
        <v>106.51528771441589</v>
      </c>
      <c r="H212" s="2">
        <f t="shared" si="10"/>
        <v>99.283756654276132</v>
      </c>
      <c r="I212" s="2">
        <f>H212*1000000/H$2952</f>
        <v>18.820917250683081</v>
      </c>
    </row>
    <row r="213" spans="1:9" x14ac:dyDescent="0.25">
      <c r="A213" t="s">
        <v>216</v>
      </c>
      <c r="B213">
        <v>1362</v>
      </c>
      <c r="C213" s="2">
        <v>1147.18</v>
      </c>
      <c r="D213" s="2">
        <v>291</v>
      </c>
      <c r="E213" s="2">
        <v>44.822000000000003</v>
      </c>
      <c r="F213" s="2">
        <f t="shared" si="9"/>
        <v>271.2434412594103</v>
      </c>
      <c r="G213" s="2">
        <f t="shared" si="11"/>
        <v>253.66551020763958</v>
      </c>
      <c r="H213" s="2">
        <f t="shared" si="10"/>
        <v>236.4436629468874</v>
      </c>
      <c r="I213" s="2">
        <f>H213*1000000/H$2952</f>
        <v>44.821900024067077</v>
      </c>
    </row>
    <row r="214" spans="1:9" x14ac:dyDescent="0.25">
      <c r="A214" t="s">
        <v>217</v>
      </c>
      <c r="B214">
        <v>633</v>
      </c>
      <c r="C214" s="2">
        <v>418.71199999999999</v>
      </c>
      <c r="D214" s="2">
        <v>350</v>
      </c>
      <c r="E214" s="2">
        <v>147.69999999999999</v>
      </c>
      <c r="F214" s="2">
        <f t="shared" si="9"/>
        <v>326.23781594774431</v>
      </c>
      <c r="G214" s="2">
        <f t="shared" si="11"/>
        <v>835.89675003343586</v>
      </c>
      <c r="H214" s="2">
        <f t="shared" si="10"/>
        <v>779.14608596778771</v>
      </c>
      <c r="I214" s="2">
        <f>H214*1000000/H$2952</f>
        <v>147.70033391521304</v>
      </c>
    </row>
    <row r="215" spans="1:9" x14ac:dyDescent="0.25">
      <c r="A215" t="s">
        <v>218</v>
      </c>
      <c r="B215">
        <v>165</v>
      </c>
      <c r="C215" s="2">
        <v>24.776499999999999</v>
      </c>
      <c r="D215" s="2">
        <v>7</v>
      </c>
      <c r="E215" s="2">
        <v>49.921399999999998</v>
      </c>
      <c r="F215" s="2">
        <f t="shared" si="9"/>
        <v>6.5247563189548865</v>
      </c>
      <c r="G215" s="2">
        <f t="shared" si="11"/>
        <v>282.52578047746857</v>
      </c>
      <c r="H215" s="2">
        <f t="shared" si="10"/>
        <v>263.3445530625749</v>
      </c>
      <c r="I215" s="2">
        <f>H215*1000000/H$2952</f>
        <v>49.921419259626411</v>
      </c>
    </row>
    <row r="216" spans="1:9" x14ac:dyDescent="0.25">
      <c r="A216" t="s">
        <v>219</v>
      </c>
      <c r="B216">
        <v>1311</v>
      </c>
      <c r="C216" s="2">
        <v>1096.18</v>
      </c>
      <c r="D216" s="2">
        <v>175</v>
      </c>
      <c r="E216" s="2">
        <v>28.2089</v>
      </c>
      <c r="F216" s="2">
        <f t="shared" si="9"/>
        <v>163.11890797387215</v>
      </c>
      <c r="G216" s="2">
        <f t="shared" si="11"/>
        <v>159.64531372584793</v>
      </c>
      <c r="H216" s="2">
        <f t="shared" si="10"/>
        <v>148.80668136060879</v>
      </c>
      <c r="I216" s="2">
        <f>H216*1000000/H$2952</f>
        <v>28.20882620295329</v>
      </c>
    </row>
    <row r="217" spans="1:9" x14ac:dyDescent="0.25">
      <c r="A217" t="s">
        <v>220</v>
      </c>
      <c r="B217">
        <v>843</v>
      </c>
      <c r="C217" s="2">
        <v>628.24199999999996</v>
      </c>
      <c r="D217" s="2">
        <v>222</v>
      </c>
      <c r="E217" s="2">
        <v>62.438800000000001</v>
      </c>
      <c r="F217" s="2">
        <f t="shared" si="9"/>
        <v>206.92798611542639</v>
      </c>
      <c r="G217" s="2">
        <f t="shared" si="11"/>
        <v>353.36701462175404</v>
      </c>
      <c r="H217" s="2">
        <f t="shared" si="10"/>
        <v>329.37623736621623</v>
      </c>
      <c r="I217" s="2">
        <f>H217*1000000/H$2952</f>
        <v>62.438843137226399</v>
      </c>
    </row>
    <row r="218" spans="1:9" x14ac:dyDescent="0.25">
      <c r="A218" t="s">
        <v>221</v>
      </c>
      <c r="B218">
        <v>375</v>
      </c>
      <c r="C218" s="2">
        <v>172.13399999999999</v>
      </c>
      <c r="D218" s="2">
        <v>217</v>
      </c>
      <c r="E218" s="2">
        <v>222.751</v>
      </c>
      <c r="F218" s="2">
        <f t="shared" si="9"/>
        <v>202.2674458876015</v>
      </c>
      <c r="G218" s="2">
        <f t="shared" si="11"/>
        <v>1260.6457759652365</v>
      </c>
      <c r="H218" s="2">
        <f t="shared" si="10"/>
        <v>1175.058070384709</v>
      </c>
      <c r="I218" s="2">
        <f>H218*1000000/H$2952</f>
        <v>222.75215455906533</v>
      </c>
    </row>
    <row r="219" spans="1:9" x14ac:dyDescent="0.25">
      <c r="A219" t="s">
        <v>222</v>
      </c>
      <c r="B219">
        <v>207</v>
      </c>
      <c r="C219" s="2">
        <v>46.257300000000001</v>
      </c>
      <c r="D219" s="2">
        <v>854</v>
      </c>
      <c r="E219" s="2">
        <v>3262.17</v>
      </c>
      <c r="F219" s="2">
        <f t="shared" si="9"/>
        <v>796.02027091249613</v>
      </c>
      <c r="G219" s="2">
        <f t="shared" si="11"/>
        <v>18461.950870457204</v>
      </c>
      <c r="H219" s="2">
        <f t="shared" si="10"/>
        <v>17208.532943178616</v>
      </c>
      <c r="I219" s="2">
        <f>H219*1000000/H$2952</f>
        <v>3262.1688123368272</v>
      </c>
    </row>
    <row r="220" spans="1:9" x14ac:dyDescent="0.25">
      <c r="A220" t="s">
        <v>223</v>
      </c>
      <c r="B220">
        <v>390</v>
      </c>
      <c r="C220" s="2">
        <v>185.696</v>
      </c>
      <c r="D220" s="2">
        <v>157</v>
      </c>
      <c r="E220" s="2">
        <v>149.39099999999999</v>
      </c>
      <c r="F220" s="2">
        <f t="shared" si="9"/>
        <v>146.34096315370246</v>
      </c>
      <c r="G220" s="2">
        <f t="shared" si="11"/>
        <v>845.4678614509736</v>
      </c>
      <c r="H220" s="2">
        <f t="shared" si="10"/>
        <v>788.06739592507358</v>
      </c>
      <c r="I220" s="2">
        <f>H220*1000000/H$2952</f>
        <v>149.39151928260861</v>
      </c>
    </row>
    <row r="221" spans="1:9" x14ac:dyDescent="0.25">
      <c r="A221" t="s">
        <v>224</v>
      </c>
      <c r="B221">
        <v>306</v>
      </c>
      <c r="C221" s="2">
        <v>115.22199999999999</v>
      </c>
      <c r="D221" s="2">
        <v>50</v>
      </c>
      <c r="E221" s="2">
        <v>76.676699999999997</v>
      </c>
      <c r="F221" s="2">
        <f t="shared" si="9"/>
        <v>46.605402278249187</v>
      </c>
      <c r="G221" s="2">
        <f t="shared" si="11"/>
        <v>433.94490635468924</v>
      </c>
      <c r="H221" s="2">
        <f t="shared" si="10"/>
        <v>404.48353854514926</v>
      </c>
      <c r="I221" s="2">
        <f>H221*1000000/H$2952</f>
        <v>76.676703871416777</v>
      </c>
    </row>
    <row r="222" spans="1:9" x14ac:dyDescent="0.25">
      <c r="A222" t="s">
        <v>225</v>
      </c>
      <c r="B222">
        <v>468</v>
      </c>
      <c r="C222" s="2">
        <v>257.58300000000003</v>
      </c>
      <c r="D222" s="2">
        <v>83</v>
      </c>
      <c r="E222" s="2">
        <v>56.936300000000003</v>
      </c>
      <c r="F222" s="2">
        <f t="shared" si="9"/>
        <v>77.364967781893654</v>
      </c>
      <c r="G222" s="2">
        <f t="shared" si="11"/>
        <v>322.22623387412983</v>
      </c>
      <c r="H222" s="2">
        <f t="shared" si="10"/>
        <v>300.34966508618055</v>
      </c>
      <c r="I222" s="2">
        <f>H222*1000000/H$2952</f>
        <v>56.936364853131437</v>
      </c>
    </row>
    <row r="223" spans="1:9" x14ac:dyDescent="0.25">
      <c r="A223" t="s">
        <v>226</v>
      </c>
      <c r="B223">
        <v>243</v>
      </c>
      <c r="C223" s="2">
        <v>69.144199999999998</v>
      </c>
      <c r="D223" s="2">
        <v>180</v>
      </c>
      <c r="E223" s="2">
        <v>459.98700000000002</v>
      </c>
      <c r="F223" s="2">
        <f t="shared" si="9"/>
        <v>167.77944820169708</v>
      </c>
      <c r="G223" s="2">
        <f t="shared" si="11"/>
        <v>2603.2552260348662</v>
      </c>
      <c r="H223" s="2">
        <f t="shared" si="10"/>
        <v>2426.5151408461893</v>
      </c>
      <c r="I223" s="2">
        <f>H223*1000000/H$2952</f>
        <v>459.98703325080891</v>
      </c>
    </row>
    <row r="224" spans="1:9" x14ac:dyDescent="0.25">
      <c r="A224" t="s">
        <v>227</v>
      </c>
      <c r="B224">
        <v>195</v>
      </c>
      <c r="C224" s="2">
        <v>39.281799999999997</v>
      </c>
      <c r="D224" s="2">
        <v>125</v>
      </c>
      <c r="E224" s="2">
        <v>562.274</v>
      </c>
      <c r="F224" s="2">
        <f t="shared" si="9"/>
        <v>116.51350569562298</v>
      </c>
      <c r="G224" s="2">
        <f t="shared" si="11"/>
        <v>3182.1352382019159</v>
      </c>
      <c r="H224" s="2">
        <f t="shared" si="10"/>
        <v>2966.093857603852</v>
      </c>
      <c r="I224" s="2">
        <f>H224*1000000/H$2952</f>
        <v>562.27331572588218</v>
      </c>
    </row>
    <row r="225" spans="1:9" x14ac:dyDescent="0.25">
      <c r="A225" t="s">
        <v>228</v>
      </c>
      <c r="B225">
        <v>165</v>
      </c>
      <c r="C225" s="2">
        <v>24.776499999999999</v>
      </c>
      <c r="D225" s="2">
        <v>2</v>
      </c>
      <c r="E225" s="2">
        <v>14.263199999999999</v>
      </c>
      <c r="F225" s="2">
        <f t="shared" si="9"/>
        <v>1.8642160911299677</v>
      </c>
      <c r="G225" s="2">
        <f t="shared" si="11"/>
        <v>80.721651564991021</v>
      </c>
      <c r="H225" s="2">
        <f t="shared" si="10"/>
        <v>75.241300875021409</v>
      </c>
      <c r="I225" s="2">
        <f>H225*1000000/H$2952</f>
        <v>14.263262645607549</v>
      </c>
    </row>
    <row r="226" spans="1:9" x14ac:dyDescent="0.25">
      <c r="A226" t="s">
        <v>229</v>
      </c>
      <c r="B226">
        <v>963</v>
      </c>
      <c r="C226" s="2">
        <v>748.17600000000004</v>
      </c>
      <c r="D226" s="2">
        <v>245</v>
      </c>
      <c r="E226" s="2">
        <v>57.861699999999999</v>
      </c>
      <c r="F226" s="2">
        <f t="shared" si="9"/>
        <v>228.36647116342104</v>
      </c>
      <c r="G226" s="2">
        <f t="shared" si="11"/>
        <v>327.46305682085494</v>
      </c>
      <c r="H226" s="2">
        <f t="shared" si="10"/>
        <v>305.23094988802234</v>
      </c>
      <c r="I226" s="2">
        <f>H226*1000000/H$2952</f>
        <v>57.861695042362598</v>
      </c>
    </row>
    <row r="227" spans="1:9" x14ac:dyDescent="0.25">
      <c r="A227" t="s">
        <v>230</v>
      </c>
      <c r="B227">
        <v>402</v>
      </c>
      <c r="C227" s="2">
        <v>196.31299999999999</v>
      </c>
      <c r="D227" s="2">
        <v>222</v>
      </c>
      <c r="E227" s="2">
        <v>199.81700000000001</v>
      </c>
      <c r="F227" s="2">
        <f t="shared" si="9"/>
        <v>206.92798611542639</v>
      </c>
      <c r="G227" s="2">
        <f t="shared" si="11"/>
        <v>1130.8471675334797</v>
      </c>
      <c r="H227" s="2">
        <f t="shared" si="10"/>
        <v>1054.0717431623295</v>
      </c>
      <c r="I227" s="2">
        <f>H227*1000000/H$2952</f>
        <v>199.81714756647489</v>
      </c>
    </row>
    <row r="228" spans="1:9" x14ac:dyDescent="0.25">
      <c r="A228" t="s">
        <v>231</v>
      </c>
      <c r="B228">
        <v>255</v>
      </c>
      <c r="C228" s="2">
        <v>77.173500000000004</v>
      </c>
      <c r="D228" s="2">
        <v>17</v>
      </c>
      <c r="E228" s="2">
        <v>38.923299999999998</v>
      </c>
      <c r="F228" s="2">
        <f t="shared" si="9"/>
        <v>15.845836774604726</v>
      </c>
      <c r="G228" s="2">
        <f t="shared" si="11"/>
        <v>220.28286911958119</v>
      </c>
      <c r="H228" s="2">
        <f t="shared" si="10"/>
        <v>205.32743460649996</v>
      </c>
      <c r="I228" s="2">
        <f>H228*1000000/H$2952</f>
        <v>38.92329204948085</v>
      </c>
    </row>
    <row r="229" spans="1:9" x14ac:dyDescent="0.25">
      <c r="A229" t="s">
        <v>232</v>
      </c>
      <c r="B229">
        <v>540</v>
      </c>
      <c r="C229" s="2">
        <v>327.24299999999999</v>
      </c>
      <c r="D229" s="2">
        <v>26</v>
      </c>
      <c r="E229" s="2">
        <v>14.0388</v>
      </c>
      <c r="F229" s="2">
        <f t="shared" si="9"/>
        <v>24.234809184689578</v>
      </c>
      <c r="G229" s="2">
        <f t="shared" si="11"/>
        <v>79.451661303679529</v>
      </c>
      <c r="H229" s="2">
        <f t="shared" si="10"/>
        <v>74.057532734663766</v>
      </c>
      <c r="I229" s="2">
        <f>H229*1000000/H$2952</f>
        <v>14.038859349797059</v>
      </c>
    </row>
    <row r="230" spans="1:9" x14ac:dyDescent="0.25">
      <c r="A230" t="s">
        <v>233</v>
      </c>
      <c r="B230">
        <v>198</v>
      </c>
      <c r="C230" s="2">
        <v>40.870100000000001</v>
      </c>
      <c r="D230" s="2">
        <v>13</v>
      </c>
      <c r="E230" s="2">
        <v>56.203899999999997</v>
      </c>
      <c r="F230" s="2">
        <f t="shared" si="9"/>
        <v>12.117404592344789</v>
      </c>
      <c r="G230" s="2">
        <f t="shared" si="11"/>
        <v>318.08094425998468</v>
      </c>
      <c r="H230" s="2">
        <f t="shared" si="10"/>
        <v>296.48580728563883</v>
      </c>
      <c r="I230" s="2">
        <f>H230*1000000/H$2952</f>
        <v>56.203905180139493</v>
      </c>
    </row>
    <row r="231" spans="1:9" x14ac:dyDescent="0.25">
      <c r="A231" t="s">
        <v>234</v>
      </c>
      <c r="B231">
        <v>354</v>
      </c>
      <c r="C231" s="2">
        <v>154.38800000000001</v>
      </c>
      <c r="D231" s="2">
        <v>31</v>
      </c>
      <c r="E231" s="2">
        <v>35.479399999999998</v>
      </c>
      <c r="F231" s="2">
        <f t="shared" si="9"/>
        <v>28.895349412514499</v>
      </c>
      <c r="G231" s="2">
        <f t="shared" si="11"/>
        <v>200.7928077311708</v>
      </c>
      <c r="H231" s="2">
        <f t="shared" si="10"/>
        <v>187.1605915778072</v>
      </c>
      <c r="I231" s="2">
        <f>H231*1000000/H$2952</f>
        <v>35.479459333321742</v>
      </c>
    </row>
    <row r="232" spans="1:9" x14ac:dyDescent="0.25">
      <c r="A232" t="s">
        <v>235</v>
      </c>
      <c r="B232">
        <v>426</v>
      </c>
      <c r="C232" s="2">
        <v>218.19499999999999</v>
      </c>
      <c r="D232" s="2">
        <v>60</v>
      </c>
      <c r="E232" s="2">
        <v>48.588799999999999</v>
      </c>
      <c r="F232" s="2">
        <f t="shared" si="9"/>
        <v>55.926482733899029</v>
      </c>
      <c r="G232" s="2">
        <f t="shared" si="11"/>
        <v>274.9833864204038</v>
      </c>
      <c r="H232" s="2">
        <f t="shared" si="10"/>
        <v>256.3142268791633</v>
      </c>
      <c r="I232" s="2">
        <f>H232*1000000/H$2952</f>
        <v>48.588701886692462</v>
      </c>
    </row>
    <row r="233" spans="1:9" x14ac:dyDescent="0.25">
      <c r="A233" t="s">
        <v>236</v>
      </c>
      <c r="B233">
        <v>657</v>
      </c>
      <c r="C233" s="2">
        <v>442.67</v>
      </c>
      <c r="D233" s="2">
        <v>102</v>
      </c>
      <c r="E233" s="2">
        <v>40.714399999999998</v>
      </c>
      <c r="F233" s="2">
        <f t="shared" si="9"/>
        <v>95.075020647628349</v>
      </c>
      <c r="G233" s="2">
        <f t="shared" si="11"/>
        <v>230.41995165699052</v>
      </c>
      <c r="H233" s="2">
        <f t="shared" si="10"/>
        <v>214.77629079817549</v>
      </c>
      <c r="I233" s="2">
        <f>H233*1000000/H$2952</f>
        <v>40.714482738571988</v>
      </c>
    </row>
    <row r="234" spans="1:9" x14ac:dyDescent="0.25">
      <c r="A234" t="s">
        <v>237</v>
      </c>
      <c r="B234">
        <v>681</v>
      </c>
      <c r="C234" s="2">
        <v>466.58</v>
      </c>
      <c r="D234" s="2">
        <v>583</v>
      </c>
      <c r="E234" s="2">
        <v>220.786</v>
      </c>
      <c r="F234" s="2">
        <f t="shared" si="9"/>
        <v>543.41899056438558</v>
      </c>
      <c r="G234" s="2">
        <f t="shared" si="11"/>
        <v>1249.5177675854088</v>
      </c>
      <c r="H234" s="2">
        <f t="shared" si="10"/>
        <v>1164.685564242757</v>
      </c>
      <c r="I234" s="2">
        <f>H234*1000000/H$2952</f>
        <v>220.78587038168803</v>
      </c>
    </row>
    <row r="235" spans="1:9" x14ac:dyDescent="0.25">
      <c r="A235" t="s">
        <v>238</v>
      </c>
      <c r="B235">
        <v>759</v>
      </c>
      <c r="C235" s="2">
        <v>544.47500000000002</v>
      </c>
      <c r="D235" s="2">
        <v>536</v>
      </c>
      <c r="E235" s="2">
        <v>173.946</v>
      </c>
      <c r="F235" s="2">
        <f t="shared" si="9"/>
        <v>499.60991242283131</v>
      </c>
      <c r="G235" s="2">
        <f t="shared" si="11"/>
        <v>984.43454704072724</v>
      </c>
      <c r="H235" s="2">
        <f t="shared" si="10"/>
        <v>917.59936162878239</v>
      </c>
      <c r="I235" s="2">
        <f>H235*1000000/H$2952</f>
        <v>173.94649675306295</v>
      </c>
    </row>
    <row r="236" spans="1:9" x14ac:dyDescent="0.25">
      <c r="A236" t="s">
        <v>239</v>
      </c>
      <c r="B236">
        <v>228</v>
      </c>
      <c r="C236" s="2">
        <v>59.311199999999999</v>
      </c>
      <c r="D236" s="2">
        <v>141.5</v>
      </c>
      <c r="E236" s="2">
        <v>421.54899999999998</v>
      </c>
      <c r="F236" s="2">
        <f t="shared" si="9"/>
        <v>131.8932884474452</v>
      </c>
      <c r="G236" s="2">
        <f t="shared" si="11"/>
        <v>2385.7214151795952</v>
      </c>
      <c r="H236" s="2">
        <f t="shared" si="10"/>
        <v>2223.7501255655798</v>
      </c>
      <c r="I236" s="2">
        <f>H236*1000000/H$2952</f>
        <v>421.54949117412644</v>
      </c>
    </row>
    <row r="237" spans="1:9" x14ac:dyDescent="0.25">
      <c r="A237" t="s">
        <v>240</v>
      </c>
      <c r="B237">
        <v>498</v>
      </c>
      <c r="C237" s="2">
        <v>286.30599999999998</v>
      </c>
      <c r="D237" s="2">
        <v>387.25</v>
      </c>
      <c r="E237" s="2">
        <v>238.99600000000001</v>
      </c>
      <c r="F237" s="2">
        <f t="shared" si="9"/>
        <v>360.95884064503997</v>
      </c>
      <c r="G237" s="2">
        <f t="shared" si="11"/>
        <v>1352.573819619568</v>
      </c>
      <c r="H237" s="2">
        <f t="shared" si="10"/>
        <v>1260.7449394879604</v>
      </c>
      <c r="I237" s="2">
        <f>H237*1000000/H$2952</f>
        <v>238.99555153766812</v>
      </c>
    </row>
    <row r="238" spans="1:9" x14ac:dyDescent="0.25">
      <c r="A238" t="s">
        <v>241</v>
      </c>
      <c r="B238">
        <v>174</v>
      </c>
      <c r="C238" s="2">
        <v>28.386700000000001</v>
      </c>
      <c r="D238" s="2">
        <v>69</v>
      </c>
      <c r="E238" s="2">
        <v>429.49900000000002</v>
      </c>
      <c r="F238" s="2">
        <f t="shared" si="9"/>
        <v>64.315455143983883</v>
      </c>
      <c r="G238" s="2">
        <f t="shared" si="11"/>
        <v>2430.7157929593786</v>
      </c>
      <c r="H238" s="2">
        <f t="shared" si="10"/>
        <v>2265.6897470993063</v>
      </c>
      <c r="I238" s="2">
        <f>H238*1000000/H$2952</f>
        <v>429.49985660157353</v>
      </c>
    </row>
    <row r="239" spans="1:9" x14ac:dyDescent="0.25">
      <c r="A239" t="s">
        <v>242</v>
      </c>
      <c r="B239">
        <v>648</v>
      </c>
      <c r="C239" s="2">
        <v>433.67</v>
      </c>
      <c r="D239" s="2">
        <v>576</v>
      </c>
      <c r="E239" s="2">
        <v>234.68799999999999</v>
      </c>
      <c r="F239" s="2">
        <f t="shared" si="9"/>
        <v>536.89423424543065</v>
      </c>
      <c r="G239" s="2">
        <f t="shared" si="11"/>
        <v>1328.1988608850047</v>
      </c>
      <c r="H239" s="2">
        <f t="shared" si="10"/>
        <v>1238.0248443411595</v>
      </c>
      <c r="I239" s="2">
        <f>H239*1000000/H$2952</f>
        <v>234.68857278207355</v>
      </c>
    </row>
    <row r="240" spans="1:9" x14ac:dyDescent="0.25">
      <c r="A240" t="s">
        <v>243</v>
      </c>
      <c r="B240">
        <v>621</v>
      </c>
      <c r="C240" s="2">
        <v>406.83600000000001</v>
      </c>
      <c r="D240" s="2">
        <v>102</v>
      </c>
      <c r="E240" s="2">
        <v>44.300600000000003</v>
      </c>
      <c r="F240" s="2">
        <f t="shared" si="9"/>
        <v>95.075020647628349</v>
      </c>
      <c r="G240" s="2">
        <f t="shared" si="11"/>
        <v>250.71527593428308</v>
      </c>
      <c r="H240" s="2">
        <f t="shared" si="10"/>
        <v>233.69372584439023</v>
      </c>
      <c r="I240" s="2">
        <f>H240*1000000/H$2952</f>
        <v>44.300602881464918</v>
      </c>
    </row>
    <row r="241" spans="1:9" x14ac:dyDescent="0.25">
      <c r="A241" t="s">
        <v>244</v>
      </c>
      <c r="B241">
        <v>675</v>
      </c>
      <c r="C241" s="2">
        <v>460.62599999999998</v>
      </c>
      <c r="D241" s="2">
        <v>281</v>
      </c>
      <c r="E241" s="2">
        <v>107.792</v>
      </c>
      <c r="F241" s="2">
        <f t="shared" si="9"/>
        <v>261.92236080376045</v>
      </c>
      <c r="G241" s="2">
        <f t="shared" si="11"/>
        <v>610.03938118994586</v>
      </c>
      <c r="H241" s="2">
        <f t="shared" si="10"/>
        <v>568.6226153186326</v>
      </c>
      <c r="I241" s="2">
        <f>H241*1000000/H$2952</f>
        <v>107.79204524910621</v>
      </c>
    </row>
    <row r="242" spans="1:9" x14ac:dyDescent="0.25">
      <c r="A242" t="s">
        <v>245</v>
      </c>
      <c r="B242">
        <v>381</v>
      </c>
      <c r="C242" s="2">
        <v>177.548</v>
      </c>
      <c r="D242" s="2">
        <v>632</v>
      </c>
      <c r="E242" s="2">
        <v>628.97</v>
      </c>
      <c r="F242" s="2">
        <f t="shared" si="9"/>
        <v>589.09228479706974</v>
      </c>
      <c r="G242" s="2">
        <f t="shared" si="11"/>
        <v>3559.600784013337</v>
      </c>
      <c r="H242" s="2">
        <f t="shared" si="10"/>
        <v>3317.9325297782557</v>
      </c>
      <c r="I242" s="2">
        <f>H242*1000000/H$2952</f>
        <v>628.97029373854343</v>
      </c>
    </row>
    <row r="243" spans="1:9" x14ac:dyDescent="0.25">
      <c r="A243" t="s">
        <v>246</v>
      </c>
      <c r="B243">
        <v>732</v>
      </c>
      <c r="C243" s="2">
        <v>517.529</v>
      </c>
      <c r="D243" s="2">
        <v>403</v>
      </c>
      <c r="E243" s="2">
        <v>137.59399999999999</v>
      </c>
      <c r="F243" s="2">
        <f t="shared" si="9"/>
        <v>375.63954236268847</v>
      </c>
      <c r="G243" s="2">
        <f t="shared" si="11"/>
        <v>778.70032403981224</v>
      </c>
      <c r="H243" s="2">
        <f t="shared" si="10"/>
        <v>725.83283712156901</v>
      </c>
      <c r="I243" s="2">
        <f>H243*1000000/H$2952</f>
        <v>137.59390484047736</v>
      </c>
    </row>
    <row r="244" spans="1:9" x14ac:dyDescent="0.25">
      <c r="A244" t="s">
        <v>247</v>
      </c>
      <c r="B244">
        <v>828</v>
      </c>
      <c r="C244" s="2">
        <v>613.30399999999997</v>
      </c>
      <c r="D244" s="2">
        <v>215</v>
      </c>
      <c r="E244" s="2">
        <v>61.942900000000002</v>
      </c>
      <c r="F244" s="2">
        <f t="shared" si="9"/>
        <v>200.40322979647152</v>
      </c>
      <c r="G244" s="2">
        <f t="shared" si="11"/>
        <v>350.5602441855915</v>
      </c>
      <c r="H244" s="2">
        <f t="shared" si="10"/>
        <v>326.76002406061514</v>
      </c>
      <c r="I244" s="2">
        <f>H244*1000000/H$2952</f>
        <v>61.942895604677688</v>
      </c>
    </row>
    <row r="245" spans="1:9" x14ac:dyDescent="0.25">
      <c r="A245" t="s">
        <v>248</v>
      </c>
      <c r="B245">
        <v>768</v>
      </c>
      <c r="C245" s="2">
        <v>553.47500000000002</v>
      </c>
      <c r="D245" s="2">
        <v>154</v>
      </c>
      <c r="E245" s="2">
        <v>49.164499999999997</v>
      </c>
      <c r="F245" s="2">
        <f t="shared" si="9"/>
        <v>143.54463901700751</v>
      </c>
      <c r="G245" s="2">
        <f t="shared" si="11"/>
        <v>278.24201635123535</v>
      </c>
      <c r="H245" s="2">
        <f t="shared" si="10"/>
        <v>259.35162205521027</v>
      </c>
      <c r="I245" s="2">
        <f>H245*1000000/H$2952</f>
        <v>49.16449157467806</v>
      </c>
    </row>
    <row r="246" spans="1:9" x14ac:dyDescent="0.25">
      <c r="A246" t="s">
        <v>249</v>
      </c>
      <c r="B246">
        <v>873</v>
      </c>
      <c r="C246" s="2">
        <v>658.17600000000004</v>
      </c>
      <c r="D246" s="2">
        <v>265</v>
      </c>
      <c r="E246" s="2">
        <v>71.143000000000001</v>
      </c>
      <c r="F246" s="2">
        <f t="shared" si="9"/>
        <v>247.00863207472071</v>
      </c>
      <c r="G246" s="2">
        <f t="shared" si="11"/>
        <v>402.62786853364446</v>
      </c>
      <c r="H246" s="2">
        <f t="shared" si="10"/>
        <v>375.29267562889061</v>
      </c>
      <c r="I246" s="2">
        <f>H246*1000000/H$2952</f>
        <v>71.143081515284109</v>
      </c>
    </row>
    <row r="247" spans="1:9" x14ac:dyDescent="0.25">
      <c r="A247" t="s">
        <v>250</v>
      </c>
      <c r="B247">
        <v>192</v>
      </c>
      <c r="C247" s="2">
        <v>37.757899999999999</v>
      </c>
      <c r="D247" s="2">
        <v>48</v>
      </c>
      <c r="E247" s="2">
        <v>224.62700000000001</v>
      </c>
      <c r="F247" s="2">
        <f t="shared" si="9"/>
        <v>44.741186187119226</v>
      </c>
      <c r="G247" s="2">
        <f t="shared" si="11"/>
        <v>1271.2571408897211</v>
      </c>
      <c r="H247" s="2">
        <f t="shared" si="10"/>
        <v>1184.9490090052473</v>
      </c>
      <c r="I247" s="2">
        <f>H247*1000000/H$2952</f>
        <v>224.62714945835148</v>
      </c>
    </row>
    <row r="248" spans="1:9" x14ac:dyDescent="0.25">
      <c r="A248" t="s">
        <v>251</v>
      </c>
      <c r="B248">
        <v>1107</v>
      </c>
      <c r="C248" s="2">
        <v>892.17600000000004</v>
      </c>
      <c r="D248" s="2">
        <v>389</v>
      </c>
      <c r="E248" s="2">
        <v>77.042000000000002</v>
      </c>
      <c r="F248" s="2">
        <f t="shared" si="9"/>
        <v>362.59002972477867</v>
      </c>
      <c r="G248" s="2">
        <f t="shared" si="11"/>
        <v>436.01262531159767</v>
      </c>
      <c r="H248" s="2">
        <f t="shared" si="10"/>
        <v>406.41087602085088</v>
      </c>
      <c r="I248" s="2">
        <f>H248*1000000/H$2952</f>
        <v>77.042063325638821</v>
      </c>
    </row>
    <row r="249" spans="1:9" x14ac:dyDescent="0.25">
      <c r="A249" t="s">
        <v>252</v>
      </c>
      <c r="B249">
        <v>789</v>
      </c>
      <c r="C249" s="2">
        <v>574.36300000000006</v>
      </c>
      <c r="D249" s="2">
        <v>653</v>
      </c>
      <c r="E249" s="2">
        <v>200.88900000000001</v>
      </c>
      <c r="F249" s="2">
        <f t="shared" si="9"/>
        <v>608.66655375393441</v>
      </c>
      <c r="G249" s="2">
        <f t="shared" si="11"/>
        <v>1136.9116743244253</v>
      </c>
      <c r="H249" s="2">
        <f t="shared" si="10"/>
        <v>1059.7245187345536</v>
      </c>
      <c r="I249" s="2">
        <f>H249*1000000/H$2952</f>
        <v>200.88872689492416</v>
      </c>
    </row>
    <row r="250" spans="1:9" x14ac:dyDescent="0.25">
      <c r="A250" t="s">
        <v>253</v>
      </c>
      <c r="B250">
        <v>1488</v>
      </c>
      <c r="C250" s="2">
        <v>1273.18</v>
      </c>
      <c r="D250" s="2">
        <v>932</v>
      </c>
      <c r="E250" s="2">
        <v>129.34700000000001</v>
      </c>
      <c r="F250" s="2">
        <f t="shared" si="9"/>
        <v>868.72469846656486</v>
      </c>
      <c r="G250" s="2">
        <f t="shared" si="11"/>
        <v>732.0253224210245</v>
      </c>
      <c r="H250" s="2">
        <f t="shared" si="10"/>
        <v>682.32669258593819</v>
      </c>
      <c r="I250" s="2">
        <f>H250*1000000/H$2952</f>
        <v>129.34657845200616</v>
      </c>
    </row>
    <row r="251" spans="1:9" x14ac:dyDescent="0.25">
      <c r="A251" t="s">
        <v>254</v>
      </c>
      <c r="B251">
        <v>567</v>
      </c>
      <c r="C251" s="2">
        <v>353.70100000000002</v>
      </c>
      <c r="D251" s="2">
        <v>5.0534100000000004</v>
      </c>
      <c r="E251" s="2">
        <v>2.5245099999999998</v>
      </c>
      <c r="F251" s="2">
        <f t="shared" si="9"/>
        <v>4.7103241185385452</v>
      </c>
      <c r="G251" s="2">
        <f t="shared" si="11"/>
        <v>14.287236960031214</v>
      </c>
      <c r="H251" s="2">
        <f t="shared" si="10"/>
        <v>13.317248519338493</v>
      </c>
      <c r="I251" s="2">
        <f>H251*1000000/H$2952</f>
        <v>2.5245099584822817</v>
      </c>
    </row>
    <row r="252" spans="1:9" x14ac:dyDescent="0.25">
      <c r="A252" t="s">
        <v>255</v>
      </c>
      <c r="B252">
        <v>690</v>
      </c>
      <c r="C252" s="2">
        <v>475.58</v>
      </c>
      <c r="D252" s="2">
        <v>28</v>
      </c>
      <c r="E252" s="2">
        <v>10.4031</v>
      </c>
      <c r="F252" s="2">
        <f t="shared" si="9"/>
        <v>26.099025275819546</v>
      </c>
      <c r="G252" s="2">
        <f t="shared" si="11"/>
        <v>58.875478363261706</v>
      </c>
      <c r="H252" s="2">
        <f t="shared" si="10"/>
        <v>54.878307068883359</v>
      </c>
      <c r="I252" s="2">
        <f>H252*1000000/H$2952</f>
        <v>10.403112362051674</v>
      </c>
    </row>
    <row r="253" spans="1:9" x14ac:dyDescent="0.25">
      <c r="A253" t="s">
        <v>256</v>
      </c>
      <c r="B253">
        <v>687</v>
      </c>
      <c r="C253" s="2">
        <v>472.58</v>
      </c>
      <c r="D253" s="2">
        <v>936</v>
      </c>
      <c r="E253" s="2">
        <v>349.96899999999999</v>
      </c>
      <c r="F253" s="2">
        <f t="shared" si="9"/>
        <v>872.45313064882487</v>
      </c>
      <c r="G253" s="2">
        <f t="shared" si="11"/>
        <v>1980.6170383850354</v>
      </c>
      <c r="H253" s="2">
        <f t="shared" si="10"/>
        <v>1846.1490766617819</v>
      </c>
      <c r="I253" s="2">
        <f>H253*1000000/H$2952</f>
        <v>349.96881841678243</v>
      </c>
    </row>
    <row r="254" spans="1:9" x14ac:dyDescent="0.25">
      <c r="A254" t="s">
        <v>257</v>
      </c>
      <c r="B254">
        <v>1191</v>
      </c>
      <c r="C254" s="2">
        <v>976.17600000000004</v>
      </c>
      <c r="D254" s="2">
        <v>976</v>
      </c>
      <c r="E254" s="2">
        <v>176.66499999999999</v>
      </c>
      <c r="F254" s="2">
        <f t="shared" si="9"/>
        <v>909.73745247142415</v>
      </c>
      <c r="G254" s="2">
        <f t="shared" si="11"/>
        <v>999.81970464342487</v>
      </c>
      <c r="H254" s="2">
        <f t="shared" si="10"/>
        <v>931.93999081254208</v>
      </c>
      <c r="I254" s="2">
        <f>H254*1000000/H$2952</f>
        <v>176.66500584544272</v>
      </c>
    </row>
    <row r="255" spans="1:9" x14ac:dyDescent="0.25">
      <c r="A255" t="s">
        <v>258</v>
      </c>
      <c r="B255">
        <v>1311</v>
      </c>
      <c r="C255" s="2">
        <v>1096.18</v>
      </c>
      <c r="D255" s="2">
        <v>1494</v>
      </c>
      <c r="E255" s="2">
        <v>240.82400000000001</v>
      </c>
      <c r="F255" s="2">
        <f t="shared" si="9"/>
        <v>1392.5694200740859</v>
      </c>
      <c r="G255" s="2">
        <f t="shared" si="11"/>
        <v>1362.9148497509532</v>
      </c>
      <c r="H255" s="2">
        <f t="shared" si="10"/>
        <v>1270.3838968728546</v>
      </c>
      <c r="I255" s="2">
        <f>H255*1000000/H$2952</f>
        <v>240.822779126927</v>
      </c>
    </row>
    <row r="256" spans="1:9" x14ac:dyDescent="0.25">
      <c r="A256" t="s">
        <v>259</v>
      </c>
      <c r="B256">
        <v>219</v>
      </c>
      <c r="C256" s="2">
        <v>53.271299999999997</v>
      </c>
      <c r="D256" s="2">
        <v>19</v>
      </c>
      <c r="E256" s="2">
        <v>63.021599999999999</v>
      </c>
      <c r="F256" s="2">
        <f t="shared" si="9"/>
        <v>17.710052865734692</v>
      </c>
      <c r="G256" s="2">
        <f t="shared" si="11"/>
        <v>356.6648457987697</v>
      </c>
      <c r="H256" s="2">
        <f t="shared" si="10"/>
        <v>332.45017233922755</v>
      </c>
      <c r="I256" s="2">
        <f>H256*1000000/H$2952</f>
        <v>63.021559562456815</v>
      </c>
    </row>
    <row r="257" spans="1:9" x14ac:dyDescent="0.25">
      <c r="A257" t="s">
        <v>260</v>
      </c>
      <c r="B257">
        <v>498</v>
      </c>
      <c r="C257" s="2">
        <v>286.30599999999998</v>
      </c>
      <c r="D257" s="2">
        <v>184</v>
      </c>
      <c r="E257" s="2">
        <v>113.55800000000001</v>
      </c>
      <c r="F257" s="2">
        <f t="shared" si="9"/>
        <v>171.50788038395703</v>
      </c>
      <c r="G257" s="2">
        <f t="shared" si="11"/>
        <v>642.66903243382956</v>
      </c>
      <c r="H257" s="2">
        <f t="shared" si="10"/>
        <v>599.0369757670361</v>
      </c>
      <c r="I257" s="2">
        <f>H257*1000000/H$2952</f>
        <v>113.55760228000243</v>
      </c>
    </row>
    <row r="258" spans="1:9" x14ac:dyDescent="0.25">
      <c r="A258" t="s">
        <v>261</v>
      </c>
      <c r="B258">
        <v>1554</v>
      </c>
      <c r="C258" s="2">
        <v>1339.18</v>
      </c>
      <c r="D258" s="2">
        <v>945</v>
      </c>
      <c r="E258" s="2">
        <v>124.687</v>
      </c>
      <c r="F258" s="2">
        <f t="shared" si="9"/>
        <v>880.84210305890974</v>
      </c>
      <c r="G258" s="2">
        <f t="shared" si="11"/>
        <v>705.6556997565674</v>
      </c>
      <c r="H258" s="2">
        <f t="shared" si="10"/>
        <v>657.74735514188512</v>
      </c>
      <c r="I258" s="2">
        <f>H258*1000000/H$2952</f>
        <v>124.68714883632377</v>
      </c>
    </row>
    <row r="259" spans="1:9" x14ac:dyDescent="0.25">
      <c r="A259" t="s">
        <v>262</v>
      </c>
      <c r="B259">
        <v>753</v>
      </c>
      <c r="C259" s="2">
        <v>538.529</v>
      </c>
      <c r="D259" s="2">
        <v>739</v>
      </c>
      <c r="E259" s="2">
        <v>242.47300000000001</v>
      </c>
      <c r="F259" s="2">
        <f t="shared" ref="F259:F322" si="12">D259*1000000/D$2952</f>
        <v>688.82784567252304</v>
      </c>
      <c r="G259" s="2">
        <f t="shared" si="11"/>
        <v>1372.2566472743345</v>
      </c>
      <c r="H259" s="2">
        <f t="shared" ref="H259:H322" si="13">F259*1000/C259</f>
        <v>1279.0914615044371</v>
      </c>
      <c r="I259" s="2">
        <f>H259*1000000/H$2952</f>
        <v>242.47344544847508</v>
      </c>
    </row>
    <row r="260" spans="1:9" x14ac:dyDescent="0.25">
      <c r="A260" t="s">
        <v>263</v>
      </c>
      <c r="B260">
        <v>861</v>
      </c>
      <c r="C260" s="2">
        <v>646.24199999999996</v>
      </c>
      <c r="D260" s="2">
        <v>571</v>
      </c>
      <c r="E260" s="2">
        <v>156.124</v>
      </c>
      <c r="F260" s="2">
        <f t="shared" si="12"/>
        <v>532.23369401760579</v>
      </c>
      <c r="G260" s="2">
        <f t="shared" ref="G260:G323" si="14">D260*1000/C260</f>
        <v>883.56993200689533</v>
      </c>
      <c r="H260" s="2">
        <f t="shared" si="13"/>
        <v>823.58264244293275</v>
      </c>
      <c r="I260" s="2">
        <f>H260*1000000/H$2952</f>
        <v>156.12403564153152</v>
      </c>
    </row>
    <row r="261" spans="1:9" x14ac:dyDescent="0.25">
      <c r="A261" t="s">
        <v>264</v>
      </c>
      <c r="B261">
        <v>795</v>
      </c>
      <c r="C261" s="2">
        <v>580.36300000000006</v>
      </c>
      <c r="D261" s="2">
        <v>205</v>
      </c>
      <c r="E261" s="2">
        <v>62.414099999999998</v>
      </c>
      <c r="F261" s="2">
        <f t="shared" si="12"/>
        <v>191.08214934082167</v>
      </c>
      <c r="G261" s="2">
        <f t="shared" si="14"/>
        <v>353.22720435313755</v>
      </c>
      <c r="H261" s="2">
        <f t="shared" si="13"/>
        <v>329.24591908998616</v>
      </c>
      <c r="I261" s="2">
        <f>H261*1000000/H$2952</f>
        <v>62.41413910128103</v>
      </c>
    </row>
    <row r="262" spans="1:9" x14ac:dyDescent="0.25">
      <c r="A262" t="s">
        <v>265</v>
      </c>
      <c r="B262">
        <v>1488</v>
      </c>
      <c r="C262" s="2">
        <v>1273.18</v>
      </c>
      <c r="D262" s="2">
        <v>24</v>
      </c>
      <c r="E262" s="2">
        <v>3.3308200000000001</v>
      </c>
      <c r="F262" s="2">
        <f t="shared" si="12"/>
        <v>22.370593093559613</v>
      </c>
      <c r="G262" s="2">
        <f t="shared" si="14"/>
        <v>18.850437487236682</v>
      </c>
      <c r="H262" s="2">
        <f t="shared" si="13"/>
        <v>17.570644444273089</v>
      </c>
      <c r="I262" s="2">
        <f>H262*1000000/H$2952</f>
        <v>3.3308131790216184</v>
      </c>
    </row>
    <row r="263" spans="1:9" x14ac:dyDescent="0.25">
      <c r="A263" t="s">
        <v>266</v>
      </c>
      <c r="B263">
        <v>1476</v>
      </c>
      <c r="C263" s="2">
        <v>1261.18</v>
      </c>
      <c r="D263" s="2">
        <v>29</v>
      </c>
      <c r="E263" s="2">
        <v>4.06304</v>
      </c>
      <c r="F263" s="2">
        <f t="shared" si="12"/>
        <v>27.03113332138453</v>
      </c>
      <c r="G263" s="2">
        <f t="shared" si="14"/>
        <v>22.994338635246354</v>
      </c>
      <c r="H263" s="2">
        <f t="shared" si="13"/>
        <v>21.433208044358878</v>
      </c>
      <c r="I263" s="2">
        <f>H263*1000000/H$2952</f>
        <v>4.0630275144023713</v>
      </c>
    </row>
    <row r="264" spans="1:9" x14ac:dyDescent="0.25">
      <c r="A264" t="s">
        <v>267</v>
      </c>
      <c r="B264">
        <v>816</v>
      </c>
      <c r="C264" s="2">
        <v>601.30399999999997</v>
      </c>
      <c r="D264" s="2">
        <v>11</v>
      </c>
      <c r="E264" s="2">
        <v>3.2324199999999998</v>
      </c>
      <c r="F264" s="2">
        <f t="shared" si="12"/>
        <v>10.253188501214822</v>
      </c>
      <c r="G264" s="2">
        <f t="shared" si="14"/>
        <v>18.293575296355922</v>
      </c>
      <c r="H264" s="2">
        <f t="shared" si="13"/>
        <v>17.05158871588219</v>
      </c>
      <c r="I264" s="2">
        <f>H264*1000000/H$2952</f>
        <v>3.2324173765082636</v>
      </c>
    </row>
    <row r="265" spans="1:9" x14ac:dyDescent="0.25">
      <c r="A265" t="s">
        <v>268</v>
      </c>
      <c r="B265">
        <v>975</v>
      </c>
      <c r="C265" s="2">
        <v>760.17600000000004</v>
      </c>
      <c r="D265" s="2">
        <v>19</v>
      </c>
      <c r="E265" s="2">
        <v>4.4164000000000003</v>
      </c>
      <c r="F265" s="2">
        <f t="shared" si="12"/>
        <v>17.710052865734692</v>
      </c>
      <c r="G265" s="2">
        <f t="shared" si="14"/>
        <v>24.9942118667256</v>
      </c>
      <c r="H265" s="2">
        <f t="shared" si="13"/>
        <v>23.297305973530722</v>
      </c>
      <c r="I265" s="2">
        <f>H265*1000000/H$2952</f>
        <v>4.4163988417412616</v>
      </c>
    </row>
    <row r="266" spans="1:9" x14ac:dyDescent="0.25">
      <c r="A266" t="s">
        <v>269</v>
      </c>
      <c r="B266">
        <v>1947</v>
      </c>
      <c r="C266" s="2">
        <v>1732.18</v>
      </c>
      <c r="D266" s="2">
        <v>36</v>
      </c>
      <c r="E266" s="2">
        <v>3.67231</v>
      </c>
      <c r="F266" s="2">
        <f t="shared" si="12"/>
        <v>33.555889640339416</v>
      </c>
      <c r="G266" s="2">
        <f t="shared" si="14"/>
        <v>20.783059497280881</v>
      </c>
      <c r="H266" s="2">
        <f t="shared" si="13"/>
        <v>19.372056968871259</v>
      </c>
      <c r="I266" s="2">
        <f>H266*1000000/H$2952</f>
        <v>3.6723014264684477</v>
      </c>
    </row>
    <row r="267" spans="1:9" x14ac:dyDescent="0.25">
      <c r="A267" t="s">
        <v>270</v>
      </c>
      <c r="B267">
        <v>1041</v>
      </c>
      <c r="C267" s="2">
        <v>826.17600000000004</v>
      </c>
      <c r="D267" s="2">
        <v>15</v>
      </c>
      <c r="E267" s="2">
        <v>3.2080899999999999</v>
      </c>
      <c r="F267" s="2">
        <f t="shared" si="12"/>
        <v>13.981620683474757</v>
      </c>
      <c r="G267" s="2">
        <f t="shared" si="14"/>
        <v>18.15593771787125</v>
      </c>
      <c r="H267" s="2">
        <f t="shared" si="13"/>
        <v>16.923295621604545</v>
      </c>
      <c r="I267" s="2">
        <f>H267*1000000/H$2952</f>
        <v>3.2080972480944925</v>
      </c>
    </row>
    <row r="268" spans="1:9" x14ac:dyDescent="0.25">
      <c r="A268" t="s">
        <v>271</v>
      </c>
      <c r="B268">
        <v>1053</v>
      </c>
      <c r="C268" s="2">
        <v>838.17600000000004</v>
      </c>
      <c r="D268" s="2">
        <v>33</v>
      </c>
      <c r="E268" s="2">
        <v>6.9567600000000001</v>
      </c>
      <c r="F268" s="2">
        <f t="shared" si="12"/>
        <v>30.759565503644467</v>
      </c>
      <c r="G268" s="2">
        <f t="shared" si="14"/>
        <v>39.371206047417246</v>
      </c>
      <c r="H268" s="2">
        <f t="shared" si="13"/>
        <v>36.698217920394363</v>
      </c>
      <c r="I268" s="2">
        <f>H268*1000000/H$2952</f>
        <v>6.9567686195879777</v>
      </c>
    </row>
    <row r="269" spans="1:9" x14ac:dyDescent="0.25">
      <c r="A269" t="s">
        <v>272</v>
      </c>
      <c r="B269">
        <v>906</v>
      </c>
      <c r="C269" s="2">
        <v>691.17600000000004</v>
      </c>
      <c r="D269" s="2">
        <v>22</v>
      </c>
      <c r="E269" s="2">
        <v>5.6242200000000002</v>
      </c>
      <c r="F269" s="2">
        <f t="shared" si="12"/>
        <v>20.506377002429645</v>
      </c>
      <c r="G269" s="2">
        <f t="shared" si="14"/>
        <v>31.829808905401805</v>
      </c>
      <c r="H269" s="2">
        <f t="shared" si="13"/>
        <v>29.668820969520997</v>
      </c>
      <c r="I269" s="2">
        <f>H269*1000000/H$2952</f>
        <v>5.6242273984163935</v>
      </c>
    </row>
    <row r="270" spans="1:9" x14ac:dyDescent="0.25">
      <c r="A270" t="s">
        <v>273</v>
      </c>
      <c r="B270">
        <v>873</v>
      </c>
      <c r="C270" s="2">
        <v>658.17600000000004</v>
      </c>
      <c r="D270" s="2">
        <v>30</v>
      </c>
      <c r="E270" s="2">
        <v>8.0539299999999994</v>
      </c>
      <c r="F270" s="2">
        <f t="shared" si="12"/>
        <v>27.963241366949514</v>
      </c>
      <c r="G270" s="2">
        <f t="shared" si="14"/>
        <v>45.580513418903145</v>
      </c>
      <c r="H270" s="2">
        <f t="shared" si="13"/>
        <v>42.485963278742332</v>
      </c>
      <c r="I270" s="2">
        <f>H270*1000000/H$2952</f>
        <v>8.0539337564472575</v>
      </c>
    </row>
    <row r="271" spans="1:9" x14ac:dyDescent="0.25">
      <c r="A271" t="s">
        <v>274</v>
      </c>
      <c r="B271">
        <v>390</v>
      </c>
      <c r="C271" s="2">
        <v>185.696</v>
      </c>
      <c r="D271" s="2">
        <v>18</v>
      </c>
      <c r="E271" s="2">
        <v>17.127700000000001</v>
      </c>
      <c r="F271" s="2">
        <f t="shared" si="12"/>
        <v>16.777944820169708</v>
      </c>
      <c r="G271" s="2">
        <f t="shared" si="14"/>
        <v>96.932621058073408</v>
      </c>
      <c r="H271" s="2">
        <f t="shared" si="13"/>
        <v>90.351675965932003</v>
      </c>
      <c r="I271" s="2">
        <f>H271*1000000/H$2952</f>
        <v>17.127690108834106</v>
      </c>
    </row>
    <row r="272" spans="1:9" x14ac:dyDescent="0.25">
      <c r="A272" t="s">
        <v>275</v>
      </c>
      <c r="B272">
        <v>888</v>
      </c>
      <c r="C272" s="2">
        <v>673.17600000000004</v>
      </c>
      <c r="D272" s="2">
        <v>17</v>
      </c>
      <c r="E272" s="2">
        <v>4.4622000000000002</v>
      </c>
      <c r="F272" s="2">
        <f t="shared" si="12"/>
        <v>15.845836774604726</v>
      </c>
      <c r="G272" s="2">
        <f t="shared" si="14"/>
        <v>25.253425552901469</v>
      </c>
      <c r="H272" s="2">
        <f t="shared" si="13"/>
        <v>23.538921135935809</v>
      </c>
      <c r="I272" s="2">
        <f>H272*1000000/H$2952</f>
        <v>4.4622010870568918</v>
      </c>
    </row>
    <row r="273" spans="1:9" x14ac:dyDescent="0.25">
      <c r="A273" t="s">
        <v>276</v>
      </c>
      <c r="B273">
        <v>873</v>
      </c>
      <c r="C273" s="2">
        <v>658.17600000000004</v>
      </c>
      <c r="D273" s="2">
        <v>23</v>
      </c>
      <c r="E273" s="2">
        <v>6.1746800000000004</v>
      </c>
      <c r="F273" s="2">
        <f t="shared" si="12"/>
        <v>21.438485047994629</v>
      </c>
      <c r="G273" s="2">
        <f t="shared" si="14"/>
        <v>34.945060287825747</v>
      </c>
      <c r="H273" s="2">
        <f t="shared" si="13"/>
        <v>32.572571847035789</v>
      </c>
      <c r="I273" s="2">
        <f>H273*1000000/H$2952</f>
        <v>6.1746825466095636</v>
      </c>
    </row>
    <row r="274" spans="1:9" x14ac:dyDescent="0.25">
      <c r="A274" t="s">
        <v>277</v>
      </c>
      <c r="B274">
        <v>843</v>
      </c>
      <c r="C274" s="2">
        <v>628.24199999999996</v>
      </c>
      <c r="D274" s="2">
        <v>177</v>
      </c>
      <c r="E274" s="2">
        <v>49.782299999999999</v>
      </c>
      <c r="F274" s="2">
        <f t="shared" si="12"/>
        <v>164.98312406500213</v>
      </c>
      <c r="G274" s="2">
        <f t="shared" si="14"/>
        <v>281.73856571193903</v>
      </c>
      <c r="H274" s="2">
        <f t="shared" si="13"/>
        <v>262.61078384603729</v>
      </c>
      <c r="I274" s="2">
        <f>H274*1000000/H$2952</f>
        <v>49.782320879680512</v>
      </c>
    </row>
    <row r="275" spans="1:9" x14ac:dyDescent="0.25">
      <c r="A275" t="s">
        <v>278</v>
      </c>
      <c r="B275">
        <v>909</v>
      </c>
      <c r="C275" s="2">
        <v>694.17600000000004</v>
      </c>
      <c r="D275" s="2">
        <v>127</v>
      </c>
      <c r="E275" s="2">
        <v>32.326799999999999</v>
      </c>
      <c r="F275" s="2">
        <f t="shared" si="12"/>
        <v>118.37772178675294</v>
      </c>
      <c r="G275" s="2">
        <f t="shared" si="14"/>
        <v>182.95072143087631</v>
      </c>
      <c r="H275" s="2">
        <f t="shared" si="13"/>
        <v>170.52983938763791</v>
      </c>
      <c r="I275" s="2">
        <f>H275*1000000/H$2952</f>
        <v>32.326818646308503</v>
      </c>
    </row>
    <row r="276" spans="1:9" x14ac:dyDescent="0.25">
      <c r="A276" t="s">
        <v>279</v>
      </c>
      <c r="B276">
        <v>1569</v>
      </c>
      <c r="C276" s="2">
        <v>1354.18</v>
      </c>
      <c r="D276" s="2">
        <v>143</v>
      </c>
      <c r="E276" s="2">
        <v>18.659099999999999</v>
      </c>
      <c r="F276" s="2">
        <f t="shared" si="12"/>
        <v>133.29145051579269</v>
      </c>
      <c r="G276" s="2">
        <f t="shared" si="14"/>
        <v>105.59896025639132</v>
      </c>
      <c r="H276" s="2">
        <f t="shared" si="13"/>
        <v>98.429640458279309</v>
      </c>
      <c r="I276" s="2">
        <f>H276*1000000/H$2952</f>
        <v>18.659005062939208</v>
      </c>
    </row>
    <row r="277" spans="1:9" x14ac:dyDescent="0.25">
      <c r="A277" t="s">
        <v>280</v>
      </c>
      <c r="B277">
        <v>189</v>
      </c>
      <c r="C277" s="2">
        <v>36.305599999999998</v>
      </c>
      <c r="D277" s="2">
        <v>5.7602399999999996</v>
      </c>
      <c r="E277" s="2">
        <v>28.034700000000001</v>
      </c>
      <c r="F277" s="2">
        <f t="shared" si="12"/>
        <v>5.3691660483852424</v>
      </c>
      <c r="G277" s="2">
        <f t="shared" si="14"/>
        <v>158.6598210744348</v>
      </c>
      <c r="H277" s="2">
        <f t="shared" si="13"/>
        <v>147.88809573138144</v>
      </c>
      <c r="I277" s="2">
        <f>H277*1000000/H$2952</f>
        <v>28.034692742476402</v>
      </c>
    </row>
    <row r="278" spans="1:9" x14ac:dyDescent="0.25">
      <c r="A278" t="s">
        <v>281</v>
      </c>
      <c r="B278">
        <v>1353</v>
      </c>
      <c r="C278" s="2">
        <v>1138.18</v>
      </c>
      <c r="D278" s="2">
        <v>66</v>
      </c>
      <c r="E278" s="2">
        <v>10.2462</v>
      </c>
      <c r="F278" s="2">
        <f t="shared" si="12"/>
        <v>61.519131007288934</v>
      </c>
      <c r="G278" s="2">
        <f t="shared" si="14"/>
        <v>57.987313078774882</v>
      </c>
      <c r="H278" s="2">
        <f t="shared" si="13"/>
        <v>54.050441061421679</v>
      </c>
      <c r="I278" s="2">
        <f>H278*1000000/H$2952</f>
        <v>10.246176342040402</v>
      </c>
    </row>
    <row r="279" spans="1:9" x14ac:dyDescent="0.25">
      <c r="A279" t="s">
        <v>282</v>
      </c>
      <c r="B279">
        <v>1371</v>
      </c>
      <c r="C279" s="2">
        <v>1156.18</v>
      </c>
      <c r="D279" s="2">
        <v>849</v>
      </c>
      <c r="E279" s="2">
        <v>129.751</v>
      </c>
      <c r="F279" s="2">
        <f t="shared" si="12"/>
        <v>791.35973068467126</v>
      </c>
      <c r="G279" s="2">
        <f t="shared" si="14"/>
        <v>734.31472608071408</v>
      </c>
      <c r="H279" s="2">
        <f t="shared" si="13"/>
        <v>684.46066415668088</v>
      </c>
      <c r="I279" s="2">
        <f>H279*1000000/H$2952</f>
        <v>129.7511088978888</v>
      </c>
    </row>
    <row r="280" spans="1:9" x14ac:dyDescent="0.25">
      <c r="A280" t="s">
        <v>283</v>
      </c>
      <c r="B280">
        <v>822</v>
      </c>
      <c r="C280" s="2">
        <v>607.30399999999997</v>
      </c>
      <c r="D280" s="2">
        <v>380</v>
      </c>
      <c r="E280" s="2">
        <v>110.562</v>
      </c>
      <c r="F280" s="2">
        <f t="shared" si="12"/>
        <v>354.20105731469386</v>
      </c>
      <c r="G280" s="2">
        <f t="shared" si="14"/>
        <v>625.71628047896934</v>
      </c>
      <c r="H280" s="2">
        <f t="shared" si="13"/>
        <v>583.23517927544344</v>
      </c>
      <c r="I280" s="2">
        <f>H280*1000000/H$2952</f>
        <v>110.56210418240309</v>
      </c>
    </row>
    <row r="281" spans="1:9" x14ac:dyDescent="0.25">
      <c r="A281" t="s">
        <v>284</v>
      </c>
      <c r="B281">
        <v>696</v>
      </c>
      <c r="C281" s="2">
        <v>481.58</v>
      </c>
      <c r="D281" s="2">
        <v>260</v>
      </c>
      <c r="E281" s="2">
        <v>95.396900000000002</v>
      </c>
      <c r="F281" s="2">
        <f t="shared" si="12"/>
        <v>242.34809184689578</v>
      </c>
      <c r="G281" s="2">
        <f t="shared" si="14"/>
        <v>539.88953029610866</v>
      </c>
      <c r="H281" s="2">
        <f t="shared" si="13"/>
        <v>503.23537490530293</v>
      </c>
      <c r="I281" s="2">
        <f>H281*1000000/H$2952</f>
        <v>95.396786623315734</v>
      </c>
    </row>
    <row r="282" spans="1:9" x14ac:dyDescent="0.25">
      <c r="A282" t="s">
        <v>285</v>
      </c>
      <c r="B282">
        <v>1020</v>
      </c>
      <c r="C282" s="2">
        <v>805.17600000000004</v>
      </c>
      <c r="D282" s="2">
        <v>798</v>
      </c>
      <c r="E282" s="2">
        <v>175.12200000000001</v>
      </c>
      <c r="F282" s="2">
        <f t="shared" si="12"/>
        <v>743.82222036085705</v>
      </c>
      <c r="G282" s="2">
        <f t="shared" si="14"/>
        <v>991.08766282154454</v>
      </c>
      <c r="H282" s="2">
        <f t="shared" si="13"/>
        <v>923.80078437615759</v>
      </c>
      <c r="I282" s="2">
        <f>H282*1000000/H$2952</f>
        <v>175.12208144383246</v>
      </c>
    </row>
    <row r="283" spans="1:9" x14ac:dyDescent="0.25">
      <c r="A283" t="s">
        <v>286</v>
      </c>
      <c r="B283">
        <v>1443</v>
      </c>
      <c r="C283" s="2">
        <v>1228.18</v>
      </c>
      <c r="D283" s="2">
        <v>603</v>
      </c>
      <c r="E283" s="2">
        <v>86.753200000000007</v>
      </c>
      <c r="F283" s="2">
        <f t="shared" si="12"/>
        <v>562.06115147568528</v>
      </c>
      <c r="G283" s="2">
        <f t="shared" si="14"/>
        <v>490.97037893468382</v>
      </c>
      <c r="H283" s="2">
        <f t="shared" si="13"/>
        <v>457.63744033910768</v>
      </c>
      <c r="I283" s="2">
        <f>H283*1000000/H$2952</f>
        <v>86.752926014164828</v>
      </c>
    </row>
    <row r="284" spans="1:9" x14ac:dyDescent="0.25">
      <c r="A284" t="s">
        <v>287</v>
      </c>
      <c r="B284">
        <v>1032</v>
      </c>
      <c r="C284" s="2">
        <v>817.17600000000004</v>
      </c>
      <c r="D284" s="2">
        <v>309</v>
      </c>
      <c r="E284" s="2">
        <v>66.814599999999999</v>
      </c>
      <c r="F284" s="2">
        <f t="shared" si="12"/>
        <v>288.02138607958</v>
      </c>
      <c r="G284" s="2">
        <f t="shared" si="14"/>
        <v>378.13151634409229</v>
      </c>
      <c r="H284" s="2">
        <f t="shared" si="13"/>
        <v>352.45942866601564</v>
      </c>
      <c r="I284" s="2">
        <f>H284*1000000/H$2952</f>
        <v>66.814652916947296</v>
      </c>
    </row>
    <row r="285" spans="1:9" x14ac:dyDescent="0.25">
      <c r="A285" t="s">
        <v>288</v>
      </c>
      <c r="B285">
        <v>345</v>
      </c>
      <c r="C285" s="2">
        <v>146.624</v>
      </c>
      <c r="D285" s="2">
        <v>153</v>
      </c>
      <c r="E285" s="2">
        <v>184.381</v>
      </c>
      <c r="F285" s="2">
        <f t="shared" si="12"/>
        <v>142.61253097144251</v>
      </c>
      <c r="G285" s="2">
        <f t="shared" si="14"/>
        <v>1043.4853775643824</v>
      </c>
      <c r="H285" s="2">
        <f t="shared" si="13"/>
        <v>972.64111585717569</v>
      </c>
      <c r="I285" s="2">
        <f>H285*1000000/H$2952</f>
        <v>184.38059329185873</v>
      </c>
    </row>
    <row r="286" spans="1:9" x14ac:dyDescent="0.25">
      <c r="A286" t="s">
        <v>289</v>
      </c>
      <c r="B286">
        <v>720</v>
      </c>
      <c r="C286" s="2">
        <v>505.529</v>
      </c>
      <c r="D286" s="2">
        <v>508</v>
      </c>
      <c r="E286" s="2">
        <v>177.56</v>
      </c>
      <c r="F286" s="2">
        <f t="shared" si="12"/>
        <v>473.51088714701177</v>
      </c>
      <c r="G286" s="2">
        <f t="shared" si="14"/>
        <v>1004.8879490593023</v>
      </c>
      <c r="H286" s="2">
        <f t="shared" si="13"/>
        <v>936.66414220947115</v>
      </c>
      <c r="I286" s="2">
        <f>H286*1000000/H$2952</f>
        <v>177.56054873702479</v>
      </c>
    </row>
    <row r="287" spans="1:9" x14ac:dyDescent="0.25">
      <c r="A287" t="s">
        <v>290</v>
      </c>
      <c r="B287">
        <v>798</v>
      </c>
      <c r="C287" s="2">
        <v>583.36300000000006</v>
      </c>
      <c r="D287" s="2">
        <v>586</v>
      </c>
      <c r="E287" s="2">
        <v>177.49600000000001</v>
      </c>
      <c r="F287" s="2">
        <f t="shared" si="12"/>
        <v>546.2153147010805</v>
      </c>
      <c r="G287" s="2">
        <f t="shared" si="14"/>
        <v>1004.520341536916</v>
      </c>
      <c r="H287" s="2">
        <f t="shared" si="13"/>
        <v>936.32149228024491</v>
      </c>
      <c r="I287" s="2">
        <f>H287*1000000/H$2952</f>
        <v>177.49559364083143</v>
      </c>
    </row>
    <row r="288" spans="1:9" x14ac:dyDescent="0.25">
      <c r="A288" t="s">
        <v>291</v>
      </c>
      <c r="B288">
        <v>849</v>
      </c>
      <c r="C288" s="2">
        <v>634.24199999999996</v>
      </c>
      <c r="D288" s="2">
        <v>129</v>
      </c>
      <c r="E288" s="2">
        <v>35.938800000000001</v>
      </c>
      <c r="F288" s="2">
        <f t="shared" si="12"/>
        <v>120.2419378778829</v>
      </c>
      <c r="G288" s="2">
        <f t="shared" si="14"/>
        <v>203.39239596242444</v>
      </c>
      <c r="H288" s="2">
        <f t="shared" si="13"/>
        <v>189.58368868331473</v>
      </c>
      <c r="I288" s="2">
        <f>H288*1000000/H$2952</f>
        <v>35.938798420096347</v>
      </c>
    </row>
    <row r="289" spans="1:9" x14ac:dyDescent="0.25">
      <c r="A289" t="s">
        <v>292</v>
      </c>
      <c r="B289">
        <v>873</v>
      </c>
      <c r="C289" s="2">
        <v>658.17600000000004</v>
      </c>
      <c r="D289" s="2">
        <v>48</v>
      </c>
      <c r="E289" s="2">
        <v>12.8863</v>
      </c>
      <c r="F289" s="2">
        <f t="shared" si="12"/>
        <v>44.741186187119226</v>
      </c>
      <c r="G289" s="2">
        <f t="shared" si="14"/>
        <v>72.92882147024504</v>
      </c>
      <c r="H289" s="2">
        <f t="shared" si="13"/>
        <v>67.977541245987723</v>
      </c>
      <c r="I289" s="2">
        <f>H289*1000000/H$2952</f>
        <v>12.886294010315611</v>
      </c>
    </row>
    <row r="290" spans="1:9" x14ac:dyDescent="0.25">
      <c r="A290" t="s">
        <v>293</v>
      </c>
      <c r="B290">
        <v>1800</v>
      </c>
      <c r="C290" s="2">
        <v>1585.18</v>
      </c>
      <c r="D290" s="2">
        <v>142</v>
      </c>
      <c r="E290" s="2">
        <v>15.8285</v>
      </c>
      <c r="F290" s="2">
        <f t="shared" si="12"/>
        <v>132.35934247022769</v>
      </c>
      <c r="G290" s="2">
        <f t="shared" si="14"/>
        <v>89.579732270152277</v>
      </c>
      <c r="H290" s="2">
        <f t="shared" si="13"/>
        <v>83.497989168566136</v>
      </c>
      <c r="I290" s="2">
        <f>H290*1000000/H$2952</f>
        <v>15.828457722568769</v>
      </c>
    </row>
    <row r="291" spans="1:9" x14ac:dyDescent="0.25">
      <c r="A291" t="s">
        <v>294</v>
      </c>
      <c r="B291">
        <v>1095</v>
      </c>
      <c r="C291" s="2">
        <v>880.17600000000004</v>
      </c>
      <c r="D291" s="2">
        <v>656</v>
      </c>
      <c r="E291" s="2">
        <v>131.69300000000001</v>
      </c>
      <c r="F291" s="2">
        <f t="shared" si="12"/>
        <v>611.46287789062933</v>
      </c>
      <c r="G291" s="2">
        <f t="shared" si="14"/>
        <v>745.30548435767389</v>
      </c>
      <c r="H291" s="2">
        <f t="shared" si="13"/>
        <v>694.70523837349492</v>
      </c>
      <c r="I291" s="2">
        <f>H291*1000000/H$2952</f>
        <v>131.69314141257843</v>
      </c>
    </row>
    <row r="292" spans="1:9" x14ac:dyDescent="0.25">
      <c r="A292" t="s">
        <v>295</v>
      </c>
      <c r="B292">
        <v>153</v>
      </c>
      <c r="C292" s="2">
        <v>20.225100000000001</v>
      </c>
      <c r="D292" s="2">
        <v>0</v>
      </c>
      <c r="E292" s="2">
        <v>0</v>
      </c>
      <c r="F292" s="2">
        <f t="shared" si="12"/>
        <v>0</v>
      </c>
      <c r="G292" s="2">
        <f t="shared" si="14"/>
        <v>0</v>
      </c>
      <c r="H292" s="2">
        <f t="shared" si="13"/>
        <v>0</v>
      </c>
      <c r="I292" s="2">
        <f>H292*1000000/H$2952</f>
        <v>0</v>
      </c>
    </row>
    <row r="293" spans="1:9" x14ac:dyDescent="0.25">
      <c r="A293" t="s">
        <v>296</v>
      </c>
      <c r="B293">
        <v>1380</v>
      </c>
      <c r="C293" s="2">
        <v>1165.18</v>
      </c>
      <c r="D293" s="2">
        <v>84</v>
      </c>
      <c r="E293" s="2">
        <v>12.7384</v>
      </c>
      <c r="F293" s="2">
        <f t="shared" si="12"/>
        <v>78.297075827458642</v>
      </c>
      <c r="G293" s="2">
        <f t="shared" si="14"/>
        <v>72.091865634494241</v>
      </c>
      <c r="H293" s="2">
        <f t="shared" si="13"/>
        <v>67.197407977701843</v>
      </c>
      <c r="I293" s="2">
        <f>H293*1000000/H$2952</f>
        <v>12.738406539275994</v>
      </c>
    </row>
    <row r="294" spans="1:9" x14ac:dyDescent="0.25">
      <c r="A294" t="s">
        <v>297</v>
      </c>
      <c r="B294">
        <v>681</v>
      </c>
      <c r="C294" s="2">
        <v>466.58</v>
      </c>
      <c r="D294" s="2">
        <v>203</v>
      </c>
      <c r="E294" s="2">
        <v>76.877499999999998</v>
      </c>
      <c r="F294" s="2">
        <f t="shared" si="12"/>
        <v>189.21793324969173</v>
      </c>
      <c r="G294" s="2">
        <f t="shared" si="14"/>
        <v>435.08080072013377</v>
      </c>
      <c r="H294" s="2">
        <f t="shared" si="13"/>
        <v>405.54231482209212</v>
      </c>
      <c r="I294" s="2">
        <f>H294*1000000/H$2952</f>
        <v>76.87741284302345</v>
      </c>
    </row>
    <row r="295" spans="1:9" x14ac:dyDescent="0.25">
      <c r="A295" t="s">
        <v>298</v>
      </c>
      <c r="B295">
        <v>759</v>
      </c>
      <c r="C295" s="2">
        <v>544.47500000000002</v>
      </c>
      <c r="D295" s="2">
        <v>243</v>
      </c>
      <c r="E295" s="2">
        <v>78.86</v>
      </c>
      <c r="F295" s="2">
        <f t="shared" si="12"/>
        <v>226.50225507229106</v>
      </c>
      <c r="G295" s="2">
        <f t="shared" si="14"/>
        <v>446.30148308003123</v>
      </c>
      <c r="H295" s="2">
        <f t="shared" si="13"/>
        <v>416.00120312648158</v>
      </c>
      <c r="I295" s="2">
        <f>H295*1000000/H$2952</f>
        <v>78.860072222004291</v>
      </c>
    </row>
    <row r="296" spans="1:9" x14ac:dyDescent="0.25">
      <c r="A296" t="s">
        <v>299</v>
      </c>
      <c r="B296">
        <v>783</v>
      </c>
      <c r="C296" s="2">
        <v>568.36300000000006</v>
      </c>
      <c r="D296" s="2">
        <v>139</v>
      </c>
      <c r="E296" s="2">
        <v>43.213299999999997</v>
      </c>
      <c r="F296" s="2">
        <f t="shared" si="12"/>
        <v>129.56301833353274</v>
      </c>
      <c r="G296" s="2">
        <f t="shared" si="14"/>
        <v>244.56201406495495</v>
      </c>
      <c r="H296" s="2">
        <f t="shared" si="13"/>
        <v>227.95822094952123</v>
      </c>
      <c r="I296" s="2">
        <f>H296*1000000/H$2952</f>
        <v>43.213340809048489</v>
      </c>
    </row>
    <row r="297" spans="1:9" x14ac:dyDescent="0.25">
      <c r="A297" t="s">
        <v>300</v>
      </c>
      <c r="B297">
        <v>738</v>
      </c>
      <c r="C297" s="2">
        <v>523.529</v>
      </c>
      <c r="D297" s="2">
        <v>121</v>
      </c>
      <c r="E297" s="2">
        <v>40.838799999999999</v>
      </c>
      <c r="F297" s="2">
        <f t="shared" si="12"/>
        <v>112.78507351336305</v>
      </c>
      <c r="G297" s="2">
        <f t="shared" si="14"/>
        <v>231.12377728836415</v>
      </c>
      <c r="H297" s="2">
        <f t="shared" si="13"/>
        <v>215.43233233185373</v>
      </c>
      <c r="I297" s="2">
        <f>H297*1000000/H$2952</f>
        <v>40.838846520065111</v>
      </c>
    </row>
    <row r="298" spans="1:9" x14ac:dyDescent="0.25">
      <c r="A298" t="s">
        <v>301</v>
      </c>
      <c r="B298">
        <v>333</v>
      </c>
      <c r="C298" s="2">
        <v>136.84700000000001</v>
      </c>
      <c r="D298" s="2">
        <v>112</v>
      </c>
      <c r="E298" s="2">
        <v>144.614</v>
      </c>
      <c r="F298" s="2">
        <f t="shared" si="12"/>
        <v>104.39610110327818</v>
      </c>
      <c r="G298" s="2">
        <f t="shared" si="14"/>
        <v>818.43226376902669</v>
      </c>
      <c r="H298" s="2">
        <f t="shared" si="13"/>
        <v>762.86729780907274</v>
      </c>
      <c r="I298" s="2">
        <f>H298*1000000/H$2952</f>
        <v>144.61441397018669</v>
      </c>
    </row>
    <row r="299" spans="1:9" x14ac:dyDescent="0.25">
      <c r="A299" t="s">
        <v>302</v>
      </c>
      <c r="B299">
        <v>600</v>
      </c>
      <c r="C299" s="2">
        <v>386.03500000000003</v>
      </c>
      <c r="D299" s="2">
        <v>331</v>
      </c>
      <c r="E299" s="2">
        <v>151.506</v>
      </c>
      <c r="F299" s="2">
        <f t="shared" si="12"/>
        <v>308.52776308200964</v>
      </c>
      <c r="G299" s="2">
        <f t="shared" si="14"/>
        <v>857.43520665224651</v>
      </c>
      <c r="H299" s="2">
        <f t="shared" si="13"/>
        <v>799.22225467123349</v>
      </c>
      <c r="I299" s="2">
        <f>H299*1000000/H$2952</f>
        <v>151.50611164372967</v>
      </c>
    </row>
    <row r="300" spans="1:9" x14ac:dyDescent="0.25">
      <c r="A300" t="s">
        <v>303</v>
      </c>
      <c r="B300">
        <v>939</v>
      </c>
      <c r="C300" s="2">
        <v>724.17600000000004</v>
      </c>
      <c r="D300" s="2">
        <v>91</v>
      </c>
      <c r="E300" s="2">
        <v>22.203700000000001</v>
      </c>
      <c r="F300" s="2">
        <f t="shared" si="12"/>
        <v>84.821832146413527</v>
      </c>
      <c r="G300" s="2">
        <f t="shared" si="14"/>
        <v>125.66006053776982</v>
      </c>
      <c r="H300" s="2">
        <f t="shared" si="13"/>
        <v>117.12875343343816</v>
      </c>
      <c r="I300" s="2">
        <f>H300*1000000/H$2952</f>
        <v>22.20373856040484</v>
      </c>
    </row>
    <row r="301" spans="1:9" x14ac:dyDescent="0.25">
      <c r="A301" t="s">
        <v>304</v>
      </c>
      <c r="B301">
        <v>1548</v>
      </c>
      <c r="C301" s="2">
        <v>1333.18</v>
      </c>
      <c r="D301" s="2">
        <v>394</v>
      </c>
      <c r="E301" s="2">
        <v>52.220100000000002</v>
      </c>
      <c r="F301" s="2">
        <f t="shared" si="12"/>
        <v>367.2505699526036</v>
      </c>
      <c r="G301" s="2">
        <f t="shared" si="14"/>
        <v>295.53398640843693</v>
      </c>
      <c r="H301" s="2">
        <f t="shared" si="13"/>
        <v>275.46960646919666</v>
      </c>
      <c r="I301" s="2">
        <f>H301*1000000/H$2952</f>
        <v>52.219928446993194</v>
      </c>
    </row>
    <row r="302" spans="1:9" x14ac:dyDescent="0.25">
      <c r="A302" t="s">
        <v>305</v>
      </c>
      <c r="B302">
        <v>747</v>
      </c>
      <c r="C302" s="2">
        <v>532.529</v>
      </c>
      <c r="D302" s="2">
        <v>52</v>
      </c>
      <c r="E302" s="2">
        <v>17.254000000000001</v>
      </c>
      <c r="F302" s="2">
        <f t="shared" si="12"/>
        <v>48.469618369379155</v>
      </c>
      <c r="G302" s="2">
        <f t="shared" si="14"/>
        <v>97.64726428044294</v>
      </c>
      <c r="H302" s="2">
        <f t="shared" si="13"/>
        <v>91.017800663211119</v>
      </c>
      <c r="I302" s="2">
        <f>H302*1000000/H$2952</f>
        <v>17.253965324726501</v>
      </c>
    </row>
    <row r="303" spans="1:9" x14ac:dyDescent="0.25">
      <c r="A303" t="s">
        <v>306</v>
      </c>
      <c r="B303">
        <v>234</v>
      </c>
      <c r="C303" s="2">
        <v>63.230600000000003</v>
      </c>
      <c r="D303" s="2">
        <v>25.8</v>
      </c>
      <c r="E303" s="2">
        <v>72.097700000000003</v>
      </c>
      <c r="F303" s="2">
        <f t="shared" si="12"/>
        <v>24.048387575576584</v>
      </c>
      <c r="G303" s="2">
        <f t="shared" si="14"/>
        <v>408.0302891321607</v>
      </c>
      <c r="H303" s="2">
        <f t="shared" si="13"/>
        <v>380.32831533429356</v>
      </c>
      <c r="I303" s="2">
        <f>H303*1000000/H$2952</f>
        <v>72.097672290184647</v>
      </c>
    </row>
    <row r="304" spans="1:9" x14ac:dyDescent="0.25">
      <c r="A304" t="s">
        <v>307</v>
      </c>
      <c r="B304">
        <v>318</v>
      </c>
      <c r="C304" s="2">
        <v>124.58</v>
      </c>
      <c r="D304" s="2">
        <v>21.5</v>
      </c>
      <c r="E304" s="2">
        <v>30.494199999999999</v>
      </c>
      <c r="F304" s="2">
        <f t="shared" si="12"/>
        <v>20.040322979647151</v>
      </c>
      <c r="G304" s="2">
        <f t="shared" si="14"/>
        <v>172.57986835768182</v>
      </c>
      <c r="H304" s="2">
        <f t="shared" si="13"/>
        <v>160.86308379874097</v>
      </c>
      <c r="I304" s="2">
        <f>H304*1000000/H$2952</f>
        <v>30.494321436772555</v>
      </c>
    </row>
    <row r="305" spans="1:9" x14ac:dyDescent="0.25">
      <c r="A305" t="s">
        <v>308</v>
      </c>
      <c r="B305">
        <v>195</v>
      </c>
      <c r="C305" s="2">
        <v>39.281799999999997</v>
      </c>
      <c r="D305" s="2">
        <v>43.887500000000003</v>
      </c>
      <c r="E305" s="2">
        <v>197.41399999999999</v>
      </c>
      <c r="F305" s="2">
        <f t="shared" si="12"/>
        <v>40.907891849733225</v>
      </c>
      <c r="G305" s="2">
        <f t="shared" si="14"/>
        <v>1117.2476821326925</v>
      </c>
      <c r="H305" s="2">
        <f t="shared" si="13"/>
        <v>1041.3955534047125</v>
      </c>
      <c r="I305" s="2">
        <f>H305*1000000/H$2952</f>
        <v>197.41416115135726</v>
      </c>
    </row>
    <row r="306" spans="1:9" x14ac:dyDescent="0.25">
      <c r="A306" t="s">
        <v>309</v>
      </c>
      <c r="B306">
        <v>399</v>
      </c>
      <c r="C306" s="2">
        <v>193.655</v>
      </c>
      <c r="D306" s="2">
        <v>71.700900000000004</v>
      </c>
      <c r="E306" s="2">
        <v>65.4221</v>
      </c>
      <c r="F306" s="2">
        <f t="shared" si="12"/>
        <v>66.832985764250353</v>
      </c>
      <c r="G306" s="2">
        <f t="shared" si="14"/>
        <v>370.25070357078312</v>
      </c>
      <c r="H306" s="2">
        <f t="shared" si="13"/>
        <v>345.11365967442282</v>
      </c>
      <c r="I306" s="2">
        <f>H306*1000000/H$2952</f>
        <v>65.422138018313603</v>
      </c>
    </row>
    <row r="307" spans="1:9" x14ac:dyDescent="0.25">
      <c r="A307" t="s">
        <v>310</v>
      </c>
      <c r="B307">
        <v>213</v>
      </c>
      <c r="C307" s="2">
        <v>49.654800000000002</v>
      </c>
      <c r="D307" s="2">
        <v>36.75</v>
      </c>
      <c r="E307" s="2">
        <v>130.77500000000001</v>
      </c>
      <c r="F307" s="2">
        <f t="shared" si="12"/>
        <v>34.254970674513153</v>
      </c>
      <c r="G307" s="2">
        <f t="shared" si="14"/>
        <v>740.10971748954785</v>
      </c>
      <c r="H307" s="2">
        <f t="shared" si="13"/>
        <v>689.86222227283474</v>
      </c>
      <c r="I307" s="2">
        <f>H307*1000000/H$2952</f>
        <v>130.77506570366214</v>
      </c>
    </row>
    <row r="308" spans="1:9" x14ac:dyDescent="0.25">
      <c r="A308" t="s">
        <v>311</v>
      </c>
      <c r="B308">
        <v>396</v>
      </c>
      <c r="C308" s="2">
        <v>190.874</v>
      </c>
      <c r="D308" s="2">
        <v>35.575699999999998</v>
      </c>
      <c r="E308" s="2">
        <v>32.933399999999999</v>
      </c>
      <c r="F308" s="2">
        <f t="shared" si="12"/>
        <v>33.160396196606193</v>
      </c>
      <c r="G308" s="2">
        <f t="shared" si="14"/>
        <v>186.38316376248204</v>
      </c>
      <c r="H308" s="2">
        <f t="shared" si="13"/>
        <v>173.72924650086546</v>
      </c>
      <c r="I308" s="2">
        <f>H308*1000000/H$2952</f>
        <v>32.933320440342996</v>
      </c>
    </row>
    <row r="309" spans="1:9" x14ac:dyDescent="0.25">
      <c r="A309" t="s">
        <v>312</v>
      </c>
      <c r="B309">
        <v>300</v>
      </c>
      <c r="C309" s="2">
        <v>110.26900000000001</v>
      </c>
      <c r="D309" s="2">
        <v>70.576400000000007</v>
      </c>
      <c r="E309" s="2">
        <v>113.093</v>
      </c>
      <c r="F309" s="2">
        <f t="shared" si="12"/>
        <v>65.784830267012524</v>
      </c>
      <c r="G309" s="2">
        <f t="shared" si="14"/>
        <v>640.03845142333751</v>
      </c>
      <c r="H309" s="2">
        <f t="shared" si="13"/>
        <v>596.58499004264593</v>
      </c>
      <c r="I309" s="2">
        <f>H309*1000000/H$2952</f>
        <v>113.09278686634617</v>
      </c>
    </row>
    <row r="310" spans="1:9" x14ac:dyDescent="0.25">
      <c r="A310" t="s">
        <v>313</v>
      </c>
      <c r="B310">
        <v>339</v>
      </c>
      <c r="C310" s="2">
        <v>141.59</v>
      </c>
      <c r="D310" s="2">
        <v>112.223</v>
      </c>
      <c r="E310" s="2">
        <v>140.04900000000001</v>
      </c>
      <c r="F310" s="2">
        <f t="shared" si="12"/>
        <v>104.60396119743918</v>
      </c>
      <c r="G310" s="2">
        <f t="shared" si="14"/>
        <v>792.59128469524683</v>
      </c>
      <c r="H310" s="2">
        <f t="shared" si="13"/>
        <v>738.7807133091261</v>
      </c>
      <c r="I310" s="2">
        <f>H310*1000000/H$2952</f>
        <v>140.04839401887014</v>
      </c>
    </row>
    <row r="311" spans="1:9" x14ac:dyDescent="0.25">
      <c r="A311" t="s">
        <v>314</v>
      </c>
      <c r="B311">
        <v>201</v>
      </c>
      <c r="C311" s="2">
        <v>42.564700000000002</v>
      </c>
      <c r="D311" s="2">
        <v>44</v>
      </c>
      <c r="E311" s="2">
        <v>182.655</v>
      </c>
      <c r="F311" s="2">
        <f t="shared" si="12"/>
        <v>41.012754004859289</v>
      </c>
      <c r="G311" s="2">
        <f t="shared" si="14"/>
        <v>1033.7204303096228</v>
      </c>
      <c r="H311" s="2">
        <f t="shared" si="13"/>
        <v>963.53912995649659</v>
      </c>
      <c r="I311" s="2">
        <f>H311*1000000/H$2952</f>
        <v>182.65515773999812</v>
      </c>
    </row>
    <row r="312" spans="1:9" x14ac:dyDescent="0.25">
      <c r="A312" t="s">
        <v>315</v>
      </c>
      <c r="B312">
        <v>750</v>
      </c>
      <c r="C312" s="2">
        <v>535.529</v>
      </c>
      <c r="D312" s="2">
        <v>94</v>
      </c>
      <c r="E312" s="2">
        <v>31.0151</v>
      </c>
      <c r="F312" s="2">
        <f t="shared" si="12"/>
        <v>87.618156283108476</v>
      </c>
      <c r="G312" s="2">
        <f t="shared" si="14"/>
        <v>175.52737573502088</v>
      </c>
      <c r="H312" s="2">
        <f t="shared" si="13"/>
        <v>163.61047913952086</v>
      </c>
      <c r="I312" s="2">
        <f>H312*1000000/H$2952</f>
        <v>31.015136745401421</v>
      </c>
    </row>
    <row r="313" spans="1:9" x14ac:dyDescent="0.25">
      <c r="A313" t="s">
        <v>316</v>
      </c>
      <c r="B313">
        <v>459</v>
      </c>
      <c r="C313" s="2">
        <v>249.14699999999999</v>
      </c>
      <c r="D313" s="2">
        <v>88</v>
      </c>
      <c r="E313" s="2">
        <v>62.410299999999999</v>
      </c>
      <c r="F313" s="2">
        <f t="shared" si="12"/>
        <v>82.025508009718578</v>
      </c>
      <c r="G313" s="2">
        <f t="shared" si="14"/>
        <v>353.20513592377193</v>
      </c>
      <c r="H313" s="2">
        <f t="shared" si="13"/>
        <v>329.22534892942156</v>
      </c>
      <c r="I313" s="2">
        <f>H313*1000000/H$2952</f>
        <v>62.41023967903044</v>
      </c>
    </row>
    <row r="314" spans="1:9" x14ac:dyDescent="0.25">
      <c r="A314" t="s">
        <v>317</v>
      </c>
      <c r="B314">
        <v>1194</v>
      </c>
      <c r="C314" s="2">
        <v>979.17600000000004</v>
      </c>
      <c r="D314" s="2">
        <v>25</v>
      </c>
      <c r="E314" s="2">
        <v>4.5113599999999998</v>
      </c>
      <c r="F314" s="2">
        <f t="shared" si="12"/>
        <v>23.302701139124594</v>
      </c>
      <c r="G314" s="2">
        <f t="shared" si="14"/>
        <v>25.531671527896926</v>
      </c>
      <c r="H314" s="2">
        <f t="shared" si="13"/>
        <v>23.798276447875146</v>
      </c>
      <c r="I314" s="2">
        <f>H314*1000000/H$2952</f>
        <v>4.5113662781115869</v>
      </c>
    </row>
    <row r="315" spans="1:9" x14ac:dyDescent="0.25">
      <c r="A315" t="s">
        <v>318</v>
      </c>
      <c r="B315">
        <v>879</v>
      </c>
      <c r="C315" s="2">
        <v>664.17600000000004</v>
      </c>
      <c r="D315" s="2">
        <v>17</v>
      </c>
      <c r="E315" s="2">
        <v>4.5226600000000001</v>
      </c>
      <c r="F315" s="2">
        <f t="shared" si="12"/>
        <v>15.845836774604726</v>
      </c>
      <c r="G315" s="2">
        <f t="shared" si="14"/>
        <v>25.59562525595625</v>
      </c>
      <c r="H315" s="2">
        <f t="shared" si="13"/>
        <v>23.857888232343122</v>
      </c>
      <c r="I315" s="2">
        <f>H315*1000000/H$2952</f>
        <v>4.5226667012668491</v>
      </c>
    </row>
    <row r="316" spans="1:9" x14ac:dyDescent="0.25">
      <c r="A316" t="s">
        <v>319</v>
      </c>
      <c r="B316">
        <v>951</v>
      </c>
      <c r="C316" s="2">
        <v>736.17600000000004</v>
      </c>
      <c r="D316" s="2">
        <v>24</v>
      </c>
      <c r="E316" s="2">
        <v>5.7604699999999998</v>
      </c>
      <c r="F316" s="2">
        <f t="shared" si="12"/>
        <v>22.370593093559613</v>
      </c>
      <c r="G316" s="2">
        <f t="shared" si="14"/>
        <v>32.600899784834063</v>
      </c>
      <c r="H316" s="2">
        <f t="shared" si="13"/>
        <v>30.387560982101576</v>
      </c>
      <c r="I316" s="2">
        <f>H316*1000000/H$2952</f>
        <v>5.7604767382619695</v>
      </c>
    </row>
    <row r="317" spans="1:9" x14ac:dyDescent="0.25">
      <c r="A317" t="s">
        <v>320</v>
      </c>
      <c r="B317">
        <v>786</v>
      </c>
      <c r="C317" s="2">
        <v>571.36300000000006</v>
      </c>
      <c r="D317" s="2">
        <v>19</v>
      </c>
      <c r="E317" s="2">
        <v>5.8758400000000002</v>
      </c>
      <c r="F317" s="2">
        <f t="shared" si="12"/>
        <v>17.710052865734692</v>
      </c>
      <c r="G317" s="2">
        <f t="shared" si="14"/>
        <v>33.253815875371693</v>
      </c>
      <c r="H317" s="2">
        <f t="shared" si="13"/>
        <v>30.996149323170542</v>
      </c>
      <c r="I317" s="2">
        <f>H317*1000000/H$2952</f>
        <v>5.8758449635687038</v>
      </c>
    </row>
    <row r="318" spans="1:9" x14ac:dyDescent="0.25">
      <c r="A318" t="s">
        <v>321</v>
      </c>
      <c r="B318">
        <v>720</v>
      </c>
      <c r="C318" s="2">
        <v>505.529</v>
      </c>
      <c r="D318" s="2">
        <v>34</v>
      </c>
      <c r="E318" s="2">
        <v>11.884</v>
      </c>
      <c r="F318" s="2">
        <f t="shared" si="12"/>
        <v>31.691673549209451</v>
      </c>
      <c r="G318" s="2">
        <f t="shared" si="14"/>
        <v>67.256280055150157</v>
      </c>
      <c r="H318" s="2">
        <f t="shared" si="13"/>
        <v>62.690119754177211</v>
      </c>
      <c r="I318" s="2">
        <f>H318*1000000/H$2952</f>
        <v>11.883973734367803</v>
      </c>
    </row>
    <row r="319" spans="1:9" x14ac:dyDescent="0.25">
      <c r="A319" t="s">
        <v>322</v>
      </c>
      <c r="B319">
        <v>324</v>
      </c>
      <c r="C319" s="2">
        <v>129.55000000000001</v>
      </c>
      <c r="D319" s="2">
        <v>15</v>
      </c>
      <c r="E319" s="2">
        <v>20.459</v>
      </c>
      <c r="F319" s="2">
        <f t="shared" si="12"/>
        <v>13.981620683474757</v>
      </c>
      <c r="G319" s="2">
        <f t="shared" si="14"/>
        <v>115.78541103820918</v>
      </c>
      <c r="H319" s="2">
        <f t="shared" si="13"/>
        <v>107.92451318776345</v>
      </c>
      <c r="I319" s="2">
        <f>H319*1000000/H$2952</f>
        <v>20.458918965972327</v>
      </c>
    </row>
    <row r="320" spans="1:9" x14ac:dyDescent="0.25">
      <c r="A320" t="s">
        <v>323</v>
      </c>
      <c r="B320">
        <v>903</v>
      </c>
      <c r="C320" s="2">
        <v>688.17600000000004</v>
      </c>
      <c r="D320" s="2">
        <v>79</v>
      </c>
      <c r="E320" s="2">
        <v>20.284099999999999</v>
      </c>
      <c r="F320" s="2">
        <f t="shared" si="12"/>
        <v>73.636535599633717</v>
      </c>
      <c r="G320" s="2">
        <f t="shared" si="14"/>
        <v>114.79621492176419</v>
      </c>
      <c r="H320" s="2">
        <f t="shared" si="13"/>
        <v>107.00247552898344</v>
      </c>
      <c r="I320" s="2">
        <f>H320*1000000/H$2952</f>
        <v>20.284131114840338</v>
      </c>
    </row>
    <row r="321" spans="1:9" x14ac:dyDescent="0.25">
      <c r="A321" t="s">
        <v>324</v>
      </c>
      <c r="B321">
        <v>1317</v>
      </c>
      <c r="C321" s="2">
        <v>1102.18</v>
      </c>
      <c r="D321" s="2">
        <v>161</v>
      </c>
      <c r="E321" s="2">
        <v>25.8109</v>
      </c>
      <c r="F321" s="2">
        <f t="shared" si="12"/>
        <v>150.06939533596238</v>
      </c>
      <c r="G321" s="2">
        <f t="shared" si="14"/>
        <v>146.07414396922462</v>
      </c>
      <c r="H321" s="2">
        <f t="shared" si="13"/>
        <v>136.15688484273201</v>
      </c>
      <c r="I321" s="2">
        <f>H321*1000000/H$2952</f>
        <v>25.810843073346522</v>
      </c>
    </row>
    <row r="322" spans="1:9" x14ac:dyDescent="0.25">
      <c r="A322" t="s">
        <v>325</v>
      </c>
      <c r="B322">
        <v>666</v>
      </c>
      <c r="C322" s="2">
        <v>451.62599999999998</v>
      </c>
      <c r="D322" s="2">
        <v>128</v>
      </c>
      <c r="E322" s="2">
        <v>50.079500000000003</v>
      </c>
      <c r="F322" s="2">
        <f t="shared" si="12"/>
        <v>119.30982983231793</v>
      </c>
      <c r="G322" s="2">
        <f t="shared" si="14"/>
        <v>283.42035223835654</v>
      </c>
      <c r="H322" s="2">
        <f t="shared" si="13"/>
        <v>264.17839059823382</v>
      </c>
      <c r="I322" s="2">
        <f>H322*1000000/H$2952</f>
        <v>50.079487283923655</v>
      </c>
    </row>
    <row r="323" spans="1:9" x14ac:dyDescent="0.25">
      <c r="A323" t="s">
        <v>326</v>
      </c>
      <c r="B323">
        <v>1191</v>
      </c>
      <c r="C323" s="2">
        <v>976.17600000000004</v>
      </c>
      <c r="D323" s="2">
        <v>216</v>
      </c>
      <c r="E323" s="2">
        <v>39.097999999999999</v>
      </c>
      <c r="F323" s="2">
        <f t="shared" ref="F323:F386" si="15">D323*1000000/D$2952</f>
        <v>201.33533784203649</v>
      </c>
      <c r="G323" s="2">
        <f t="shared" si="14"/>
        <v>221.2715739784629</v>
      </c>
      <c r="H323" s="2">
        <f t="shared" ref="H323:H386" si="16">F323*1000/C323</f>
        <v>206.24901436015278</v>
      </c>
      <c r="I323" s="2">
        <f>H323*1000000/H$2952</f>
        <v>39.097993096942247</v>
      </c>
    </row>
    <row r="324" spans="1:9" x14ac:dyDescent="0.25">
      <c r="A324" t="s">
        <v>327</v>
      </c>
      <c r="B324">
        <v>717</v>
      </c>
      <c r="C324" s="2">
        <v>502.58</v>
      </c>
      <c r="D324" s="2">
        <v>183</v>
      </c>
      <c r="E324" s="2">
        <v>64.339100000000002</v>
      </c>
      <c r="F324" s="2">
        <f t="shared" si="15"/>
        <v>170.57577233839203</v>
      </c>
      <c r="G324" s="2">
        <f t="shared" ref="G324:G387" si="17">D324*1000/C324</f>
        <v>364.12113494369055</v>
      </c>
      <c r="H324" s="2">
        <f t="shared" si="16"/>
        <v>339.40023944126716</v>
      </c>
      <c r="I324" s="2">
        <f>H324*1000000/H$2952</f>
        <v>64.339062467485618</v>
      </c>
    </row>
    <row r="325" spans="1:9" x14ac:dyDescent="0.25">
      <c r="A325" t="s">
        <v>328</v>
      </c>
      <c r="B325">
        <v>1497</v>
      </c>
      <c r="C325" s="2">
        <v>1282.18</v>
      </c>
      <c r="D325" s="2">
        <v>1253</v>
      </c>
      <c r="E325" s="2">
        <v>172.67599999999999</v>
      </c>
      <c r="F325" s="2">
        <f t="shared" si="15"/>
        <v>1167.9313810929248</v>
      </c>
      <c r="G325" s="2">
        <f t="shared" si="17"/>
        <v>977.24188491475456</v>
      </c>
      <c r="H325" s="2">
        <f t="shared" si="16"/>
        <v>910.89502339213277</v>
      </c>
      <c r="I325" s="2">
        <f>H325*1000000/H$2952</f>
        <v>172.6755759154081</v>
      </c>
    </row>
    <row r="326" spans="1:9" x14ac:dyDescent="0.25">
      <c r="A326" t="s">
        <v>329</v>
      </c>
      <c r="B326">
        <v>1362</v>
      </c>
      <c r="C326" s="2">
        <v>1147.18</v>
      </c>
      <c r="D326" s="2">
        <v>1327</v>
      </c>
      <c r="E326" s="2">
        <v>204.39500000000001</v>
      </c>
      <c r="F326" s="2">
        <f t="shared" si="15"/>
        <v>1236.9073764647335</v>
      </c>
      <c r="G326" s="2">
        <f t="shared" si="17"/>
        <v>1156.7495946582053</v>
      </c>
      <c r="H326" s="2">
        <f t="shared" si="16"/>
        <v>1078.2156038849469</v>
      </c>
      <c r="I326" s="2">
        <f>H326*1000000/H$2952</f>
        <v>204.39402519565979</v>
      </c>
    </row>
    <row r="327" spans="1:9" x14ac:dyDescent="0.25">
      <c r="A327" t="s">
        <v>330</v>
      </c>
      <c r="B327">
        <v>849</v>
      </c>
      <c r="C327" s="2">
        <v>634.24199999999996</v>
      </c>
      <c r="D327" s="2">
        <v>41</v>
      </c>
      <c r="E327" s="2">
        <v>11.4224</v>
      </c>
      <c r="F327" s="2">
        <f t="shared" si="15"/>
        <v>38.216429868164333</v>
      </c>
      <c r="G327" s="2">
        <f t="shared" si="17"/>
        <v>64.644094840770563</v>
      </c>
      <c r="H327" s="2">
        <f t="shared" si="16"/>
        <v>60.255280899348101</v>
      </c>
      <c r="I327" s="2">
        <f>H327*1000000/H$2952</f>
        <v>11.422408800185663</v>
      </c>
    </row>
    <row r="328" spans="1:9" x14ac:dyDescent="0.25">
      <c r="A328" t="s">
        <v>331</v>
      </c>
      <c r="B328">
        <v>681</v>
      </c>
      <c r="C328" s="2">
        <v>466.58</v>
      </c>
      <c r="D328" s="2">
        <v>29</v>
      </c>
      <c r="E328" s="2">
        <v>10.9825</v>
      </c>
      <c r="F328" s="2">
        <f t="shared" si="15"/>
        <v>27.03113332138453</v>
      </c>
      <c r="G328" s="2">
        <f t="shared" si="17"/>
        <v>62.154400102876252</v>
      </c>
      <c r="H328" s="2">
        <f t="shared" si="16"/>
        <v>57.934616403156014</v>
      </c>
      <c r="I328" s="2">
        <f>H328*1000000/H$2952</f>
        <v>10.98248754900335</v>
      </c>
    </row>
    <row r="329" spans="1:9" x14ac:dyDescent="0.25">
      <c r="A329" t="s">
        <v>332</v>
      </c>
      <c r="B329">
        <v>2385</v>
      </c>
      <c r="C329" s="2">
        <v>2170.1799999999998</v>
      </c>
      <c r="D329" s="2">
        <v>188</v>
      </c>
      <c r="E329" s="2">
        <v>15.3071</v>
      </c>
      <c r="F329" s="2">
        <f t="shared" si="15"/>
        <v>175.23631256621695</v>
      </c>
      <c r="G329" s="2">
        <f t="shared" si="17"/>
        <v>86.628758904791312</v>
      </c>
      <c r="H329" s="2">
        <f t="shared" si="16"/>
        <v>80.747363152465212</v>
      </c>
      <c r="I329" s="2">
        <f>H329*1000000/H$2952</f>
        <v>15.307029984727608</v>
      </c>
    </row>
    <row r="330" spans="1:9" x14ac:dyDescent="0.25">
      <c r="A330" t="s">
        <v>333</v>
      </c>
      <c r="B330">
        <v>1290</v>
      </c>
      <c r="C330" s="2">
        <v>1075.18</v>
      </c>
      <c r="D330" s="2">
        <v>195</v>
      </c>
      <c r="E330" s="2">
        <v>32.046700000000001</v>
      </c>
      <c r="F330" s="2">
        <f t="shared" si="15"/>
        <v>181.76106888517185</v>
      </c>
      <c r="G330" s="2">
        <f t="shared" si="17"/>
        <v>181.36498074740973</v>
      </c>
      <c r="H330" s="2">
        <f t="shared" si="16"/>
        <v>169.051757738399</v>
      </c>
      <c r="I330" s="2">
        <f>H330*1000000/H$2952</f>
        <v>32.046623241264065</v>
      </c>
    </row>
    <row r="331" spans="1:9" x14ac:dyDescent="0.25">
      <c r="A331" t="s">
        <v>334</v>
      </c>
      <c r="B331">
        <v>651</v>
      </c>
      <c r="C331" s="2">
        <v>436.67</v>
      </c>
      <c r="D331" s="2">
        <v>341</v>
      </c>
      <c r="E331" s="2">
        <v>137.98400000000001</v>
      </c>
      <c r="F331" s="2">
        <f t="shared" si="15"/>
        <v>317.84884353765949</v>
      </c>
      <c r="G331" s="2">
        <f t="shared" si="17"/>
        <v>780.91006938878331</v>
      </c>
      <c r="H331" s="2">
        <f t="shared" si="16"/>
        <v>727.89255853999475</v>
      </c>
      <c r="I331" s="2">
        <f>H331*1000000/H$2952</f>
        <v>137.98435991270676</v>
      </c>
    </row>
    <row r="332" spans="1:9" x14ac:dyDescent="0.25">
      <c r="A332" t="s">
        <v>335</v>
      </c>
      <c r="B332">
        <v>972</v>
      </c>
      <c r="C332" s="2">
        <v>757.17600000000004</v>
      </c>
      <c r="D332" s="2">
        <v>1180</v>
      </c>
      <c r="E332" s="2">
        <v>275.36799999999999</v>
      </c>
      <c r="F332" s="2">
        <f t="shared" si="15"/>
        <v>1099.8874937666808</v>
      </c>
      <c r="G332" s="2">
        <f t="shared" si="17"/>
        <v>1558.4223483047533</v>
      </c>
      <c r="H332" s="2">
        <f t="shared" si="16"/>
        <v>1452.6180092431359</v>
      </c>
      <c r="I332" s="2">
        <f>H332*1000000/H$2952</f>
        <v>275.36834090614099</v>
      </c>
    </row>
    <row r="333" spans="1:9" x14ac:dyDescent="0.25">
      <c r="A333" t="s">
        <v>336</v>
      </c>
      <c r="B333">
        <v>717</v>
      </c>
      <c r="C333" s="2">
        <v>502.58</v>
      </c>
      <c r="D333" s="2">
        <v>257</v>
      </c>
      <c r="E333" s="2">
        <v>90.355999999999995</v>
      </c>
      <c r="F333" s="2">
        <f t="shared" si="15"/>
        <v>239.55176771020083</v>
      </c>
      <c r="G333" s="2">
        <f t="shared" si="17"/>
        <v>511.36137530343427</v>
      </c>
      <c r="H333" s="2">
        <f t="shared" si="16"/>
        <v>476.64405211150631</v>
      </c>
      <c r="I333" s="2">
        <f>H333*1000000/H$2952</f>
        <v>90.355951115539909</v>
      </c>
    </row>
    <row r="334" spans="1:9" x14ac:dyDescent="0.25">
      <c r="A334" t="s">
        <v>337</v>
      </c>
      <c r="B334">
        <v>1182</v>
      </c>
      <c r="C334" s="2">
        <v>967.17600000000004</v>
      </c>
      <c r="D334" s="2">
        <v>252</v>
      </c>
      <c r="E334" s="2">
        <v>46.038800000000002</v>
      </c>
      <c r="F334" s="2">
        <f t="shared" si="15"/>
        <v>234.89122748237591</v>
      </c>
      <c r="G334" s="2">
        <f t="shared" si="17"/>
        <v>260.55237102657634</v>
      </c>
      <c r="H334" s="2">
        <f t="shared" si="16"/>
        <v>242.86296132490457</v>
      </c>
      <c r="I334" s="2">
        <f>H334*1000000/H$2952</f>
        <v>46.038786729923828</v>
      </c>
    </row>
    <row r="335" spans="1:9" x14ac:dyDescent="0.25">
      <c r="A335" t="s">
        <v>338</v>
      </c>
      <c r="B335">
        <v>1161</v>
      </c>
      <c r="C335" s="2">
        <v>946.17600000000004</v>
      </c>
      <c r="D335" s="2">
        <v>195</v>
      </c>
      <c r="E335" s="2">
        <v>36.415900000000001</v>
      </c>
      <c r="F335" s="2">
        <f t="shared" si="15"/>
        <v>181.76106888517185</v>
      </c>
      <c r="G335" s="2">
        <f t="shared" si="17"/>
        <v>206.09273538961037</v>
      </c>
      <c r="H335" s="2">
        <f t="shared" si="16"/>
        <v>192.1006967891511</v>
      </c>
      <c r="I335" s="2">
        <f>H335*1000000/H$2952</f>
        <v>36.41593992718299</v>
      </c>
    </row>
    <row r="336" spans="1:9" x14ac:dyDescent="0.25">
      <c r="A336" t="s">
        <v>339</v>
      </c>
      <c r="B336">
        <v>249</v>
      </c>
      <c r="C336" s="2">
        <v>72.961799999999997</v>
      </c>
      <c r="D336" s="2">
        <v>226.03899999999999</v>
      </c>
      <c r="E336" s="2">
        <v>547.41399999999999</v>
      </c>
      <c r="F336" s="2">
        <f t="shared" si="15"/>
        <v>210.69277051146338</v>
      </c>
      <c r="G336" s="2">
        <f t="shared" si="17"/>
        <v>3098.0458267202839</v>
      </c>
      <c r="H336" s="2">
        <f t="shared" si="16"/>
        <v>2887.7134406149985</v>
      </c>
      <c r="I336" s="2">
        <f>H336*1000000/H$2952</f>
        <v>547.41498046608615</v>
      </c>
    </row>
    <row r="337" spans="1:9" x14ac:dyDescent="0.25">
      <c r="A337" t="s">
        <v>340</v>
      </c>
      <c r="B337">
        <v>1782</v>
      </c>
      <c r="C337" s="2">
        <v>1567.18</v>
      </c>
      <c r="D337" s="2">
        <v>1552</v>
      </c>
      <c r="E337" s="2">
        <v>174.98599999999999</v>
      </c>
      <c r="F337" s="2">
        <f t="shared" si="15"/>
        <v>1446.6316867168548</v>
      </c>
      <c r="G337" s="2">
        <f t="shared" si="17"/>
        <v>990.31381207008758</v>
      </c>
      <c r="H337" s="2">
        <f t="shared" si="16"/>
        <v>923.07947186465799</v>
      </c>
      <c r="I337" s="2">
        <f>H337*1000000/H$2952</f>
        <v>174.98534444325651</v>
      </c>
    </row>
    <row r="338" spans="1:9" x14ac:dyDescent="0.25">
      <c r="A338" t="s">
        <v>341</v>
      </c>
      <c r="B338">
        <v>483</v>
      </c>
      <c r="C338" s="2">
        <v>271.75599999999997</v>
      </c>
      <c r="D338" s="2">
        <v>526</v>
      </c>
      <c r="E338" s="2">
        <v>342.00700000000001</v>
      </c>
      <c r="F338" s="2">
        <f t="shared" si="15"/>
        <v>490.28883196718147</v>
      </c>
      <c r="G338" s="2">
        <f t="shared" si="17"/>
        <v>1935.5598404451055</v>
      </c>
      <c r="H338" s="2">
        <f t="shared" si="16"/>
        <v>1804.150899951359</v>
      </c>
      <c r="I338" s="2">
        <f>H338*1000000/H$2952</f>
        <v>342.00735286407468</v>
      </c>
    </row>
    <row r="339" spans="1:9" x14ac:dyDescent="0.25">
      <c r="A339" t="s">
        <v>342</v>
      </c>
      <c r="B339">
        <v>744</v>
      </c>
      <c r="C339" s="2">
        <v>529.529</v>
      </c>
      <c r="D339" s="2">
        <v>410</v>
      </c>
      <c r="E339" s="2">
        <v>136.81200000000001</v>
      </c>
      <c r="F339" s="2">
        <f t="shared" si="15"/>
        <v>382.16429868164334</v>
      </c>
      <c r="G339" s="2">
        <f t="shared" si="17"/>
        <v>774.27298599321284</v>
      </c>
      <c r="H339" s="2">
        <f t="shared" si="16"/>
        <v>721.70607970789763</v>
      </c>
      <c r="I339" s="2">
        <f>H339*1000000/H$2952</f>
        <v>136.8116080941243</v>
      </c>
    </row>
    <row r="340" spans="1:9" x14ac:dyDescent="0.25">
      <c r="A340" t="s">
        <v>343</v>
      </c>
      <c r="B340">
        <v>822</v>
      </c>
      <c r="C340" s="2">
        <v>607.30399999999997</v>
      </c>
      <c r="D340" s="2">
        <v>603</v>
      </c>
      <c r="E340" s="2">
        <v>175.44499999999999</v>
      </c>
      <c r="F340" s="2">
        <f t="shared" si="15"/>
        <v>562.06115147568528</v>
      </c>
      <c r="G340" s="2">
        <f t="shared" si="17"/>
        <v>992.91293981268029</v>
      </c>
      <c r="H340" s="2">
        <f t="shared" si="16"/>
        <v>925.50213974498001</v>
      </c>
      <c r="I340" s="2">
        <f>H340*1000000/H$2952</f>
        <v>175.4446021631291</v>
      </c>
    </row>
    <row r="341" spans="1:9" x14ac:dyDescent="0.25">
      <c r="A341" t="s">
        <v>344</v>
      </c>
      <c r="B341">
        <v>381</v>
      </c>
      <c r="C341" s="2">
        <v>177.548</v>
      </c>
      <c r="D341" s="2">
        <v>573</v>
      </c>
      <c r="E341" s="2">
        <v>570.25300000000004</v>
      </c>
      <c r="F341" s="2">
        <f t="shared" si="15"/>
        <v>534.09791010873573</v>
      </c>
      <c r="G341" s="2">
        <f t="shared" si="17"/>
        <v>3227.2962804424719</v>
      </c>
      <c r="H341" s="2">
        <f t="shared" si="16"/>
        <v>3008.1888284223746</v>
      </c>
      <c r="I341" s="2">
        <f>H341*1000000/H$2952</f>
        <v>570.25313024079981</v>
      </c>
    </row>
    <row r="342" spans="1:9" x14ac:dyDescent="0.25">
      <c r="A342" t="s">
        <v>345</v>
      </c>
      <c r="B342">
        <v>939</v>
      </c>
      <c r="C342" s="2">
        <v>724.17600000000004</v>
      </c>
      <c r="D342" s="2">
        <v>71</v>
      </c>
      <c r="E342" s="2">
        <v>17.323799999999999</v>
      </c>
      <c r="F342" s="2">
        <f t="shared" si="15"/>
        <v>66.179671235113844</v>
      </c>
      <c r="G342" s="2">
        <f t="shared" si="17"/>
        <v>98.042464815183038</v>
      </c>
      <c r="H342" s="2">
        <f t="shared" si="16"/>
        <v>91.386170261253952</v>
      </c>
      <c r="I342" s="2">
        <f>H342*1000000/H$2952</f>
        <v>17.323796019656523</v>
      </c>
    </row>
    <row r="343" spans="1:9" x14ac:dyDescent="0.25">
      <c r="A343" t="s">
        <v>346</v>
      </c>
      <c r="B343">
        <v>804</v>
      </c>
      <c r="C343" s="2">
        <v>589.36300000000006</v>
      </c>
      <c r="D343" s="2">
        <v>66</v>
      </c>
      <c r="E343" s="2">
        <v>19.787400000000002</v>
      </c>
      <c r="F343" s="2">
        <f t="shared" si="15"/>
        <v>61.519131007288934</v>
      </c>
      <c r="G343" s="2">
        <f t="shared" si="17"/>
        <v>111.98531295653102</v>
      </c>
      <c r="H343" s="2">
        <f t="shared" si="16"/>
        <v>104.38241119189519</v>
      </c>
      <c r="I343" s="2">
        <f>H343*1000000/H$2952</f>
        <v>19.787453554063532</v>
      </c>
    </row>
    <row r="344" spans="1:9" x14ac:dyDescent="0.25">
      <c r="A344" t="s">
        <v>347</v>
      </c>
      <c r="B344">
        <v>1350</v>
      </c>
      <c r="C344" s="2">
        <v>1135.18</v>
      </c>
      <c r="D344" s="2">
        <v>146</v>
      </c>
      <c r="E344" s="2">
        <v>22.7258</v>
      </c>
      <c r="F344" s="2">
        <f t="shared" si="15"/>
        <v>136.08777465248764</v>
      </c>
      <c r="G344" s="2">
        <f t="shared" si="17"/>
        <v>128.61396430522032</v>
      </c>
      <c r="H344" s="2">
        <f t="shared" si="16"/>
        <v>119.88211090090348</v>
      </c>
      <c r="I344" s="2">
        <f>H344*1000000/H$2952</f>
        <v>22.725684091103926</v>
      </c>
    </row>
    <row r="345" spans="1:9" x14ac:dyDescent="0.25">
      <c r="A345" t="s">
        <v>348</v>
      </c>
      <c r="B345">
        <v>1416</v>
      </c>
      <c r="C345" s="2">
        <v>1201.18</v>
      </c>
      <c r="D345" s="2">
        <v>33.743699999999997</v>
      </c>
      <c r="E345" s="2">
        <v>4.9638099999999996</v>
      </c>
      <c r="F345" s="2">
        <f t="shared" si="15"/>
        <v>31.452774257131143</v>
      </c>
      <c r="G345" s="2">
        <f t="shared" si="17"/>
        <v>28.092126076025238</v>
      </c>
      <c r="H345" s="2">
        <f t="shared" si="16"/>
        <v>26.184896732489005</v>
      </c>
      <c r="I345" s="2">
        <f>H345*1000000/H$2952</f>
        <v>4.9637905658219426</v>
      </c>
    </row>
    <row r="346" spans="1:9" x14ac:dyDescent="0.25">
      <c r="A346" t="s">
        <v>349</v>
      </c>
      <c r="B346">
        <v>507</v>
      </c>
      <c r="C346" s="2">
        <v>295.012</v>
      </c>
      <c r="D346" s="2">
        <v>112</v>
      </c>
      <c r="E346" s="2">
        <v>67.082099999999997</v>
      </c>
      <c r="F346" s="2">
        <f t="shared" si="15"/>
        <v>104.39610110327818</v>
      </c>
      <c r="G346" s="2">
        <f t="shared" si="17"/>
        <v>379.64557373937333</v>
      </c>
      <c r="H346" s="2">
        <f t="shared" si="16"/>
        <v>353.87069374560417</v>
      </c>
      <c r="I346" s="2">
        <f>H346*1000000/H$2952</f>
        <v>67.082182109806169</v>
      </c>
    </row>
    <row r="347" spans="1:9" x14ac:dyDescent="0.25">
      <c r="A347" t="s">
        <v>350</v>
      </c>
      <c r="B347">
        <v>300</v>
      </c>
      <c r="C347" s="2">
        <v>110.26900000000001</v>
      </c>
      <c r="D347" s="2">
        <v>70</v>
      </c>
      <c r="E347" s="2">
        <v>112.169</v>
      </c>
      <c r="F347" s="2">
        <f t="shared" si="15"/>
        <v>65.24756318954887</v>
      </c>
      <c r="G347" s="2">
        <f t="shared" si="17"/>
        <v>634.81123434510152</v>
      </c>
      <c r="H347" s="2">
        <f t="shared" si="16"/>
        <v>591.71265894810756</v>
      </c>
      <c r="I347" s="2">
        <f>H347*1000000/H$2952</f>
        <v>112.16915400394797</v>
      </c>
    </row>
    <row r="348" spans="1:9" x14ac:dyDescent="0.25">
      <c r="A348" t="s">
        <v>351</v>
      </c>
      <c r="B348">
        <v>861</v>
      </c>
      <c r="C348" s="2">
        <v>646.24199999999996</v>
      </c>
      <c r="D348" s="2">
        <v>112</v>
      </c>
      <c r="E348" s="2">
        <v>30.6233</v>
      </c>
      <c r="F348" s="2">
        <f t="shared" si="15"/>
        <v>104.39610110327818</v>
      </c>
      <c r="G348" s="2">
        <f t="shared" si="17"/>
        <v>173.30968894005653</v>
      </c>
      <c r="H348" s="2">
        <f t="shared" si="16"/>
        <v>161.54335543539136</v>
      </c>
      <c r="I348" s="2">
        <f>H348*1000000/H$2952</f>
        <v>30.623278444573611</v>
      </c>
    </row>
    <row r="349" spans="1:9" x14ac:dyDescent="0.25">
      <c r="A349" t="s">
        <v>352</v>
      </c>
      <c r="B349">
        <v>1527</v>
      </c>
      <c r="C349" s="2">
        <v>1312.18</v>
      </c>
      <c r="D349" s="2">
        <v>123</v>
      </c>
      <c r="E349" s="2">
        <v>16.563099999999999</v>
      </c>
      <c r="F349" s="2">
        <f t="shared" si="15"/>
        <v>114.64928960449301</v>
      </c>
      <c r="G349" s="2">
        <f t="shared" si="17"/>
        <v>93.737139721684514</v>
      </c>
      <c r="H349" s="2">
        <f t="shared" si="16"/>
        <v>87.373142102831167</v>
      </c>
      <c r="I349" s="2">
        <f>H349*1000000/H$2952</f>
        <v>16.563058579419032</v>
      </c>
    </row>
    <row r="350" spans="1:9" x14ac:dyDescent="0.25">
      <c r="A350" t="s">
        <v>353</v>
      </c>
      <c r="B350">
        <v>1614</v>
      </c>
      <c r="C350" s="2">
        <v>1399.18</v>
      </c>
      <c r="D350" s="2">
        <v>66</v>
      </c>
      <c r="E350" s="2">
        <v>8.3348999999999993</v>
      </c>
      <c r="F350" s="2">
        <f t="shared" si="15"/>
        <v>61.519131007288934</v>
      </c>
      <c r="G350" s="2">
        <f t="shared" si="17"/>
        <v>47.170485570119638</v>
      </c>
      <c r="H350" s="2">
        <f t="shared" si="16"/>
        <v>43.967989113115486</v>
      </c>
      <c r="I350" s="2">
        <f>H350*1000000/H$2952</f>
        <v>8.3348768485709819</v>
      </c>
    </row>
    <row r="351" spans="1:9" x14ac:dyDescent="0.25">
      <c r="A351" t="s">
        <v>354</v>
      </c>
      <c r="B351">
        <v>1272</v>
      </c>
      <c r="C351" s="2">
        <v>1057.18</v>
      </c>
      <c r="D351" s="2">
        <v>514</v>
      </c>
      <c r="E351" s="2">
        <v>85.9101</v>
      </c>
      <c r="F351" s="2">
        <f t="shared" si="15"/>
        <v>479.10353542040167</v>
      </c>
      <c r="G351" s="2">
        <f t="shared" si="17"/>
        <v>486.19913354395652</v>
      </c>
      <c r="H351" s="2">
        <f t="shared" si="16"/>
        <v>453.19012412304585</v>
      </c>
      <c r="I351" s="2">
        <f>H351*1000000/H$2952</f>
        <v>85.909861918780237</v>
      </c>
    </row>
    <row r="352" spans="1:9" x14ac:dyDescent="0.25">
      <c r="A352" t="s">
        <v>355</v>
      </c>
      <c r="B352">
        <v>1197</v>
      </c>
      <c r="C352" s="2">
        <v>982.17600000000004</v>
      </c>
      <c r="D352" s="2">
        <v>35</v>
      </c>
      <c r="E352" s="2">
        <v>6.2966199999999999</v>
      </c>
      <c r="F352" s="2">
        <f t="shared" si="15"/>
        <v>32.623781594774435</v>
      </c>
      <c r="G352" s="2">
        <f t="shared" si="17"/>
        <v>35.635161111654121</v>
      </c>
      <c r="H352" s="2">
        <f t="shared" si="16"/>
        <v>33.215820377177238</v>
      </c>
      <c r="I352" s="2">
        <f>H352*1000000/H$2952</f>
        <v>6.2966211976577195</v>
      </c>
    </row>
    <row r="353" spans="1:9" x14ac:dyDescent="0.25">
      <c r="A353" t="s">
        <v>356</v>
      </c>
      <c r="B353">
        <v>1080</v>
      </c>
      <c r="C353" s="2">
        <v>865.17600000000004</v>
      </c>
      <c r="D353" s="2">
        <v>29</v>
      </c>
      <c r="E353" s="2">
        <v>5.9227299999999996</v>
      </c>
      <c r="F353" s="2">
        <f t="shared" si="15"/>
        <v>27.03113332138453</v>
      </c>
      <c r="G353" s="2">
        <f t="shared" si="17"/>
        <v>33.519191470868357</v>
      </c>
      <c r="H353" s="2">
        <f t="shared" si="16"/>
        <v>31.243508050829579</v>
      </c>
      <c r="I353" s="2">
        <f>H353*1000000/H$2952</f>
        <v>5.9227359989343009</v>
      </c>
    </row>
    <row r="354" spans="1:9" x14ac:dyDescent="0.25">
      <c r="A354" t="s">
        <v>357</v>
      </c>
      <c r="B354">
        <v>1326</v>
      </c>
      <c r="C354" s="2">
        <v>1111.18</v>
      </c>
      <c r="D354" s="2">
        <v>26</v>
      </c>
      <c r="E354" s="2">
        <v>4.1344599999999998</v>
      </c>
      <c r="F354" s="2">
        <f t="shared" si="15"/>
        <v>24.234809184689578</v>
      </c>
      <c r="G354" s="2">
        <f t="shared" si="17"/>
        <v>23.398549289944022</v>
      </c>
      <c r="H354" s="2">
        <f t="shared" si="16"/>
        <v>21.809976047705661</v>
      </c>
      <c r="I354" s="2">
        <f>H354*1000000/H$2952</f>
        <v>4.1344502692683802</v>
      </c>
    </row>
    <row r="355" spans="1:9" x14ac:dyDescent="0.25">
      <c r="A355" t="s">
        <v>358</v>
      </c>
      <c r="B355">
        <v>339</v>
      </c>
      <c r="C355" s="2">
        <v>141.59</v>
      </c>
      <c r="D355" s="2">
        <v>4</v>
      </c>
      <c r="E355" s="2">
        <v>4.9917899999999999</v>
      </c>
      <c r="F355" s="2">
        <f t="shared" si="15"/>
        <v>3.7284321822599353</v>
      </c>
      <c r="G355" s="2">
        <f t="shared" si="17"/>
        <v>28.250582668267533</v>
      </c>
      <c r="H355" s="2">
        <f t="shared" si="16"/>
        <v>26.332595396990857</v>
      </c>
      <c r="I355" s="2">
        <f>H355*1000000/H$2952</f>
        <v>4.9917893486672131</v>
      </c>
    </row>
    <row r="356" spans="1:9" x14ac:dyDescent="0.25">
      <c r="A356" t="s">
        <v>359</v>
      </c>
      <c r="B356">
        <v>318</v>
      </c>
      <c r="C356" s="2">
        <v>124.58</v>
      </c>
      <c r="D356" s="2">
        <v>7</v>
      </c>
      <c r="E356" s="2">
        <v>9.9283599999999996</v>
      </c>
      <c r="F356" s="2">
        <f t="shared" si="15"/>
        <v>6.5247563189548865</v>
      </c>
      <c r="G356" s="2">
        <f t="shared" si="17"/>
        <v>56.188794349012682</v>
      </c>
      <c r="H356" s="2">
        <f t="shared" si="16"/>
        <v>52.374027283311015</v>
      </c>
      <c r="I356" s="2">
        <f>H356*1000000/H$2952</f>
        <v>9.9283837236003674</v>
      </c>
    </row>
    <row r="357" spans="1:9" x14ac:dyDescent="0.25">
      <c r="A357" t="s">
        <v>360</v>
      </c>
      <c r="B357">
        <v>1041</v>
      </c>
      <c r="C357" s="2">
        <v>826.17600000000004</v>
      </c>
      <c r="D357" s="2">
        <v>27</v>
      </c>
      <c r="E357" s="2">
        <v>5.7745699999999998</v>
      </c>
      <c r="F357" s="2">
        <f t="shared" si="15"/>
        <v>25.166917230254562</v>
      </c>
      <c r="G357" s="2">
        <f t="shared" si="17"/>
        <v>32.680687892168251</v>
      </c>
      <c r="H357" s="2">
        <f t="shared" si="16"/>
        <v>30.461932118888182</v>
      </c>
      <c r="I357" s="2">
        <f>H357*1000000/H$2952</f>
        <v>5.7745750465700851</v>
      </c>
    </row>
    <row r="358" spans="1:9" x14ac:dyDescent="0.25">
      <c r="A358" t="s">
        <v>361</v>
      </c>
      <c r="B358">
        <v>1794</v>
      </c>
      <c r="C358" s="2">
        <v>1579.18</v>
      </c>
      <c r="D358" s="2">
        <v>28</v>
      </c>
      <c r="E358" s="2">
        <v>3.1329699999999998</v>
      </c>
      <c r="F358" s="2">
        <f t="shared" si="15"/>
        <v>26.099025275819546</v>
      </c>
      <c r="G358" s="2">
        <f t="shared" si="17"/>
        <v>17.730721007104954</v>
      </c>
      <c r="H358" s="2">
        <f t="shared" si="16"/>
        <v>16.526947704390597</v>
      </c>
      <c r="I358" s="2">
        <f>H358*1000000/H$2952</f>
        <v>3.1329627890072911</v>
      </c>
    </row>
    <row r="359" spans="1:9" x14ac:dyDescent="0.25">
      <c r="A359" t="s">
        <v>362</v>
      </c>
      <c r="B359">
        <v>1230</v>
      </c>
      <c r="C359" s="2">
        <v>1015.18</v>
      </c>
      <c r="D359" s="2">
        <v>79</v>
      </c>
      <c r="E359" s="2">
        <v>13.750400000000001</v>
      </c>
      <c r="F359" s="2">
        <f t="shared" si="15"/>
        <v>73.636535599633717</v>
      </c>
      <c r="G359" s="2">
        <f t="shared" si="17"/>
        <v>77.818711952560136</v>
      </c>
      <c r="H359" s="2">
        <f t="shared" si="16"/>
        <v>72.535447506485269</v>
      </c>
      <c r="I359" s="2">
        <f>H359*1000000/H$2952</f>
        <v>13.750322321249794</v>
      </c>
    </row>
    <row r="360" spans="1:9" x14ac:dyDescent="0.25">
      <c r="A360" t="s">
        <v>363</v>
      </c>
      <c r="B360">
        <v>1641</v>
      </c>
      <c r="C360" s="2">
        <v>1426.18</v>
      </c>
      <c r="D360" s="2">
        <v>103</v>
      </c>
      <c r="E360" s="2">
        <v>12.761200000000001</v>
      </c>
      <c r="F360" s="2">
        <f t="shared" si="15"/>
        <v>96.007128693193337</v>
      </c>
      <c r="G360" s="2">
        <f t="shared" si="17"/>
        <v>72.220897782888557</v>
      </c>
      <c r="H360" s="2">
        <f t="shared" si="16"/>
        <v>67.317679881356725</v>
      </c>
      <c r="I360" s="2">
        <f>H360*1000000/H$2952</f>
        <v>12.761206115183997</v>
      </c>
    </row>
    <row r="361" spans="1:9" x14ac:dyDescent="0.25">
      <c r="A361" t="s">
        <v>364</v>
      </c>
      <c r="B361">
        <v>645</v>
      </c>
      <c r="C361" s="2">
        <v>430.67</v>
      </c>
      <c r="D361" s="2">
        <v>230</v>
      </c>
      <c r="E361" s="2">
        <v>94.365200000000002</v>
      </c>
      <c r="F361" s="2">
        <f t="shared" si="15"/>
        <v>214.38485047994627</v>
      </c>
      <c r="G361" s="2">
        <f t="shared" si="17"/>
        <v>534.05159402791003</v>
      </c>
      <c r="H361" s="2">
        <f t="shared" si="16"/>
        <v>497.79378754021934</v>
      </c>
      <c r="I361" s="2">
        <f>H361*1000000/H$2952</f>
        <v>94.365241595590504</v>
      </c>
    </row>
    <row r="362" spans="1:9" x14ac:dyDescent="0.25">
      <c r="A362" t="s">
        <v>365</v>
      </c>
      <c r="B362">
        <v>213</v>
      </c>
      <c r="C362" s="2">
        <v>49.654800000000002</v>
      </c>
      <c r="D362" s="2">
        <v>215</v>
      </c>
      <c r="E362" s="2">
        <v>765.07899999999995</v>
      </c>
      <c r="F362" s="2">
        <f t="shared" si="15"/>
        <v>200.40322979647152</v>
      </c>
      <c r="G362" s="2">
        <f t="shared" si="17"/>
        <v>4329.8935853130006</v>
      </c>
      <c r="H362" s="2">
        <f t="shared" si="16"/>
        <v>4035.9286473104617</v>
      </c>
      <c r="I362" s="2">
        <f>H362*1000000/H$2952</f>
        <v>765.07861568128851</v>
      </c>
    </row>
    <row r="363" spans="1:9" x14ac:dyDescent="0.25">
      <c r="A363" t="s">
        <v>366</v>
      </c>
      <c r="B363">
        <v>1806</v>
      </c>
      <c r="C363" s="2">
        <v>1591.18</v>
      </c>
      <c r="D363" s="2">
        <v>70</v>
      </c>
      <c r="E363" s="2">
        <v>7.7733499999999998</v>
      </c>
      <c r="F363" s="2">
        <f t="shared" si="15"/>
        <v>65.24756318954887</v>
      </c>
      <c r="G363" s="2">
        <f t="shared" si="17"/>
        <v>43.99250870423208</v>
      </c>
      <c r="H363" s="2">
        <f t="shared" si="16"/>
        <v>41.005771307802299</v>
      </c>
      <c r="I363" s="2">
        <f>H363*1000000/H$2952</f>
        <v>7.7733383041901831</v>
      </c>
    </row>
    <row r="364" spans="1:9" x14ac:dyDescent="0.25">
      <c r="A364" t="s">
        <v>367</v>
      </c>
      <c r="B364">
        <v>567</v>
      </c>
      <c r="C364" s="2">
        <v>353.70100000000002</v>
      </c>
      <c r="D364" s="2">
        <v>9</v>
      </c>
      <c r="E364" s="2">
        <v>4.4960899999999997</v>
      </c>
      <c r="F364" s="2">
        <f t="shared" si="15"/>
        <v>8.3889724100848539</v>
      </c>
      <c r="G364" s="2">
        <f t="shared" si="17"/>
        <v>25.44522068074447</v>
      </c>
      <c r="H364" s="2">
        <f t="shared" si="16"/>
        <v>23.717694917698434</v>
      </c>
      <c r="I364" s="2">
        <f>H364*1000000/H$2952</f>
        <v>4.4960906845754725</v>
      </c>
    </row>
    <row r="365" spans="1:9" x14ac:dyDescent="0.25">
      <c r="A365" t="s">
        <v>368</v>
      </c>
      <c r="B365">
        <v>1344</v>
      </c>
      <c r="C365" s="2">
        <v>1129.18</v>
      </c>
      <c r="D365" s="2">
        <v>30</v>
      </c>
      <c r="E365" s="2">
        <v>4.6944900000000001</v>
      </c>
      <c r="F365" s="2">
        <f t="shared" si="15"/>
        <v>27.963241366949514</v>
      </c>
      <c r="G365" s="2">
        <f t="shared" si="17"/>
        <v>26.567951965142846</v>
      </c>
      <c r="H365" s="2">
        <f t="shared" si="16"/>
        <v>24.764201780893668</v>
      </c>
      <c r="I365" s="2">
        <f>H365*1000000/H$2952</f>
        <v>4.6944737810476891</v>
      </c>
    </row>
    <row r="366" spans="1:9" x14ac:dyDescent="0.25">
      <c r="A366" t="s">
        <v>369</v>
      </c>
      <c r="B366">
        <v>648</v>
      </c>
      <c r="C366" s="2">
        <v>433.67</v>
      </c>
      <c r="D366" s="2">
        <v>12</v>
      </c>
      <c r="E366" s="2">
        <v>4.8893399999999998</v>
      </c>
      <c r="F366" s="2">
        <f t="shared" si="15"/>
        <v>11.185296546779806</v>
      </c>
      <c r="G366" s="2">
        <f t="shared" si="17"/>
        <v>27.67080960177093</v>
      </c>
      <c r="H366" s="2">
        <f t="shared" si="16"/>
        <v>25.79218425710749</v>
      </c>
      <c r="I366" s="2">
        <f>H366*1000000/H$2952</f>
        <v>4.8893452662931995</v>
      </c>
    </row>
    <row r="367" spans="1:9" x14ac:dyDescent="0.25">
      <c r="A367" t="s">
        <v>370</v>
      </c>
      <c r="B367">
        <v>693</v>
      </c>
      <c r="C367" s="2">
        <v>478.58</v>
      </c>
      <c r="D367" s="2">
        <v>11</v>
      </c>
      <c r="E367" s="2">
        <v>4.0613200000000003</v>
      </c>
      <c r="F367" s="2">
        <f t="shared" si="15"/>
        <v>10.253188501214822</v>
      </c>
      <c r="G367" s="2">
        <f t="shared" si="17"/>
        <v>22.984662961260398</v>
      </c>
      <c r="H367" s="2">
        <f t="shared" si="16"/>
        <v>21.424189270790304</v>
      </c>
      <c r="I367" s="2">
        <f>H367*1000000/H$2952</f>
        <v>4.0613178531570995</v>
      </c>
    </row>
    <row r="368" spans="1:9" x14ac:dyDescent="0.25">
      <c r="A368" t="s">
        <v>371</v>
      </c>
      <c r="B368">
        <v>501</v>
      </c>
      <c r="C368" s="2">
        <v>289.21899999999999</v>
      </c>
      <c r="D368" s="2">
        <v>8</v>
      </c>
      <c r="E368" s="2">
        <v>4.8875599999999997</v>
      </c>
      <c r="F368" s="2">
        <f t="shared" si="15"/>
        <v>7.4568643645198707</v>
      </c>
      <c r="G368" s="2">
        <f t="shared" si="17"/>
        <v>27.660700023165838</v>
      </c>
      <c r="H368" s="2">
        <f t="shared" si="16"/>
        <v>25.782761037552412</v>
      </c>
      <c r="I368" s="2">
        <f>H368*1000000/H$2952</f>
        <v>4.8875589354626827</v>
      </c>
    </row>
    <row r="369" spans="1:9" x14ac:dyDescent="0.25">
      <c r="A369" t="s">
        <v>372</v>
      </c>
      <c r="B369">
        <v>840</v>
      </c>
      <c r="C369" s="2">
        <v>625.24199999999996</v>
      </c>
      <c r="D369" s="2">
        <v>13</v>
      </c>
      <c r="E369" s="2">
        <v>3.67387</v>
      </c>
      <c r="F369" s="2">
        <f t="shared" si="15"/>
        <v>12.117404592344789</v>
      </c>
      <c r="G369" s="2">
        <f t="shared" si="17"/>
        <v>20.791949357208889</v>
      </c>
      <c r="H369" s="2">
        <f t="shared" si="16"/>
        <v>19.380343278834097</v>
      </c>
      <c r="I369" s="2">
        <f>H369*1000000/H$2952</f>
        <v>3.6738722368344088</v>
      </c>
    </row>
    <row r="370" spans="1:9" x14ac:dyDescent="0.25">
      <c r="A370" t="s">
        <v>373</v>
      </c>
      <c r="B370">
        <v>630</v>
      </c>
      <c r="C370" s="2">
        <v>415.71199999999999</v>
      </c>
      <c r="D370" s="2">
        <v>3</v>
      </c>
      <c r="E370" s="2">
        <v>1.2751399999999999</v>
      </c>
      <c r="F370" s="2">
        <f t="shared" si="15"/>
        <v>2.7963241366949516</v>
      </c>
      <c r="G370" s="2">
        <f t="shared" si="17"/>
        <v>7.2165345239011627</v>
      </c>
      <c r="H370" s="2">
        <f t="shared" si="16"/>
        <v>6.7265898908257435</v>
      </c>
      <c r="I370" s="2">
        <f>H370*1000000/H$2952</f>
        <v>1.2751390154923192</v>
      </c>
    </row>
    <row r="371" spans="1:9" x14ac:dyDescent="0.25">
      <c r="A371" t="s">
        <v>374</v>
      </c>
      <c r="B371">
        <v>852</v>
      </c>
      <c r="C371" s="2">
        <v>637.24199999999996</v>
      </c>
      <c r="D371" s="2">
        <v>28</v>
      </c>
      <c r="E371" s="2">
        <v>7.7639399999999998</v>
      </c>
      <c r="F371" s="2">
        <f t="shared" si="15"/>
        <v>26.099025275819546</v>
      </c>
      <c r="G371" s="2">
        <f t="shared" si="17"/>
        <v>43.93935114132465</v>
      </c>
      <c r="H371" s="2">
        <f t="shared" si="16"/>
        <v>40.956222715733659</v>
      </c>
      <c r="I371" s="2">
        <f>H371*1000000/H$2952</f>
        <v>7.7639455295547615</v>
      </c>
    </row>
    <row r="372" spans="1:9" x14ac:dyDescent="0.25">
      <c r="A372" t="s">
        <v>375</v>
      </c>
      <c r="B372">
        <v>1449</v>
      </c>
      <c r="C372" s="2">
        <v>1234.18</v>
      </c>
      <c r="D372" s="2">
        <v>132</v>
      </c>
      <c r="E372" s="2">
        <v>18.898399999999999</v>
      </c>
      <c r="F372" s="2">
        <f t="shared" si="15"/>
        <v>123.03826201457787</v>
      </c>
      <c r="G372" s="2">
        <f t="shared" si="17"/>
        <v>106.95360482263527</v>
      </c>
      <c r="H372" s="2">
        <f t="shared" si="16"/>
        <v>99.692315557356181</v>
      </c>
      <c r="I372" s="2">
        <f>H372*1000000/H$2952</f>
        <v>18.898366508910442</v>
      </c>
    </row>
    <row r="373" spans="1:9" x14ac:dyDescent="0.25">
      <c r="A373" t="s">
        <v>376</v>
      </c>
      <c r="B373">
        <v>1020</v>
      </c>
      <c r="C373" s="2">
        <v>805.17600000000004</v>
      </c>
      <c r="D373" s="2">
        <v>88</v>
      </c>
      <c r="E373" s="2">
        <v>19.311699999999998</v>
      </c>
      <c r="F373" s="2">
        <f t="shared" si="15"/>
        <v>82.025508009718578</v>
      </c>
      <c r="G373" s="2">
        <f t="shared" si="17"/>
        <v>109.29287509811519</v>
      </c>
      <c r="H373" s="2">
        <f t="shared" si="16"/>
        <v>101.87276820188205</v>
      </c>
      <c r="I373" s="2">
        <f>H373*1000000/H$2952</f>
        <v>19.311708229395059</v>
      </c>
    </row>
    <row r="374" spans="1:9" x14ac:dyDescent="0.25">
      <c r="A374" t="s">
        <v>377</v>
      </c>
      <c r="B374">
        <v>942</v>
      </c>
      <c r="C374" s="2">
        <v>727.17600000000004</v>
      </c>
      <c r="D374" s="2">
        <v>88</v>
      </c>
      <c r="E374" s="2">
        <v>21.383099999999999</v>
      </c>
      <c r="F374" s="2">
        <f t="shared" si="15"/>
        <v>82.025508009718578</v>
      </c>
      <c r="G374" s="2">
        <f t="shared" si="17"/>
        <v>121.0160951406537</v>
      </c>
      <c r="H374" s="2">
        <f t="shared" si="16"/>
        <v>112.80007592346087</v>
      </c>
      <c r="I374" s="2">
        <f>H374*1000000/H$2952</f>
        <v>21.383164440673781</v>
      </c>
    </row>
    <row r="375" spans="1:9" x14ac:dyDescent="0.25">
      <c r="A375" t="s">
        <v>378</v>
      </c>
      <c r="B375">
        <v>303</v>
      </c>
      <c r="C375" s="2">
        <v>112.705</v>
      </c>
      <c r="D375" s="2">
        <v>88</v>
      </c>
      <c r="E375" s="2">
        <v>137.965</v>
      </c>
      <c r="F375" s="2">
        <f t="shared" si="15"/>
        <v>82.025508009718578</v>
      </c>
      <c r="G375" s="2">
        <f t="shared" si="17"/>
        <v>780.79943214586751</v>
      </c>
      <c r="H375" s="2">
        <f t="shared" si="16"/>
        <v>727.78943267573391</v>
      </c>
      <c r="I375" s="2">
        <f>H375*1000000/H$2952</f>
        <v>137.96481065890066</v>
      </c>
    </row>
    <row r="376" spans="1:9" x14ac:dyDescent="0.25">
      <c r="A376" t="s">
        <v>379</v>
      </c>
      <c r="B376">
        <v>246</v>
      </c>
      <c r="C376" s="2">
        <v>71.092600000000004</v>
      </c>
      <c r="D376" s="2">
        <v>38</v>
      </c>
      <c r="E376" s="2">
        <v>94.447000000000003</v>
      </c>
      <c r="F376" s="2">
        <f t="shared" si="15"/>
        <v>35.420105731469384</v>
      </c>
      <c r="G376" s="2">
        <f t="shared" si="17"/>
        <v>534.51414071225418</v>
      </c>
      <c r="H376" s="2">
        <f t="shared" si="16"/>
        <v>498.2249310261459</v>
      </c>
      <c r="I376" s="2">
        <f>H376*1000000/H$2952</f>
        <v>94.446972143922295</v>
      </c>
    </row>
    <row r="377" spans="1:9" x14ac:dyDescent="0.25">
      <c r="A377" t="s">
        <v>380</v>
      </c>
      <c r="B377">
        <v>1416</v>
      </c>
      <c r="C377" s="2">
        <v>1201.18</v>
      </c>
      <c r="D377" s="2">
        <v>33.743699999999997</v>
      </c>
      <c r="E377" s="2">
        <v>4.9638099999999996</v>
      </c>
      <c r="F377" s="2">
        <f t="shared" si="15"/>
        <v>31.452774257131143</v>
      </c>
      <c r="G377" s="2">
        <f t="shared" si="17"/>
        <v>28.092126076025238</v>
      </c>
      <c r="H377" s="2">
        <f t="shared" si="16"/>
        <v>26.184896732489005</v>
      </c>
      <c r="I377" s="2">
        <f>H377*1000000/H$2952</f>
        <v>4.9637905658219426</v>
      </c>
    </row>
    <row r="378" spans="1:9" x14ac:dyDescent="0.25">
      <c r="A378" t="s">
        <v>381</v>
      </c>
      <c r="B378">
        <v>186</v>
      </c>
      <c r="C378" s="2">
        <v>34.522300000000001</v>
      </c>
      <c r="D378" s="2">
        <v>126</v>
      </c>
      <c r="E378" s="2">
        <v>644.91099999999994</v>
      </c>
      <c r="F378" s="2">
        <f t="shared" si="15"/>
        <v>117.44561374118796</v>
      </c>
      <c r="G378" s="2">
        <f t="shared" si="17"/>
        <v>3649.8147574176692</v>
      </c>
      <c r="H378" s="2">
        <f t="shared" si="16"/>
        <v>3402.0217002108188</v>
      </c>
      <c r="I378" s="2">
        <f>H378*1000000/H$2952</f>
        <v>644.91081988020505</v>
      </c>
    </row>
    <row r="379" spans="1:9" x14ac:dyDescent="0.25">
      <c r="A379" t="s">
        <v>382</v>
      </c>
      <c r="B379">
        <v>177</v>
      </c>
      <c r="C379" s="2">
        <v>29.909700000000001</v>
      </c>
      <c r="D379" s="2">
        <v>2</v>
      </c>
      <c r="E379" s="2">
        <v>11.8154</v>
      </c>
      <c r="F379" s="2">
        <f t="shared" si="15"/>
        <v>1.8642160911299677</v>
      </c>
      <c r="G379" s="2">
        <f t="shared" si="17"/>
        <v>66.867939163548954</v>
      </c>
      <c r="H379" s="2">
        <f t="shared" si="16"/>
        <v>62.328144084693854</v>
      </c>
      <c r="I379" s="2">
        <f>H379*1000000/H$2952</f>
        <v>11.815355116864943</v>
      </c>
    </row>
    <row r="380" spans="1:9" x14ac:dyDescent="0.25">
      <c r="A380" t="s">
        <v>383</v>
      </c>
      <c r="B380">
        <v>207</v>
      </c>
      <c r="C380" s="2">
        <v>46.257300000000001</v>
      </c>
      <c r="D380" s="2">
        <v>4</v>
      </c>
      <c r="E380" s="2">
        <v>15.279500000000001</v>
      </c>
      <c r="F380" s="2">
        <f t="shared" si="15"/>
        <v>3.7284321822599353</v>
      </c>
      <c r="G380" s="2">
        <f t="shared" si="17"/>
        <v>86.472837800736315</v>
      </c>
      <c r="H380" s="2">
        <f t="shared" si="16"/>
        <v>80.602027836902181</v>
      </c>
      <c r="I380" s="2">
        <f>H380*1000000/H$2952</f>
        <v>15.279479214692399</v>
      </c>
    </row>
    <row r="381" spans="1:9" x14ac:dyDescent="0.25">
      <c r="A381" t="s">
        <v>384</v>
      </c>
      <c r="B381">
        <v>816</v>
      </c>
      <c r="C381" s="2">
        <v>601.30399999999997</v>
      </c>
      <c r="D381" s="2">
        <v>29</v>
      </c>
      <c r="E381" s="2">
        <v>8.5218299999999996</v>
      </c>
      <c r="F381" s="2">
        <f t="shared" si="15"/>
        <v>27.03113332138453</v>
      </c>
      <c r="G381" s="2">
        <f t="shared" si="17"/>
        <v>48.22851669039288</v>
      </c>
      <c r="H381" s="2">
        <f t="shared" si="16"/>
        <v>44.954188432780313</v>
      </c>
      <c r="I381" s="2">
        <f>H381*1000000/H$2952</f>
        <v>8.5218276289763288</v>
      </c>
    </row>
    <row r="382" spans="1:9" x14ac:dyDescent="0.25">
      <c r="A382" t="s">
        <v>385</v>
      </c>
      <c r="B382">
        <v>312</v>
      </c>
      <c r="C382" s="2">
        <v>119.886</v>
      </c>
      <c r="D382" s="2">
        <v>27</v>
      </c>
      <c r="E382" s="2">
        <v>39.794499999999999</v>
      </c>
      <c r="F382" s="2">
        <f t="shared" si="15"/>
        <v>25.166917230254562</v>
      </c>
      <c r="G382" s="2">
        <f t="shared" si="17"/>
        <v>225.21395325559283</v>
      </c>
      <c r="H382" s="2">
        <f t="shared" si="16"/>
        <v>209.92373780303424</v>
      </c>
      <c r="I382" s="2">
        <f>H382*1000000/H$2952</f>
        <v>39.794599149818055</v>
      </c>
    </row>
    <row r="383" spans="1:9" x14ac:dyDescent="0.25">
      <c r="A383" t="s">
        <v>386</v>
      </c>
      <c r="B383">
        <v>1956</v>
      </c>
      <c r="C383" s="2">
        <v>1741.18</v>
      </c>
      <c r="D383" s="2">
        <v>224</v>
      </c>
      <c r="E383" s="2">
        <v>22.7318</v>
      </c>
      <c r="F383" s="2">
        <f t="shared" si="15"/>
        <v>208.79220220655637</v>
      </c>
      <c r="G383" s="2">
        <f t="shared" si="17"/>
        <v>128.64838787488944</v>
      </c>
      <c r="H383" s="2">
        <f t="shared" si="16"/>
        <v>119.91419738714914</v>
      </c>
      <c r="I383" s="2">
        <f>H383*1000000/H$2952</f>
        <v>22.731766627893883</v>
      </c>
    </row>
    <row r="384" spans="1:9" x14ac:dyDescent="0.25">
      <c r="A384" t="s">
        <v>387</v>
      </c>
      <c r="B384">
        <v>1416</v>
      </c>
      <c r="C384" s="2">
        <v>1201.18</v>
      </c>
      <c r="D384" s="2">
        <v>33.743699999999997</v>
      </c>
      <c r="E384" s="2">
        <v>4.9638099999999996</v>
      </c>
      <c r="F384" s="2">
        <f t="shared" si="15"/>
        <v>31.452774257131143</v>
      </c>
      <c r="G384" s="2">
        <f t="shared" si="17"/>
        <v>28.092126076025238</v>
      </c>
      <c r="H384" s="2">
        <f t="shared" si="16"/>
        <v>26.184896732489005</v>
      </c>
      <c r="I384" s="2">
        <f>H384*1000000/H$2952</f>
        <v>4.9637905658219426</v>
      </c>
    </row>
    <row r="385" spans="1:9" x14ac:dyDescent="0.25">
      <c r="A385" t="s">
        <v>388</v>
      </c>
      <c r="B385">
        <v>177</v>
      </c>
      <c r="C385" s="2">
        <v>29.909700000000001</v>
      </c>
      <c r="D385" s="2">
        <v>39</v>
      </c>
      <c r="E385" s="2">
        <v>230.4</v>
      </c>
      <c r="F385" s="2">
        <f t="shared" si="15"/>
        <v>36.352213777034372</v>
      </c>
      <c r="G385" s="2">
        <f t="shared" si="17"/>
        <v>1303.9248136892045</v>
      </c>
      <c r="H385" s="2">
        <f t="shared" si="16"/>
        <v>1215.39880965153</v>
      </c>
      <c r="I385" s="2">
        <f>H385*1000000/H$2952</f>
        <v>230.39942477886635</v>
      </c>
    </row>
    <row r="386" spans="1:9" x14ac:dyDescent="0.25">
      <c r="A386" t="s">
        <v>389</v>
      </c>
      <c r="B386">
        <v>186</v>
      </c>
      <c r="C386" s="2">
        <v>34.522300000000001</v>
      </c>
      <c r="D386" s="2">
        <v>13</v>
      </c>
      <c r="E386" s="2">
        <v>66.538399999999996</v>
      </c>
      <c r="F386" s="2">
        <f t="shared" si="15"/>
        <v>12.117404592344789</v>
      </c>
      <c r="G386" s="2">
        <f t="shared" si="17"/>
        <v>376.56818925737855</v>
      </c>
      <c r="H386" s="2">
        <f t="shared" si="16"/>
        <v>351.00223891064002</v>
      </c>
      <c r="I386" s="2">
        <f>H386*1000000/H$2952</f>
        <v>66.538417924148135</v>
      </c>
    </row>
    <row r="387" spans="1:9" x14ac:dyDescent="0.25">
      <c r="A387" t="s">
        <v>390</v>
      </c>
      <c r="B387">
        <v>1389</v>
      </c>
      <c r="C387" s="2">
        <v>1174.18</v>
      </c>
      <c r="D387" s="2">
        <v>93</v>
      </c>
      <c r="E387" s="2">
        <v>13.995200000000001</v>
      </c>
      <c r="F387" s="2">
        <f t="shared" ref="F387:F450" si="18">D387*1000000/D$2952</f>
        <v>86.686048237543488</v>
      </c>
      <c r="G387" s="2">
        <f t="shared" si="17"/>
        <v>79.204210598034365</v>
      </c>
      <c r="H387" s="2">
        <f t="shared" ref="H387:H450" si="19">F387*1000/C387</f>
        <v>73.826881941051198</v>
      </c>
      <c r="I387" s="2">
        <f>H387*1000000/H$2952</f>
        <v>13.99513558624626</v>
      </c>
    </row>
    <row r="388" spans="1:9" x14ac:dyDescent="0.25">
      <c r="A388" t="s">
        <v>391</v>
      </c>
      <c r="B388">
        <v>435</v>
      </c>
      <c r="C388" s="2">
        <v>226.673</v>
      </c>
      <c r="D388" s="2">
        <v>11</v>
      </c>
      <c r="E388" s="2">
        <v>8.5747400000000003</v>
      </c>
      <c r="F388" s="2">
        <f t="shared" si="18"/>
        <v>10.253188501214822</v>
      </c>
      <c r="G388" s="2">
        <f t="shared" ref="G388:G451" si="20">D388*1000/C388</f>
        <v>48.528055833734058</v>
      </c>
      <c r="H388" s="2">
        <f t="shared" si="19"/>
        <v>45.233391278250267</v>
      </c>
      <c r="I388" s="2">
        <f>H388*1000000/H$2952</f>
        <v>8.5747552560910414</v>
      </c>
    </row>
    <row r="389" spans="1:9" x14ac:dyDescent="0.25">
      <c r="A389" t="s">
        <v>392</v>
      </c>
      <c r="B389">
        <v>561</v>
      </c>
      <c r="C389" s="2">
        <v>347.77100000000002</v>
      </c>
      <c r="D389" s="2">
        <v>31</v>
      </c>
      <c r="E389" s="2">
        <v>15.7506</v>
      </c>
      <c r="F389" s="2">
        <f t="shared" si="18"/>
        <v>28.895349412514499</v>
      </c>
      <c r="G389" s="2">
        <f t="shared" si="20"/>
        <v>89.139117407719439</v>
      </c>
      <c r="H389" s="2">
        <f t="shared" si="19"/>
        <v>83.087288510297</v>
      </c>
      <c r="I389" s="2">
        <f>H389*1000000/H$2952</f>
        <v>15.75060245837887</v>
      </c>
    </row>
    <row r="390" spans="1:9" x14ac:dyDescent="0.25">
      <c r="A390" t="s">
        <v>393</v>
      </c>
      <c r="B390">
        <v>216</v>
      </c>
      <c r="C390" s="2">
        <v>51.435499999999998</v>
      </c>
      <c r="D390" s="2">
        <v>30</v>
      </c>
      <c r="E390" s="2">
        <v>103.059</v>
      </c>
      <c r="F390" s="2">
        <f t="shared" si="18"/>
        <v>27.963241366949514</v>
      </c>
      <c r="G390" s="2">
        <f t="shared" si="20"/>
        <v>583.25475595648925</v>
      </c>
      <c r="H390" s="2">
        <f t="shared" si="19"/>
        <v>543.6564506410848</v>
      </c>
      <c r="I390" s="2">
        <f>H390*1000000/H$2952</f>
        <v>103.0592859811498</v>
      </c>
    </row>
    <row r="391" spans="1:9" x14ac:dyDescent="0.25">
      <c r="A391" t="s">
        <v>394</v>
      </c>
      <c r="B391">
        <v>288</v>
      </c>
      <c r="C391" s="2">
        <v>100.643</v>
      </c>
      <c r="D391" s="2">
        <v>237</v>
      </c>
      <c r="E391" s="2">
        <v>416.09699999999998</v>
      </c>
      <c r="F391" s="2">
        <f t="shared" si="18"/>
        <v>220.90960679890117</v>
      </c>
      <c r="G391" s="2">
        <f t="shared" si="20"/>
        <v>2354.858261379331</v>
      </c>
      <c r="H391" s="2">
        <f t="shared" si="19"/>
        <v>2194.9823315968438</v>
      </c>
      <c r="I391" s="2">
        <f>H391*1000000/H$2952</f>
        <v>416.09606870084451</v>
      </c>
    </row>
    <row r="392" spans="1:9" x14ac:dyDescent="0.25">
      <c r="A392" t="s">
        <v>395</v>
      </c>
      <c r="B392">
        <v>336</v>
      </c>
      <c r="C392" s="2">
        <v>139.23099999999999</v>
      </c>
      <c r="D392" s="2">
        <v>33</v>
      </c>
      <c r="E392" s="2">
        <v>41.880099999999999</v>
      </c>
      <c r="F392" s="2">
        <f t="shared" si="18"/>
        <v>30.759565503644467</v>
      </c>
      <c r="G392" s="2">
        <f t="shared" si="20"/>
        <v>237.01618174113526</v>
      </c>
      <c r="H392" s="2">
        <f t="shared" si="19"/>
        <v>220.92468993000458</v>
      </c>
      <c r="I392" s="2">
        <f>H392*1000000/H$2952</f>
        <v>41.88001590516317</v>
      </c>
    </row>
    <row r="393" spans="1:9" x14ac:dyDescent="0.25">
      <c r="A393" t="s">
        <v>396</v>
      </c>
      <c r="B393">
        <v>462</v>
      </c>
      <c r="C393" s="2">
        <v>251.91800000000001</v>
      </c>
      <c r="D393" s="2">
        <v>43</v>
      </c>
      <c r="E393" s="2">
        <v>30.160399999999999</v>
      </c>
      <c r="F393" s="2">
        <f t="shared" si="18"/>
        <v>40.080645959294301</v>
      </c>
      <c r="G393" s="2">
        <f t="shared" si="20"/>
        <v>170.69046276963138</v>
      </c>
      <c r="H393" s="2">
        <f t="shared" si="19"/>
        <v>159.10195364878373</v>
      </c>
      <c r="I393" s="2">
        <f>H393*1000000/H$2952</f>
        <v>30.160469395542396</v>
      </c>
    </row>
    <row r="394" spans="1:9" x14ac:dyDescent="0.25">
      <c r="A394" t="s">
        <v>397</v>
      </c>
      <c r="B394">
        <v>1485</v>
      </c>
      <c r="C394" s="2">
        <v>1270.18</v>
      </c>
      <c r="D394" s="2">
        <v>23</v>
      </c>
      <c r="E394" s="2">
        <v>3.1995800000000001</v>
      </c>
      <c r="F394" s="2">
        <f t="shared" si="18"/>
        <v>21.438485047994629</v>
      </c>
      <c r="G394" s="2">
        <f t="shared" si="20"/>
        <v>18.107669779086429</v>
      </c>
      <c r="H394" s="2">
        <f t="shared" si="19"/>
        <v>16.878304687520373</v>
      </c>
      <c r="I394" s="2">
        <f>H394*1000000/H$2952</f>
        <v>3.1995684547050782</v>
      </c>
    </row>
    <row r="395" spans="1:9" x14ac:dyDescent="0.25">
      <c r="A395" t="s">
        <v>398</v>
      </c>
      <c r="B395">
        <v>429</v>
      </c>
      <c r="C395" s="2">
        <v>220.97</v>
      </c>
      <c r="D395" s="2">
        <v>7</v>
      </c>
      <c r="E395" s="2">
        <v>5.59748</v>
      </c>
      <c r="F395" s="2">
        <f t="shared" si="18"/>
        <v>6.5247563189548865</v>
      </c>
      <c r="G395" s="2">
        <f t="shared" si="20"/>
        <v>31.678508394804723</v>
      </c>
      <c r="H395" s="2">
        <f t="shared" si="19"/>
        <v>29.527792546295363</v>
      </c>
      <c r="I395" s="2">
        <f>H395*1000000/H$2952</f>
        <v>5.5974930727525622</v>
      </c>
    </row>
    <row r="396" spans="1:9" x14ac:dyDescent="0.25">
      <c r="A396" t="s">
        <v>399</v>
      </c>
      <c r="B396">
        <v>450</v>
      </c>
      <c r="C396" s="2">
        <v>240.84200000000001</v>
      </c>
      <c r="D396" s="2">
        <v>7</v>
      </c>
      <c r="E396" s="2">
        <v>5.13565</v>
      </c>
      <c r="F396" s="2">
        <f t="shared" si="18"/>
        <v>6.5247563189548865</v>
      </c>
      <c r="G396" s="2">
        <f t="shared" si="20"/>
        <v>29.064698017787595</v>
      </c>
      <c r="H396" s="2">
        <f t="shared" si="19"/>
        <v>27.091438864296453</v>
      </c>
      <c r="I396" s="2">
        <f>H396*1000000/H$2952</f>
        <v>5.1356409774297411</v>
      </c>
    </row>
    <row r="397" spans="1:9" x14ac:dyDescent="0.25">
      <c r="A397" t="s">
        <v>400</v>
      </c>
      <c r="B397">
        <v>318</v>
      </c>
      <c r="C397" s="2">
        <v>124.58</v>
      </c>
      <c r="D397" s="2">
        <v>3</v>
      </c>
      <c r="E397" s="2">
        <v>4.2550100000000004</v>
      </c>
      <c r="F397" s="2">
        <f t="shared" si="18"/>
        <v>2.7963241366949516</v>
      </c>
      <c r="G397" s="2">
        <f t="shared" si="20"/>
        <v>24.080911863862578</v>
      </c>
      <c r="H397" s="2">
        <f t="shared" si="19"/>
        <v>22.446011692847581</v>
      </c>
      <c r="I397" s="2">
        <f>H397*1000000/H$2952</f>
        <v>4.2550215958287287</v>
      </c>
    </row>
    <row r="398" spans="1:9" x14ac:dyDescent="0.25">
      <c r="A398" t="s">
        <v>401</v>
      </c>
      <c r="B398">
        <v>1101</v>
      </c>
      <c r="C398" s="2">
        <v>886.17600000000004</v>
      </c>
      <c r="D398" s="2">
        <v>18</v>
      </c>
      <c r="E398" s="2">
        <v>3.5890599999999999</v>
      </c>
      <c r="F398" s="2">
        <f t="shared" si="18"/>
        <v>16.777944820169708</v>
      </c>
      <c r="G398" s="2">
        <f t="shared" si="20"/>
        <v>20.311992200194993</v>
      </c>
      <c r="H398" s="2">
        <f t="shared" si="19"/>
        <v>18.932971351254952</v>
      </c>
      <c r="I398" s="2">
        <f>H398*1000000/H$2952</f>
        <v>3.5890653125903409</v>
      </c>
    </row>
    <row r="399" spans="1:9" x14ac:dyDescent="0.25">
      <c r="A399" t="s">
        <v>402</v>
      </c>
      <c r="B399">
        <v>669</v>
      </c>
      <c r="C399" s="2">
        <v>454.62599999999998</v>
      </c>
      <c r="D399" s="2">
        <v>9</v>
      </c>
      <c r="E399" s="2">
        <v>3.4979800000000001</v>
      </c>
      <c r="F399" s="2">
        <f t="shared" si="18"/>
        <v>8.3889724100848539</v>
      </c>
      <c r="G399" s="2">
        <f t="shared" si="20"/>
        <v>19.796492061606685</v>
      </c>
      <c r="H399" s="2">
        <f t="shared" si="19"/>
        <v>18.452469524586924</v>
      </c>
      <c r="I399" s="2">
        <f>H399*1000000/H$2952</f>
        <v>3.4979780549837209</v>
      </c>
    </row>
    <row r="400" spans="1:9" x14ac:dyDescent="0.25">
      <c r="A400" t="s">
        <v>403</v>
      </c>
      <c r="B400">
        <v>690</v>
      </c>
      <c r="C400" s="2">
        <v>475.58</v>
      </c>
      <c r="D400" s="2">
        <v>19</v>
      </c>
      <c r="E400" s="2">
        <v>7.0592600000000001</v>
      </c>
      <c r="F400" s="2">
        <f t="shared" si="18"/>
        <v>17.710052865734692</v>
      </c>
      <c r="G400" s="2">
        <f t="shared" si="20"/>
        <v>39.951217460784726</v>
      </c>
      <c r="H400" s="2">
        <f t="shared" si="19"/>
        <v>37.238851225313702</v>
      </c>
      <c r="I400" s="2">
        <f>H400*1000000/H$2952</f>
        <v>7.0592548171064919</v>
      </c>
    </row>
    <row r="401" spans="1:9" x14ac:dyDescent="0.25">
      <c r="A401" t="s">
        <v>404</v>
      </c>
      <c r="B401">
        <v>450</v>
      </c>
      <c r="C401" s="2">
        <v>240.84200000000001</v>
      </c>
      <c r="D401" s="2">
        <v>5</v>
      </c>
      <c r="E401" s="2">
        <v>3.66832</v>
      </c>
      <c r="F401" s="2">
        <f t="shared" si="18"/>
        <v>4.6605402278249191</v>
      </c>
      <c r="G401" s="2">
        <f t="shared" si="20"/>
        <v>20.760498584133995</v>
      </c>
      <c r="H401" s="2">
        <f t="shared" si="19"/>
        <v>19.351027760211753</v>
      </c>
      <c r="I401" s="2">
        <f>H401*1000000/H$2952</f>
        <v>3.6683149838783868</v>
      </c>
    </row>
    <row r="402" spans="1:9" x14ac:dyDescent="0.25">
      <c r="A402" t="s">
        <v>405</v>
      </c>
      <c r="B402">
        <v>282</v>
      </c>
      <c r="C402" s="2">
        <v>95.981700000000004</v>
      </c>
      <c r="D402" s="2">
        <v>2</v>
      </c>
      <c r="E402" s="2">
        <v>3.68188</v>
      </c>
      <c r="F402" s="2">
        <f t="shared" si="18"/>
        <v>1.8642160911299677</v>
      </c>
      <c r="G402" s="2">
        <f t="shared" si="20"/>
        <v>20.837305444683725</v>
      </c>
      <c r="H402" s="2">
        <f t="shared" si="19"/>
        <v>19.422620052884746</v>
      </c>
      <c r="I402" s="2">
        <f>H402*1000000/H$2952</f>
        <v>3.6818865152304596</v>
      </c>
    </row>
    <row r="403" spans="1:9" x14ac:dyDescent="0.25">
      <c r="A403" t="s">
        <v>406</v>
      </c>
      <c r="B403">
        <v>414</v>
      </c>
      <c r="C403" s="2">
        <v>207.107</v>
      </c>
      <c r="D403" s="2">
        <v>39</v>
      </c>
      <c r="E403" s="2">
        <v>33.273400000000002</v>
      </c>
      <c r="F403" s="2">
        <f t="shared" si="18"/>
        <v>36.352213777034372</v>
      </c>
      <c r="G403" s="2">
        <f t="shared" si="20"/>
        <v>188.30845891254279</v>
      </c>
      <c r="H403" s="2">
        <f t="shared" si="19"/>
        <v>175.52382960032432</v>
      </c>
      <c r="I403" s="2">
        <f>H403*1000000/H$2952</f>
        <v>33.273514054611674</v>
      </c>
    </row>
    <row r="404" spans="1:9" x14ac:dyDescent="0.25">
      <c r="A404" t="s">
        <v>407</v>
      </c>
      <c r="B404">
        <v>1017</v>
      </c>
      <c r="C404" s="2">
        <v>802.17600000000004</v>
      </c>
      <c r="D404" s="2">
        <v>140.25</v>
      </c>
      <c r="E404" s="2">
        <v>30.8931</v>
      </c>
      <c r="F404" s="2">
        <f t="shared" si="18"/>
        <v>130.72815339048898</v>
      </c>
      <c r="G404" s="2">
        <f t="shared" si="20"/>
        <v>174.83694351364289</v>
      </c>
      <c r="H404" s="2">
        <f t="shared" si="19"/>
        <v>162.96692171105715</v>
      </c>
      <c r="I404" s="2">
        <f>H404*1000000/H$2952</f>
        <v>30.893139537445695</v>
      </c>
    </row>
    <row r="405" spans="1:9" x14ac:dyDescent="0.25">
      <c r="A405" t="s">
        <v>408</v>
      </c>
      <c r="B405">
        <v>1050</v>
      </c>
      <c r="C405" s="2">
        <v>835.17600000000004</v>
      </c>
      <c r="D405" s="2">
        <v>27</v>
      </c>
      <c r="E405" s="2">
        <v>5.7123400000000002</v>
      </c>
      <c r="F405" s="2">
        <f t="shared" si="18"/>
        <v>25.166917230254562</v>
      </c>
      <c r="G405" s="2">
        <f t="shared" si="20"/>
        <v>32.328515187218024</v>
      </c>
      <c r="H405" s="2">
        <f t="shared" si="19"/>
        <v>30.133669107175688</v>
      </c>
      <c r="I405" s="2">
        <f>H405*1000000/H$2952</f>
        <v>5.7123472342058284</v>
      </c>
    </row>
    <row r="406" spans="1:9" x14ac:dyDescent="0.25">
      <c r="A406" t="s">
        <v>409</v>
      </c>
      <c r="B406">
        <v>858</v>
      </c>
      <c r="C406" s="2">
        <v>643.24199999999996</v>
      </c>
      <c r="D406" s="2">
        <v>21</v>
      </c>
      <c r="E406" s="2">
        <v>5.7686400000000004</v>
      </c>
      <c r="F406" s="2">
        <f t="shared" si="18"/>
        <v>19.57426895686466</v>
      </c>
      <c r="G406" s="2">
        <f t="shared" si="20"/>
        <v>32.647121923008761</v>
      </c>
      <c r="H406" s="2">
        <f t="shared" si="19"/>
        <v>30.430645008977432</v>
      </c>
      <c r="I406" s="2">
        <f>H406*1000000/H$2952</f>
        <v>5.7686440451002907</v>
      </c>
    </row>
    <row r="407" spans="1:9" x14ac:dyDescent="0.25">
      <c r="A407" t="s">
        <v>410</v>
      </c>
      <c r="B407">
        <v>1017</v>
      </c>
      <c r="C407" s="2">
        <v>802.17600000000004</v>
      </c>
      <c r="D407" s="2">
        <v>41</v>
      </c>
      <c r="E407" s="2">
        <v>9.0311400000000006</v>
      </c>
      <c r="F407" s="2">
        <f t="shared" si="18"/>
        <v>38.216429868164333</v>
      </c>
      <c r="G407" s="2">
        <f t="shared" si="20"/>
        <v>51.110978139460663</v>
      </c>
      <c r="H407" s="2">
        <f t="shared" si="19"/>
        <v>47.640953940487286</v>
      </c>
      <c r="I407" s="2">
        <f>H407*1000000/H$2952</f>
        <v>9.0311495260982042</v>
      </c>
    </row>
    <row r="408" spans="1:9" x14ac:dyDescent="0.25">
      <c r="A408" t="s">
        <v>411</v>
      </c>
      <c r="B408">
        <v>855</v>
      </c>
      <c r="C408" s="2">
        <v>640.24199999999996</v>
      </c>
      <c r="D408" s="2">
        <v>73</v>
      </c>
      <c r="E408" s="2">
        <v>20.146899999999999</v>
      </c>
      <c r="F408" s="2">
        <f t="shared" si="18"/>
        <v>68.043887326243819</v>
      </c>
      <c r="G408" s="2">
        <f t="shared" si="20"/>
        <v>114.01938641951013</v>
      </c>
      <c r="H408" s="2">
        <f t="shared" si="19"/>
        <v>106.27838743200823</v>
      </c>
      <c r="I408" s="2">
        <f>H408*1000000/H$2952</f>
        <v>20.146867955038378</v>
      </c>
    </row>
    <row r="409" spans="1:9" x14ac:dyDescent="0.25">
      <c r="A409" t="s">
        <v>412</v>
      </c>
      <c r="B409">
        <v>759</v>
      </c>
      <c r="C409" s="2">
        <v>544.47500000000002</v>
      </c>
      <c r="D409" s="2">
        <v>141</v>
      </c>
      <c r="E409" s="2">
        <v>45.758299999999998</v>
      </c>
      <c r="F409" s="2">
        <f t="shared" si="18"/>
        <v>131.42723442466271</v>
      </c>
      <c r="G409" s="2">
        <f t="shared" si="20"/>
        <v>258.9650580834749</v>
      </c>
      <c r="H409" s="2">
        <f t="shared" si="19"/>
        <v>241.38341415981029</v>
      </c>
      <c r="I409" s="2">
        <f>H409*1000000/H$2952</f>
        <v>45.758313511533345</v>
      </c>
    </row>
    <row r="410" spans="1:9" x14ac:dyDescent="0.25">
      <c r="A410" t="s">
        <v>413</v>
      </c>
      <c r="B410">
        <v>474</v>
      </c>
      <c r="C410" s="2">
        <v>263.18799999999999</v>
      </c>
      <c r="D410" s="2">
        <v>10</v>
      </c>
      <c r="E410" s="2">
        <v>6.7137200000000004</v>
      </c>
      <c r="F410" s="2">
        <f t="shared" si="18"/>
        <v>9.3210804556498381</v>
      </c>
      <c r="G410" s="2">
        <f t="shared" si="20"/>
        <v>37.995653297262798</v>
      </c>
      <c r="H410" s="2">
        <f t="shared" si="19"/>
        <v>35.416054134876362</v>
      </c>
      <c r="I410" s="2">
        <f>H410*1000000/H$2952</f>
        <v>6.7137127630989148</v>
      </c>
    </row>
    <row r="411" spans="1:9" x14ac:dyDescent="0.25">
      <c r="A411" t="s">
        <v>414</v>
      </c>
      <c r="B411">
        <v>330</v>
      </c>
      <c r="C411" s="2">
        <v>134.44200000000001</v>
      </c>
      <c r="D411" s="2">
        <v>5</v>
      </c>
      <c r="E411" s="2">
        <v>6.5714699999999997</v>
      </c>
      <c r="F411" s="2">
        <f t="shared" si="18"/>
        <v>4.6605402278249191</v>
      </c>
      <c r="G411" s="2">
        <f t="shared" si="20"/>
        <v>37.190758840243376</v>
      </c>
      <c r="H411" s="2">
        <f t="shared" si="19"/>
        <v>34.665805535657896</v>
      </c>
      <c r="I411" s="2">
        <f>H411*1000000/H$2952</f>
        <v>6.5714904371196381</v>
      </c>
    </row>
    <row r="412" spans="1:9" x14ac:dyDescent="0.25">
      <c r="A412" t="s">
        <v>415</v>
      </c>
      <c r="B412">
        <v>1107</v>
      </c>
      <c r="C412" s="2">
        <v>892.17600000000004</v>
      </c>
      <c r="D412" s="2">
        <v>30</v>
      </c>
      <c r="E412" s="2">
        <v>5.9415399999999998</v>
      </c>
      <c r="F412" s="2">
        <f t="shared" si="18"/>
        <v>27.963241366949514</v>
      </c>
      <c r="G412" s="2">
        <f t="shared" si="20"/>
        <v>33.625652337655346</v>
      </c>
      <c r="H412" s="2">
        <f t="shared" si="19"/>
        <v>31.342741081299557</v>
      </c>
      <c r="I412" s="2">
        <f>H412*1000000/H$2952</f>
        <v>5.9415473001778016</v>
      </c>
    </row>
    <row r="413" spans="1:9" x14ac:dyDescent="0.25">
      <c r="A413" t="s">
        <v>416</v>
      </c>
      <c r="B413">
        <v>1017</v>
      </c>
      <c r="C413" s="2">
        <v>802.17600000000004</v>
      </c>
      <c r="D413" s="2">
        <v>140.25</v>
      </c>
      <c r="E413" s="2">
        <v>30.8931</v>
      </c>
      <c r="F413" s="2">
        <f t="shared" si="18"/>
        <v>130.72815339048898</v>
      </c>
      <c r="G413" s="2">
        <f t="shared" si="20"/>
        <v>174.83694351364289</v>
      </c>
      <c r="H413" s="2">
        <f t="shared" si="19"/>
        <v>162.96692171105715</v>
      </c>
      <c r="I413" s="2">
        <f>H413*1000000/H$2952</f>
        <v>30.893139537445695</v>
      </c>
    </row>
    <row r="414" spans="1:9" x14ac:dyDescent="0.25">
      <c r="A414" t="s">
        <v>417</v>
      </c>
      <c r="B414">
        <v>843</v>
      </c>
      <c r="C414" s="2">
        <v>628.24199999999996</v>
      </c>
      <c r="D414" s="2">
        <v>21</v>
      </c>
      <c r="E414" s="2">
        <v>5.9063800000000004</v>
      </c>
      <c r="F414" s="2">
        <f t="shared" si="18"/>
        <v>19.57426895686466</v>
      </c>
      <c r="G414" s="2">
        <f t="shared" si="20"/>
        <v>33.426609491247007</v>
      </c>
      <c r="H414" s="2">
        <f t="shared" si="19"/>
        <v>31.157211642750184</v>
      </c>
      <c r="I414" s="2">
        <f>H414*1000000/H$2952</f>
        <v>5.9063770535214157</v>
      </c>
    </row>
    <row r="415" spans="1:9" x14ac:dyDescent="0.25">
      <c r="A415" t="s">
        <v>418</v>
      </c>
      <c r="B415">
        <v>894</v>
      </c>
      <c r="C415" s="2">
        <v>679.17600000000004</v>
      </c>
      <c r="D415" s="2">
        <v>131</v>
      </c>
      <c r="E415" s="2">
        <v>34.081400000000002</v>
      </c>
      <c r="F415" s="2">
        <f t="shared" si="18"/>
        <v>122.10615396901288</v>
      </c>
      <c r="G415" s="2">
        <f t="shared" si="20"/>
        <v>192.88078495117611</v>
      </c>
      <c r="H415" s="2">
        <f t="shared" si="19"/>
        <v>179.78573148788072</v>
      </c>
      <c r="I415" s="2">
        <f>H415*1000000/H$2952</f>
        <v>34.081429724397871</v>
      </c>
    </row>
    <row r="416" spans="1:9" x14ac:dyDescent="0.25">
      <c r="A416" t="s">
        <v>419</v>
      </c>
      <c r="B416">
        <v>477</v>
      </c>
      <c r="C416" s="2">
        <v>266.05500000000001</v>
      </c>
      <c r="D416" s="2">
        <v>104</v>
      </c>
      <c r="E416" s="2">
        <v>69.070300000000003</v>
      </c>
      <c r="F416" s="2">
        <f t="shared" si="18"/>
        <v>96.939236738758311</v>
      </c>
      <c r="G416" s="2">
        <f t="shared" si="20"/>
        <v>390.89661912010672</v>
      </c>
      <c r="H416" s="2">
        <f t="shared" si="19"/>
        <v>364.35788366600252</v>
      </c>
      <c r="I416" s="2">
        <f>H416*1000000/H$2952</f>
        <v>69.07020653933418</v>
      </c>
    </row>
    <row r="417" spans="1:9" x14ac:dyDescent="0.25">
      <c r="A417" t="s">
        <v>420</v>
      </c>
      <c r="B417">
        <v>429</v>
      </c>
      <c r="C417" s="2">
        <v>220.97</v>
      </c>
      <c r="D417" s="2">
        <v>71</v>
      </c>
      <c r="E417" s="2">
        <v>56.774500000000003</v>
      </c>
      <c r="F417" s="2">
        <f t="shared" si="18"/>
        <v>66.179671235113844</v>
      </c>
      <c r="G417" s="2">
        <f t="shared" si="20"/>
        <v>321.31058514730506</v>
      </c>
      <c r="H417" s="2">
        <f t="shared" si="19"/>
        <v>299.49618154099579</v>
      </c>
      <c r="I417" s="2">
        <f>H417*1000000/H$2952</f>
        <v>56.774572595061692</v>
      </c>
    </row>
    <row r="418" spans="1:9" x14ac:dyDescent="0.25">
      <c r="A418" t="s">
        <v>421</v>
      </c>
      <c r="B418">
        <v>1689</v>
      </c>
      <c r="C418" s="2">
        <v>1474.18</v>
      </c>
      <c r="D418" s="2">
        <v>292</v>
      </c>
      <c r="E418" s="2">
        <v>34.999499999999998</v>
      </c>
      <c r="F418" s="2">
        <f t="shared" si="18"/>
        <v>272.17554930497528</v>
      </c>
      <c r="G418" s="2">
        <f t="shared" si="20"/>
        <v>198.07621864358489</v>
      </c>
      <c r="H418" s="2">
        <f t="shared" si="19"/>
        <v>184.62843703277431</v>
      </c>
      <c r="I418" s="2">
        <f>H418*1000000/H$2952</f>
        <v>34.99944656220999</v>
      </c>
    </row>
    <row r="419" spans="1:9" x14ac:dyDescent="0.25">
      <c r="A419" t="s">
        <v>422</v>
      </c>
      <c r="B419">
        <v>711</v>
      </c>
      <c r="C419" s="2">
        <v>496.58</v>
      </c>
      <c r="D419" s="2">
        <v>163</v>
      </c>
      <c r="E419" s="2">
        <v>57.999899999999997</v>
      </c>
      <c r="F419" s="2">
        <f t="shared" si="18"/>
        <v>151.93361142709236</v>
      </c>
      <c r="G419" s="2">
        <f t="shared" si="20"/>
        <v>328.24519714849572</v>
      </c>
      <c r="H419" s="2">
        <f t="shared" si="19"/>
        <v>305.95998918017716</v>
      </c>
      <c r="I419" s="2">
        <f>H419*1000000/H$2952</f>
        <v>57.999896785049685</v>
      </c>
    </row>
    <row r="420" spans="1:9" x14ac:dyDescent="0.25">
      <c r="A420" t="s">
        <v>423</v>
      </c>
      <c r="B420">
        <v>1032</v>
      </c>
      <c r="C420" s="2">
        <v>817.17600000000004</v>
      </c>
      <c r="D420" s="2">
        <v>78</v>
      </c>
      <c r="E420" s="2">
        <v>16.8658</v>
      </c>
      <c r="F420" s="2">
        <f t="shared" si="18"/>
        <v>72.704427554068744</v>
      </c>
      <c r="G420" s="2">
        <f t="shared" si="20"/>
        <v>95.450674028605832</v>
      </c>
      <c r="H420" s="2">
        <f t="shared" si="19"/>
        <v>88.970341216664139</v>
      </c>
      <c r="I420" s="2">
        <f>H420*1000000/H$2952</f>
        <v>16.865834716899318</v>
      </c>
    </row>
    <row r="421" spans="1:9" x14ac:dyDescent="0.25">
      <c r="A421" t="s">
        <v>424</v>
      </c>
      <c r="B421">
        <v>915</v>
      </c>
      <c r="C421" s="2">
        <v>700.17600000000004</v>
      </c>
      <c r="D421" s="2">
        <v>115</v>
      </c>
      <c r="E421" s="2">
        <v>29.0215</v>
      </c>
      <c r="F421" s="2">
        <f t="shared" si="18"/>
        <v>107.19242523997313</v>
      </c>
      <c r="G421" s="2">
        <f t="shared" si="20"/>
        <v>164.24441854619408</v>
      </c>
      <c r="H421" s="2">
        <f t="shared" si="19"/>
        <v>153.09354396605013</v>
      </c>
      <c r="I421" s="2">
        <f>H421*1000000/H$2952</f>
        <v>29.021473599475677</v>
      </c>
    </row>
    <row r="422" spans="1:9" x14ac:dyDescent="0.25">
      <c r="A422" t="s">
        <v>425</v>
      </c>
      <c r="B422">
        <v>351</v>
      </c>
      <c r="C422" s="2">
        <v>151.65</v>
      </c>
      <c r="D422" s="2">
        <v>15</v>
      </c>
      <c r="E422" s="2">
        <v>17.477399999999999</v>
      </c>
      <c r="F422" s="2">
        <f t="shared" si="18"/>
        <v>13.981620683474757</v>
      </c>
      <c r="G422" s="2">
        <f t="shared" si="20"/>
        <v>98.91196834817012</v>
      </c>
      <c r="H422" s="2">
        <f t="shared" si="19"/>
        <v>92.196641499998393</v>
      </c>
      <c r="I422" s="2">
        <f>H422*1000000/H$2952</f>
        <v>17.477434566710944</v>
      </c>
    </row>
    <row r="423" spans="1:9" x14ac:dyDescent="0.25">
      <c r="A423" t="s">
        <v>426</v>
      </c>
      <c r="B423">
        <v>363</v>
      </c>
      <c r="C423" s="2">
        <v>161.85900000000001</v>
      </c>
      <c r="D423" s="2">
        <v>10</v>
      </c>
      <c r="E423" s="2">
        <v>10.916700000000001</v>
      </c>
      <c r="F423" s="2">
        <f t="shared" si="18"/>
        <v>9.3210804556498381</v>
      </c>
      <c r="G423" s="2">
        <f t="shared" si="20"/>
        <v>61.782168430547571</v>
      </c>
      <c r="H423" s="2">
        <f t="shared" si="19"/>
        <v>57.587656266564345</v>
      </c>
      <c r="I423" s="2">
        <f>H423*1000000/H$2952</f>
        <v>10.916715380018886</v>
      </c>
    </row>
    <row r="424" spans="1:9" x14ac:dyDescent="0.25">
      <c r="A424" t="s">
        <v>427</v>
      </c>
      <c r="B424">
        <v>1296</v>
      </c>
      <c r="C424" s="2">
        <v>1081.18</v>
      </c>
      <c r="D424" s="2">
        <v>33</v>
      </c>
      <c r="E424" s="2">
        <v>5.3932000000000002</v>
      </c>
      <c r="F424" s="2">
        <f t="shared" si="18"/>
        <v>30.759565503644467</v>
      </c>
      <c r="G424" s="2">
        <f t="shared" si="20"/>
        <v>30.522207218039547</v>
      </c>
      <c r="H424" s="2">
        <f t="shared" si="19"/>
        <v>28.449994916336284</v>
      </c>
      <c r="I424" s="2">
        <f>H424*1000000/H$2952</f>
        <v>5.3931782815921236</v>
      </c>
    </row>
    <row r="425" spans="1:9" x14ac:dyDescent="0.25">
      <c r="A425" t="s">
        <v>428</v>
      </c>
      <c r="B425">
        <v>885</v>
      </c>
      <c r="C425" s="2">
        <v>670.17600000000004</v>
      </c>
      <c r="D425" s="2">
        <v>39</v>
      </c>
      <c r="E425" s="2">
        <v>10.2826</v>
      </c>
      <c r="F425" s="2">
        <f t="shared" si="18"/>
        <v>36.352213777034372</v>
      </c>
      <c r="G425" s="2">
        <f t="shared" si="20"/>
        <v>58.193668528864059</v>
      </c>
      <c r="H425" s="2">
        <f t="shared" si="19"/>
        <v>54.242786636695982</v>
      </c>
      <c r="I425" s="2">
        <f>H425*1000000/H$2952</f>
        <v>10.282638702830985</v>
      </c>
    </row>
    <row r="426" spans="1:9" x14ac:dyDescent="0.25">
      <c r="A426" t="s">
        <v>429</v>
      </c>
      <c r="B426">
        <v>1107</v>
      </c>
      <c r="C426" s="2">
        <v>892.17600000000004</v>
      </c>
      <c r="D426" s="2">
        <v>18</v>
      </c>
      <c r="E426" s="2">
        <v>3.5649299999999999</v>
      </c>
      <c r="F426" s="2">
        <f t="shared" si="18"/>
        <v>16.777944820169708</v>
      </c>
      <c r="G426" s="2">
        <f t="shared" si="20"/>
        <v>20.17539140259321</v>
      </c>
      <c r="H426" s="2">
        <f t="shared" si="19"/>
        <v>18.805644648779733</v>
      </c>
      <c r="I426" s="2">
        <f>H426*1000000/H$2952</f>
        <v>3.56492838010668</v>
      </c>
    </row>
    <row r="427" spans="1:9" x14ac:dyDescent="0.25">
      <c r="A427" t="s">
        <v>430</v>
      </c>
      <c r="B427">
        <v>1173</v>
      </c>
      <c r="C427" s="2">
        <v>958.17600000000004</v>
      </c>
      <c r="D427" s="2">
        <v>43</v>
      </c>
      <c r="E427" s="2">
        <v>7.9296100000000003</v>
      </c>
      <c r="F427" s="2">
        <f t="shared" si="18"/>
        <v>40.080645959294301</v>
      </c>
      <c r="G427" s="2">
        <f t="shared" si="20"/>
        <v>44.876932839060878</v>
      </c>
      <c r="H427" s="2">
        <f t="shared" si="19"/>
        <v>41.83015015956807</v>
      </c>
      <c r="I427" s="2">
        <f>H427*1000000/H$2952</f>
        <v>7.9296132747911123</v>
      </c>
    </row>
    <row r="428" spans="1:9" x14ac:dyDescent="0.25">
      <c r="A428" t="s">
        <v>431</v>
      </c>
      <c r="B428">
        <v>1230</v>
      </c>
      <c r="C428" s="2">
        <v>1015.18</v>
      </c>
      <c r="D428" s="2">
        <v>41</v>
      </c>
      <c r="E428" s="2">
        <v>7.1362699999999997</v>
      </c>
      <c r="F428" s="2">
        <f t="shared" si="18"/>
        <v>38.216429868164333</v>
      </c>
      <c r="G428" s="2">
        <f t="shared" si="20"/>
        <v>40.386926456391969</v>
      </c>
      <c r="H428" s="2">
        <f t="shared" si="19"/>
        <v>37.644979085644259</v>
      </c>
      <c r="I428" s="2">
        <f>H428*1000000/H$2952</f>
        <v>7.136243230015717</v>
      </c>
    </row>
    <row r="429" spans="1:9" x14ac:dyDescent="0.25">
      <c r="A429" t="s">
        <v>432</v>
      </c>
      <c r="B429">
        <v>837</v>
      </c>
      <c r="C429" s="2">
        <v>622.24199999999996</v>
      </c>
      <c r="D429" s="2">
        <v>96</v>
      </c>
      <c r="E429" s="2">
        <v>27.260899999999999</v>
      </c>
      <c r="F429" s="2">
        <f t="shared" si="18"/>
        <v>89.482372374238452</v>
      </c>
      <c r="G429" s="2">
        <f t="shared" si="20"/>
        <v>154.28081035995643</v>
      </c>
      <c r="H429" s="2">
        <f t="shared" si="19"/>
        <v>143.80638461280088</v>
      </c>
      <c r="I429" s="2">
        <f>H429*1000000/H$2952</f>
        <v>27.260935284128969</v>
      </c>
    </row>
    <row r="430" spans="1:9" x14ac:dyDescent="0.25">
      <c r="A430" t="s">
        <v>433</v>
      </c>
      <c r="B430">
        <v>561</v>
      </c>
      <c r="C430" s="2">
        <v>347.77100000000002</v>
      </c>
      <c r="D430" s="2">
        <v>59</v>
      </c>
      <c r="E430" s="2">
        <v>29.976900000000001</v>
      </c>
      <c r="F430" s="2">
        <f t="shared" si="18"/>
        <v>54.994374688334041</v>
      </c>
      <c r="G430" s="2">
        <f t="shared" si="20"/>
        <v>169.65186861469184</v>
      </c>
      <c r="H430" s="2">
        <f t="shared" si="19"/>
        <v>158.13387168088784</v>
      </c>
      <c r="I430" s="2">
        <f>H430*1000000/H$2952</f>
        <v>29.976953065946883</v>
      </c>
    </row>
    <row r="431" spans="1:9" x14ac:dyDescent="0.25">
      <c r="A431" t="s">
        <v>434</v>
      </c>
      <c r="B431">
        <v>1701</v>
      </c>
      <c r="C431" s="2">
        <v>1486.18</v>
      </c>
      <c r="D431" s="2">
        <v>210</v>
      </c>
      <c r="E431" s="2">
        <v>24.967700000000001</v>
      </c>
      <c r="F431" s="2">
        <f t="shared" si="18"/>
        <v>195.7426895686466</v>
      </c>
      <c r="G431" s="2">
        <f t="shared" si="20"/>
        <v>141.30186114737111</v>
      </c>
      <c r="H431" s="2">
        <f t="shared" si="19"/>
        <v>131.70860162877079</v>
      </c>
      <c r="I431" s="2">
        <f>H431*1000000/H$2952</f>
        <v>24.967595667135885</v>
      </c>
    </row>
    <row r="432" spans="1:9" x14ac:dyDescent="0.25">
      <c r="A432" t="s">
        <v>435</v>
      </c>
      <c r="B432">
        <v>828</v>
      </c>
      <c r="C432" s="2">
        <v>613.30399999999997</v>
      </c>
      <c r="D432" s="2">
        <v>89</v>
      </c>
      <c r="E432" s="2">
        <v>25.641500000000001</v>
      </c>
      <c r="F432" s="2">
        <f t="shared" si="18"/>
        <v>82.957616055283552</v>
      </c>
      <c r="G432" s="2">
        <f t="shared" si="20"/>
        <v>145.11563596519835</v>
      </c>
      <c r="H432" s="2">
        <f t="shared" si="19"/>
        <v>135.26345182044068</v>
      </c>
      <c r="I432" s="2">
        <f>H432*1000000/H$2952</f>
        <v>25.641477715424717</v>
      </c>
    </row>
    <row r="433" spans="1:9" x14ac:dyDescent="0.25">
      <c r="A433" t="s">
        <v>436</v>
      </c>
      <c r="B433">
        <v>165</v>
      </c>
      <c r="C433" s="2">
        <v>24.776499999999999</v>
      </c>
      <c r="D433" s="2">
        <v>6</v>
      </c>
      <c r="E433" s="2">
        <v>42.789700000000003</v>
      </c>
      <c r="F433" s="2">
        <f t="shared" si="18"/>
        <v>5.5926482733899032</v>
      </c>
      <c r="G433" s="2">
        <f t="shared" si="20"/>
        <v>242.16495469497306</v>
      </c>
      <c r="H433" s="2">
        <f t="shared" si="19"/>
        <v>225.7239026250642</v>
      </c>
      <c r="I433" s="2">
        <f>H433*1000000/H$2952</f>
        <v>42.789787936822634</v>
      </c>
    </row>
    <row r="434" spans="1:9" x14ac:dyDescent="0.25">
      <c r="A434" t="s">
        <v>437</v>
      </c>
      <c r="B434">
        <v>1134</v>
      </c>
      <c r="C434" s="2">
        <v>919.17600000000004</v>
      </c>
      <c r="D434" s="2">
        <v>81</v>
      </c>
      <c r="E434" s="2">
        <v>15.5709</v>
      </c>
      <c r="F434" s="2">
        <f t="shared" si="18"/>
        <v>75.500751690763693</v>
      </c>
      <c r="G434" s="2">
        <f t="shared" si="20"/>
        <v>88.122405284733276</v>
      </c>
      <c r="H434" s="2">
        <f t="shared" si="19"/>
        <v>82.13960296043814</v>
      </c>
      <c r="I434" s="2">
        <f>H434*1000000/H$2952</f>
        <v>15.57095261519585</v>
      </c>
    </row>
    <row r="435" spans="1:9" x14ac:dyDescent="0.25">
      <c r="A435" t="s">
        <v>438</v>
      </c>
      <c r="B435">
        <v>1815</v>
      </c>
      <c r="C435" s="2">
        <v>1600.18</v>
      </c>
      <c r="D435" s="2">
        <v>94</v>
      </c>
      <c r="E435" s="2">
        <v>10.379799999999999</v>
      </c>
      <c r="F435" s="2">
        <f t="shared" si="18"/>
        <v>87.618156283108476</v>
      </c>
      <c r="G435" s="2">
        <f t="shared" si="20"/>
        <v>58.743391368471045</v>
      </c>
      <c r="H435" s="2">
        <f t="shared" si="19"/>
        <v>54.755187718324486</v>
      </c>
      <c r="I435" s="2">
        <f>H435*1000000/H$2952</f>
        <v>10.379773004367058</v>
      </c>
    </row>
    <row r="436" spans="1:9" x14ac:dyDescent="0.25">
      <c r="A436" t="s">
        <v>439</v>
      </c>
      <c r="B436">
        <v>912</v>
      </c>
      <c r="C436" s="2">
        <v>697.17600000000004</v>
      </c>
      <c r="D436" s="2">
        <v>30.715</v>
      </c>
      <c r="E436" s="2">
        <v>7.7846000000000002</v>
      </c>
      <c r="F436" s="2">
        <f t="shared" si="18"/>
        <v>28.629698619528476</v>
      </c>
      <c r="G436" s="2">
        <f t="shared" si="20"/>
        <v>44.056307159167837</v>
      </c>
      <c r="H436" s="2">
        <f t="shared" si="19"/>
        <v>41.065238360942537</v>
      </c>
      <c r="I436" s="2">
        <f>H436*1000000/H$2952</f>
        <v>7.7846112910715286</v>
      </c>
    </row>
    <row r="437" spans="1:9" x14ac:dyDescent="0.25">
      <c r="A437" t="s">
        <v>440</v>
      </c>
      <c r="B437">
        <v>651</v>
      </c>
      <c r="C437" s="2">
        <v>436.67</v>
      </c>
      <c r="D437" s="2">
        <v>183</v>
      </c>
      <c r="E437" s="2">
        <v>74.050200000000004</v>
      </c>
      <c r="F437" s="2">
        <f t="shared" si="18"/>
        <v>170.57577233839203</v>
      </c>
      <c r="G437" s="2">
        <f t="shared" si="20"/>
        <v>419.08077037579864</v>
      </c>
      <c r="H437" s="2">
        <f t="shared" si="19"/>
        <v>390.62855780885343</v>
      </c>
      <c r="I437" s="2">
        <f>H437*1000000/H$2952</f>
        <v>74.050257665763439</v>
      </c>
    </row>
    <row r="438" spans="1:9" x14ac:dyDescent="0.25">
      <c r="A438" t="s">
        <v>441</v>
      </c>
      <c r="B438">
        <v>285</v>
      </c>
      <c r="C438" s="2">
        <v>98.241799999999998</v>
      </c>
      <c r="D438" s="2">
        <v>18</v>
      </c>
      <c r="E438" s="2">
        <v>32.374600000000001</v>
      </c>
      <c r="F438" s="2">
        <f t="shared" si="18"/>
        <v>16.777944820169708</v>
      </c>
      <c r="G438" s="2">
        <f t="shared" si="20"/>
        <v>183.22139863072542</v>
      </c>
      <c r="H438" s="2">
        <f t="shared" si="19"/>
        <v>170.78213978336828</v>
      </c>
      <c r="I438" s="2">
        <f>H438*1000000/H$2952</f>
        <v>32.374646458534542</v>
      </c>
    </row>
    <row r="439" spans="1:9" x14ac:dyDescent="0.25">
      <c r="A439" t="s">
        <v>442</v>
      </c>
      <c r="B439">
        <v>156</v>
      </c>
      <c r="C439" s="2">
        <v>21.386299999999999</v>
      </c>
      <c r="D439" s="2">
        <v>12</v>
      </c>
      <c r="E439" s="2">
        <v>99.145700000000005</v>
      </c>
      <c r="F439" s="2">
        <f t="shared" si="18"/>
        <v>11.185296546779806</v>
      </c>
      <c r="G439" s="2">
        <f t="shared" si="20"/>
        <v>561.10687683236472</v>
      </c>
      <c r="H439" s="2">
        <f t="shared" si="19"/>
        <v>523.01223431728749</v>
      </c>
      <c r="I439" s="2">
        <f>H439*1000000/H$2952</f>
        <v>99.145825207416522</v>
      </c>
    </row>
    <row r="440" spans="1:9" x14ac:dyDescent="0.25">
      <c r="A440" t="s">
        <v>443</v>
      </c>
      <c r="B440">
        <v>336</v>
      </c>
      <c r="C440" s="2">
        <v>139.23099999999999</v>
      </c>
      <c r="D440" s="2">
        <v>28</v>
      </c>
      <c r="E440" s="2">
        <v>35.534599999999998</v>
      </c>
      <c r="F440" s="2">
        <f t="shared" si="18"/>
        <v>26.099025275819546</v>
      </c>
      <c r="G440" s="2">
        <f t="shared" si="20"/>
        <v>201.10463905308444</v>
      </c>
      <c r="H440" s="2">
        <f t="shared" si="19"/>
        <v>187.45125206182206</v>
      </c>
      <c r="I440" s="2">
        <f>H440*1000000/H$2952</f>
        <v>35.534558949835414</v>
      </c>
    </row>
    <row r="441" spans="1:9" x14ac:dyDescent="0.25">
      <c r="A441" t="s">
        <v>444</v>
      </c>
      <c r="B441">
        <v>213</v>
      </c>
      <c r="C441" s="2">
        <v>49.654800000000002</v>
      </c>
      <c r="D441" s="2">
        <v>55</v>
      </c>
      <c r="E441" s="2">
        <v>195.71799999999999</v>
      </c>
      <c r="F441" s="2">
        <f t="shared" si="18"/>
        <v>51.265942506074111</v>
      </c>
      <c r="G441" s="2">
        <f t="shared" si="20"/>
        <v>1107.6471962428607</v>
      </c>
      <c r="H441" s="2">
        <f t="shared" si="19"/>
        <v>1032.4468632654671</v>
      </c>
      <c r="I441" s="2">
        <f>H441*1000000/H$2952</f>
        <v>195.71778540684127</v>
      </c>
    </row>
    <row r="442" spans="1:9" x14ac:dyDescent="0.25">
      <c r="A442" t="s">
        <v>445</v>
      </c>
      <c r="B442">
        <v>1080</v>
      </c>
      <c r="C442" s="2">
        <v>865.17600000000004</v>
      </c>
      <c r="D442" s="2">
        <v>138</v>
      </c>
      <c r="E442" s="2">
        <v>28.184000000000001</v>
      </c>
      <c r="F442" s="2">
        <f t="shared" si="18"/>
        <v>128.63091028796777</v>
      </c>
      <c r="G442" s="2">
        <f t="shared" si="20"/>
        <v>159.50511803378734</v>
      </c>
      <c r="H442" s="2">
        <f t="shared" si="19"/>
        <v>148.67600382808556</v>
      </c>
      <c r="I442" s="2">
        <f>H442*1000000/H$2952</f>
        <v>28.184054063894251</v>
      </c>
    </row>
    <row r="443" spans="1:9" x14ac:dyDescent="0.25">
      <c r="A443" t="s">
        <v>446</v>
      </c>
      <c r="B443">
        <v>1005</v>
      </c>
      <c r="C443" s="2">
        <v>790.17600000000004</v>
      </c>
      <c r="D443" s="2">
        <v>685</v>
      </c>
      <c r="E443" s="2">
        <v>153.178</v>
      </c>
      <c r="F443" s="2">
        <f t="shared" si="18"/>
        <v>638.4940112120139</v>
      </c>
      <c r="G443" s="2">
        <f t="shared" si="20"/>
        <v>866.89547645081598</v>
      </c>
      <c r="H443" s="2">
        <f t="shared" si="19"/>
        <v>808.0402482636955</v>
      </c>
      <c r="I443" s="2">
        <f>H443*1000000/H$2952</f>
        <v>153.17771164471162</v>
      </c>
    </row>
    <row r="444" spans="1:9" x14ac:dyDescent="0.25">
      <c r="A444" t="s">
        <v>447</v>
      </c>
      <c r="B444">
        <v>726</v>
      </c>
      <c r="C444" s="2">
        <v>511.529</v>
      </c>
      <c r="D444" s="2">
        <v>271</v>
      </c>
      <c r="E444" s="2">
        <v>93.611199999999997</v>
      </c>
      <c r="F444" s="2">
        <f t="shared" si="18"/>
        <v>252.60128034811061</v>
      </c>
      <c r="G444" s="2">
        <f t="shared" si="20"/>
        <v>529.78423510690504</v>
      </c>
      <c r="H444" s="2">
        <f t="shared" si="19"/>
        <v>493.81614795663705</v>
      </c>
      <c r="I444" s="2">
        <f>H444*1000000/H$2952</f>
        <v>93.611212658950549</v>
      </c>
    </row>
    <row r="445" spans="1:9" x14ac:dyDescent="0.25">
      <c r="A445" t="s">
        <v>448</v>
      </c>
      <c r="B445">
        <v>2688</v>
      </c>
      <c r="C445" s="2">
        <v>2473.1799999999998</v>
      </c>
      <c r="D445" s="2">
        <v>1720</v>
      </c>
      <c r="E445" s="2">
        <v>122.886</v>
      </c>
      <c r="F445" s="2">
        <f t="shared" si="18"/>
        <v>1603.2258383717722</v>
      </c>
      <c r="G445" s="2">
        <f t="shared" si="20"/>
        <v>695.4609045843813</v>
      </c>
      <c r="H445" s="2">
        <f t="shared" si="19"/>
        <v>648.24470453900335</v>
      </c>
      <c r="I445" s="2">
        <f>H445*1000000/H$2952</f>
        <v>122.885760505685</v>
      </c>
    </row>
    <row r="446" spans="1:9" x14ac:dyDescent="0.25">
      <c r="A446" t="s">
        <v>449</v>
      </c>
      <c r="B446">
        <v>1017</v>
      </c>
      <c r="C446" s="2">
        <v>802.17600000000004</v>
      </c>
      <c r="D446" s="2">
        <v>140.25</v>
      </c>
      <c r="E446" s="2">
        <v>30.8931</v>
      </c>
      <c r="F446" s="2">
        <f t="shared" si="18"/>
        <v>130.72815339048898</v>
      </c>
      <c r="G446" s="2">
        <f t="shared" si="20"/>
        <v>174.83694351364289</v>
      </c>
      <c r="H446" s="2">
        <f t="shared" si="19"/>
        <v>162.96692171105715</v>
      </c>
      <c r="I446" s="2">
        <f>H446*1000000/H$2952</f>
        <v>30.893139537445695</v>
      </c>
    </row>
    <row r="447" spans="1:9" x14ac:dyDescent="0.25">
      <c r="A447" t="s">
        <v>450</v>
      </c>
      <c r="B447">
        <v>558</v>
      </c>
      <c r="C447" s="2">
        <v>344.80599999999998</v>
      </c>
      <c r="D447" s="2">
        <v>27</v>
      </c>
      <c r="E447" s="2">
        <v>13.8362</v>
      </c>
      <c r="F447" s="2">
        <f t="shared" si="18"/>
        <v>25.166917230254562</v>
      </c>
      <c r="G447" s="2">
        <f t="shared" si="20"/>
        <v>78.304901886858119</v>
      </c>
      <c r="H447" s="2">
        <f t="shared" si="19"/>
        <v>72.98862905591713</v>
      </c>
      <c r="I447" s="2">
        <f>H447*1000000/H$2952</f>
        <v>13.836230557690664</v>
      </c>
    </row>
    <row r="448" spans="1:9" x14ac:dyDescent="0.25">
      <c r="A448" t="s">
        <v>451</v>
      </c>
      <c r="B448">
        <v>573</v>
      </c>
      <c r="C448" s="2">
        <v>359.62900000000002</v>
      </c>
      <c r="D448" s="2">
        <v>39</v>
      </c>
      <c r="E448" s="2">
        <v>19.161899999999999</v>
      </c>
      <c r="F448" s="2">
        <f t="shared" si="18"/>
        <v>36.352213777034372</v>
      </c>
      <c r="G448" s="2">
        <f t="shared" si="20"/>
        <v>108.44509202539282</v>
      </c>
      <c r="H448" s="2">
        <f t="shared" si="19"/>
        <v>101.08254277890373</v>
      </c>
      <c r="I448" s="2">
        <f>H448*1000000/H$2952</f>
        <v>19.161907619542525</v>
      </c>
    </row>
    <row r="449" spans="1:9" x14ac:dyDescent="0.25">
      <c r="A449" t="s">
        <v>452</v>
      </c>
      <c r="B449">
        <v>276</v>
      </c>
      <c r="C449" s="2">
        <v>91.589799999999997</v>
      </c>
      <c r="D449" s="2">
        <v>35</v>
      </c>
      <c r="E449" s="2">
        <v>67.5227</v>
      </c>
      <c r="F449" s="2">
        <f t="shared" si="18"/>
        <v>32.623781594774435</v>
      </c>
      <c r="G449" s="2">
        <f t="shared" si="20"/>
        <v>382.13862242302093</v>
      </c>
      <c r="H449" s="2">
        <f t="shared" si="19"/>
        <v>356.19448448161734</v>
      </c>
      <c r="I449" s="2">
        <f>H449*1000000/H$2952</f>
        <v>67.522695992683339</v>
      </c>
    </row>
    <row r="450" spans="1:9" x14ac:dyDescent="0.25">
      <c r="A450" t="s">
        <v>453</v>
      </c>
      <c r="B450">
        <v>1788</v>
      </c>
      <c r="C450" s="2">
        <v>1573.18</v>
      </c>
      <c r="D450" s="2">
        <v>226</v>
      </c>
      <c r="E450" s="2">
        <v>25.384</v>
      </c>
      <c r="F450" s="2">
        <f t="shared" si="18"/>
        <v>210.65641829768634</v>
      </c>
      <c r="G450" s="2">
        <f t="shared" si="20"/>
        <v>143.65806837107004</v>
      </c>
      <c r="H450" s="2">
        <f t="shared" si="19"/>
        <v>133.90484133899892</v>
      </c>
      <c r="I450" s="2">
        <f>H450*1000000/H$2952</f>
        <v>25.383930093247542</v>
      </c>
    </row>
    <row r="451" spans="1:9" x14ac:dyDescent="0.25">
      <c r="A451" t="s">
        <v>454</v>
      </c>
      <c r="B451">
        <v>2091</v>
      </c>
      <c r="C451" s="2">
        <v>1876.18</v>
      </c>
      <c r="D451" s="2">
        <v>54</v>
      </c>
      <c r="E451" s="2">
        <v>5.08568</v>
      </c>
      <c r="F451" s="2">
        <f t="shared" ref="F451:F514" si="21">D451*1000000/D$2952</f>
        <v>50.333834460509124</v>
      </c>
      <c r="G451" s="2">
        <f t="shared" si="20"/>
        <v>28.781886599366796</v>
      </c>
      <c r="H451" s="2">
        <f t="shared" ref="H451:H514" si="22">F451*1000/C451</f>
        <v>26.827828065808784</v>
      </c>
      <c r="I451" s="2">
        <f>H451*1000000/H$2952</f>
        <v>5.0856690868414409</v>
      </c>
    </row>
    <row r="452" spans="1:9" x14ac:dyDescent="0.25">
      <c r="A452" t="s">
        <v>455</v>
      </c>
      <c r="B452">
        <v>1416</v>
      </c>
      <c r="C452" s="2">
        <v>1201.18</v>
      </c>
      <c r="D452" s="2">
        <v>33.743699999999997</v>
      </c>
      <c r="E452" s="2">
        <v>4.9638099999999996</v>
      </c>
      <c r="F452" s="2">
        <f t="shared" si="21"/>
        <v>31.452774257131143</v>
      </c>
      <c r="G452" s="2">
        <f t="shared" ref="G452:G515" si="23">D452*1000/C452</f>
        <v>28.092126076025238</v>
      </c>
      <c r="H452" s="2">
        <f t="shared" si="22"/>
        <v>26.184896732489005</v>
      </c>
      <c r="I452" s="2">
        <f>H452*1000000/H$2952</f>
        <v>4.9637905658219426</v>
      </c>
    </row>
    <row r="453" spans="1:9" x14ac:dyDescent="0.25">
      <c r="A453" t="s">
        <v>456</v>
      </c>
      <c r="B453">
        <v>252</v>
      </c>
      <c r="C453" s="2">
        <v>75.0899</v>
      </c>
      <c r="D453" s="2">
        <v>11</v>
      </c>
      <c r="E453" s="2">
        <v>25.884499999999999</v>
      </c>
      <c r="F453" s="2">
        <f t="shared" si="21"/>
        <v>10.253188501214822</v>
      </c>
      <c r="G453" s="2">
        <f t="shared" si="23"/>
        <v>146.49107270085591</v>
      </c>
      <c r="H453" s="2">
        <f t="shared" si="22"/>
        <v>136.54550746791278</v>
      </c>
      <c r="I453" s="2">
        <f>H453*1000000/H$2952</f>
        <v>25.884513072516075</v>
      </c>
    </row>
    <row r="454" spans="1:9" x14ac:dyDescent="0.25">
      <c r="A454" t="s">
        <v>457</v>
      </c>
      <c r="B454">
        <v>792</v>
      </c>
      <c r="C454" s="2">
        <v>577.36300000000006</v>
      </c>
      <c r="D454" s="2">
        <v>44</v>
      </c>
      <c r="E454" s="2">
        <v>13.4658</v>
      </c>
      <c r="F454" s="2">
        <f t="shared" si="21"/>
        <v>41.012754004859289</v>
      </c>
      <c r="G454" s="2">
        <f t="shared" si="23"/>
        <v>76.208555103115359</v>
      </c>
      <c r="H454" s="2">
        <f t="shared" si="22"/>
        <v>71.034607352496238</v>
      </c>
      <c r="I454" s="2">
        <f>H454*1000000/H$2952</f>
        <v>13.465812656259056</v>
      </c>
    </row>
    <row r="455" spans="1:9" x14ac:dyDescent="0.25">
      <c r="A455" t="s">
        <v>458</v>
      </c>
      <c r="B455">
        <v>849</v>
      </c>
      <c r="C455" s="2">
        <v>634.24199999999996</v>
      </c>
      <c r="D455" s="2">
        <v>45</v>
      </c>
      <c r="E455" s="2">
        <v>12.536799999999999</v>
      </c>
      <c r="F455" s="2">
        <f t="shared" si="21"/>
        <v>41.94486205042427</v>
      </c>
      <c r="G455" s="2">
        <f t="shared" si="23"/>
        <v>70.950835800845738</v>
      </c>
      <c r="H455" s="2">
        <f t="shared" si="22"/>
        <v>66.133844889528405</v>
      </c>
      <c r="I455" s="2">
        <f>H455*1000000/H$2952</f>
        <v>12.536790146545238</v>
      </c>
    </row>
    <row r="456" spans="1:9" x14ac:dyDescent="0.25">
      <c r="A456" t="s">
        <v>459</v>
      </c>
      <c r="B456">
        <v>264</v>
      </c>
      <c r="C456" s="2">
        <v>83.16</v>
      </c>
      <c r="D456" s="2">
        <v>701</v>
      </c>
      <c r="E456" s="2">
        <v>1489.47</v>
      </c>
      <c r="F456" s="2">
        <f t="shared" si="21"/>
        <v>653.40773994105359</v>
      </c>
      <c r="G456" s="2">
        <f t="shared" si="23"/>
        <v>8429.5334295334305</v>
      </c>
      <c r="H456" s="2">
        <f t="shared" si="22"/>
        <v>7857.2359300270991</v>
      </c>
      <c r="I456" s="2">
        <f>H456*1000000/H$2952</f>
        <v>1489.472117509413</v>
      </c>
    </row>
    <row r="457" spans="1:9" x14ac:dyDescent="0.25">
      <c r="A457" t="s">
        <v>460</v>
      </c>
      <c r="B457">
        <v>2823</v>
      </c>
      <c r="C457" s="2">
        <v>2608.1799999999998</v>
      </c>
      <c r="D457" s="2">
        <v>144</v>
      </c>
      <c r="E457" s="2">
        <v>9.7556100000000008</v>
      </c>
      <c r="F457" s="2">
        <f t="shared" si="21"/>
        <v>134.22355856135766</v>
      </c>
      <c r="G457" s="2">
        <f t="shared" si="23"/>
        <v>55.210913357206948</v>
      </c>
      <c r="H457" s="2">
        <f t="shared" si="22"/>
        <v>51.462536543243822</v>
      </c>
      <c r="I457" s="2">
        <f>H457*1000000/H$2952</f>
        <v>9.7555952195018989</v>
      </c>
    </row>
    <row r="458" spans="1:9" x14ac:dyDescent="0.25">
      <c r="A458" t="s">
        <v>461</v>
      </c>
      <c r="B458">
        <v>321</v>
      </c>
      <c r="C458" s="2">
        <v>126.949</v>
      </c>
      <c r="D458" s="2">
        <v>9.7822499999999994</v>
      </c>
      <c r="E458" s="2">
        <v>13.6157</v>
      </c>
      <c r="F458" s="2">
        <f t="shared" si="21"/>
        <v>9.1181139287280626</v>
      </c>
      <c r="G458" s="2">
        <f t="shared" si="23"/>
        <v>77.056534513859901</v>
      </c>
      <c r="H458" s="2">
        <f t="shared" si="22"/>
        <v>71.825015783724666</v>
      </c>
      <c r="I458" s="2">
        <f>H458*1000000/H$2952</f>
        <v>13.615647958424283</v>
      </c>
    </row>
    <row r="459" spans="1:9" x14ac:dyDescent="0.25">
      <c r="A459" t="s">
        <v>462</v>
      </c>
      <c r="B459">
        <v>471</v>
      </c>
      <c r="C459" s="2">
        <v>260.47899999999998</v>
      </c>
      <c r="D459" s="2">
        <v>17.605599999999999</v>
      </c>
      <c r="E459" s="2">
        <v>11.9429</v>
      </c>
      <c r="F459" s="2">
        <f t="shared" si="21"/>
        <v>16.410321406998879</v>
      </c>
      <c r="G459" s="2">
        <f t="shared" si="23"/>
        <v>67.589325818971972</v>
      </c>
      <c r="H459" s="2">
        <f t="shared" si="22"/>
        <v>63.000554390176866</v>
      </c>
      <c r="I459" s="2">
        <f>H459*1000000/H$2952</f>
        <v>11.942821876226905</v>
      </c>
    </row>
    <row r="460" spans="1:9" x14ac:dyDescent="0.25">
      <c r="A460" t="s">
        <v>463</v>
      </c>
      <c r="B460">
        <v>1155</v>
      </c>
      <c r="C460" s="2">
        <v>940.17600000000004</v>
      </c>
      <c r="D460" s="2">
        <v>70</v>
      </c>
      <c r="E460" s="2">
        <v>13.155799999999999</v>
      </c>
      <c r="F460" s="2">
        <f t="shared" si="21"/>
        <v>65.24756318954887</v>
      </c>
      <c r="G460" s="2">
        <f t="shared" si="23"/>
        <v>74.45414475587549</v>
      </c>
      <c r="H460" s="2">
        <f t="shared" si="22"/>
        <v>69.399307352611501</v>
      </c>
      <c r="I460" s="2">
        <f>H460*1000000/H$2952</f>
        <v>13.155813850663426</v>
      </c>
    </row>
    <row r="461" spans="1:9" x14ac:dyDescent="0.25">
      <c r="A461" t="s">
        <v>464</v>
      </c>
      <c r="B461">
        <v>471</v>
      </c>
      <c r="C461" s="2">
        <v>260.47899999999998</v>
      </c>
      <c r="D461" s="2">
        <v>23.389600000000002</v>
      </c>
      <c r="E461" s="2">
        <v>15.8665</v>
      </c>
      <c r="F461" s="2">
        <f t="shared" si="21"/>
        <v>21.801634342546745</v>
      </c>
      <c r="G461" s="2">
        <f t="shared" si="23"/>
        <v>89.794570771540137</v>
      </c>
      <c r="H461" s="2">
        <f t="shared" si="22"/>
        <v>83.698241864206892</v>
      </c>
      <c r="I461" s="2">
        <f>H461*1000000/H$2952</f>
        <v>15.866419011916484</v>
      </c>
    </row>
    <row r="462" spans="1:9" x14ac:dyDescent="0.25">
      <c r="A462" t="s">
        <v>465</v>
      </c>
      <c r="B462">
        <v>321</v>
      </c>
      <c r="C462" s="2">
        <v>126.949</v>
      </c>
      <c r="D462" s="2">
        <v>19.462499999999999</v>
      </c>
      <c r="E462" s="2">
        <v>27.089400000000001</v>
      </c>
      <c r="F462" s="2">
        <f t="shared" si="21"/>
        <v>18.141152836808498</v>
      </c>
      <c r="G462" s="2">
        <f t="shared" si="23"/>
        <v>153.30959676720573</v>
      </c>
      <c r="H462" s="2">
        <f t="shared" si="22"/>
        <v>142.9011086090359</v>
      </c>
      <c r="I462" s="2">
        <f>H462*1000000/H$2952</f>
        <v>27.089324888531031</v>
      </c>
    </row>
    <row r="463" spans="1:9" x14ac:dyDescent="0.25">
      <c r="A463" t="s">
        <v>466</v>
      </c>
      <c r="B463">
        <v>675</v>
      </c>
      <c r="C463" s="2">
        <v>460.62599999999998</v>
      </c>
      <c r="D463" s="2">
        <v>27</v>
      </c>
      <c r="E463" s="2">
        <v>10.357200000000001</v>
      </c>
      <c r="F463" s="2">
        <f t="shared" si="21"/>
        <v>25.166917230254562</v>
      </c>
      <c r="G463" s="2">
        <f t="shared" si="23"/>
        <v>58.615883601880924</v>
      </c>
      <c r="H463" s="2">
        <f t="shared" si="22"/>
        <v>54.636336703213807</v>
      </c>
      <c r="I463" s="2">
        <f>H463*1000000/H$2952</f>
        <v>10.35724278194259</v>
      </c>
    </row>
    <row r="464" spans="1:9" x14ac:dyDescent="0.25">
      <c r="A464" t="s">
        <v>467</v>
      </c>
      <c r="B464">
        <v>1566</v>
      </c>
      <c r="C464" s="2">
        <v>1351.18</v>
      </c>
      <c r="D464" s="2">
        <v>49</v>
      </c>
      <c r="E464" s="2">
        <v>6.4078600000000003</v>
      </c>
      <c r="F464" s="2">
        <f t="shared" si="21"/>
        <v>45.673294232684206</v>
      </c>
      <c r="G464" s="2">
        <f t="shared" si="23"/>
        <v>36.264598351070916</v>
      </c>
      <c r="H464" s="2">
        <f t="shared" si="22"/>
        <v>33.802523892215845</v>
      </c>
      <c r="I464" s="2">
        <f>H464*1000000/H$2952</f>
        <v>6.4078407836135352</v>
      </c>
    </row>
    <row r="465" spans="1:9" x14ac:dyDescent="0.25">
      <c r="A465" t="s">
        <v>468</v>
      </c>
      <c r="B465">
        <v>921</v>
      </c>
      <c r="C465" s="2">
        <v>706.17600000000004</v>
      </c>
      <c r="D465" s="2">
        <v>52.284999999999997</v>
      </c>
      <c r="E465" s="2">
        <v>13.082599999999999</v>
      </c>
      <c r="F465" s="2">
        <f t="shared" si="21"/>
        <v>48.735269162365178</v>
      </c>
      <c r="G465" s="2">
        <f t="shared" si="23"/>
        <v>74.039616186333149</v>
      </c>
      <c r="H465" s="2">
        <f t="shared" si="22"/>
        <v>69.01292193782453</v>
      </c>
      <c r="I465" s="2">
        <f>H465*1000000/H$2952</f>
        <v>13.082567952606816</v>
      </c>
    </row>
    <row r="466" spans="1:9" x14ac:dyDescent="0.25">
      <c r="A466" t="s">
        <v>469</v>
      </c>
      <c r="B466">
        <v>1254</v>
      </c>
      <c r="C466" s="2">
        <v>1039.18</v>
      </c>
      <c r="D466" s="2">
        <v>32</v>
      </c>
      <c r="E466" s="2">
        <v>5.4411300000000002</v>
      </c>
      <c r="F466" s="2">
        <f t="shared" si="21"/>
        <v>29.827457458079483</v>
      </c>
      <c r="G466" s="2">
        <f t="shared" si="23"/>
        <v>30.793510267711078</v>
      </c>
      <c r="H466" s="2">
        <f t="shared" si="22"/>
        <v>28.702878671721436</v>
      </c>
      <c r="I466" s="2">
        <f>H466*1000000/H$2952</f>
        <v>5.44111667951878</v>
      </c>
    </row>
    <row r="467" spans="1:9" x14ac:dyDescent="0.25">
      <c r="A467" t="s">
        <v>470</v>
      </c>
      <c r="B467">
        <v>1416</v>
      </c>
      <c r="C467" s="2">
        <v>1201.18</v>
      </c>
      <c r="D467" s="2">
        <v>33.743699999999997</v>
      </c>
      <c r="E467" s="2">
        <v>4.9638099999999996</v>
      </c>
      <c r="F467" s="2">
        <f t="shared" si="21"/>
        <v>31.452774257131143</v>
      </c>
      <c r="G467" s="2">
        <f t="shared" si="23"/>
        <v>28.092126076025238</v>
      </c>
      <c r="H467" s="2">
        <f t="shared" si="22"/>
        <v>26.184896732489005</v>
      </c>
      <c r="I467" s="2">
        <f>H467*1000000/H$2952</f>
        <v>4.9637905658219426</v>
      </c>
    </row>
    <row r="468" spans="1:9" x14ac:dyDescent="0.25">
      <c r="A468" t="s">
        <v>471</v>
      </c>
      <c r="B468">
        <v>1323</v>
      </c>
      <c r="C468" s="2">
        <v>1108.18</v>
      </c>
      <c r="D468" s="2">
        <v>21</v>
      </c>
      <c r="E468" s="2">
        <v>3.3484099999999999</v>
      </c>
      <c r="F468" s="2">
        <f t="shared" si="21"/>
        <v>19.57426895686466</v>
      </c>
      <c r="G468" s="2">
        <f t="shared" si="23"/>
        <v>18.949990073814721</v>
      </c>
      <c r="H468" s="2">
        <f t="shared" si="22"/>
        <v>17.663438211179283</v>
      </c>
      <c r="I468" s="2">
        <f>H468*1000000/H$2952</f>
        <v>3.3484038088202284</v>
      </c>
    </row>
    <row r="469" spans="1:9" x14ac:dyDescent="0.25">
      <c r="A469" t="s">
        <v>472</v>
      </c>
      <c r="B469">
        <v>444</v>
      </c>
      <c r="C469" s="2">
        <v>235.108</v>
      </c>
      <c r="D469" s="2">
        <v>7</v>
      </c>
      <c r="E469" s="2">
        <v>5.2609000000000004</v>
      </c>
      <c r="F469" s="2">
        <f t="shared" si="21"/>
        <v>6.5247563189548865</v>
      </c>
      <c r="G469" s="2">
        <f t="shared" si="23"/>
        <v>29.773550878745088</v>
      </c>
      <c r="H469" s="2">
        <f t="shared" si="22"/>
        <v>27.752166319116689</v>
      </c>
      <c r="I469" s="2">
        <f>H469*1000000/H$2952</f>
        <v>5.2608930546222741</v>
      </c>
    </row>
    <row r="470" spans="1:9" x14ac:dyDescent="0.25">
      <c r="A470" t="s">
        <v>473</v>
      </c>
      <c r="B470">
        <v>396</v>
      </c>
      <c r="C470" s="2">
        <v>190.874</v>
      </c>
      <c r="D470" s="2">
        <v>7</v>
      </c>
      <c r="E470" s="2">
        <v>6.4800899999999997</v>
      </c>
      <c r="F470" s="2">
        <f t="shared" si="21"/>
        <v>6.5247563189548865</v>
      </c>
      <c r="G470" s="2">
        <f t="shared" si="23"/>
        <v>36.673407588251933</v>
      </c>
      <c r="H470" s="2">
        <f t="shared" si="22"/>
        <v>34.183578271293555</v>
      </c>
      <c r="I470" s="2">
        <f>H470*1000000/H$2952</f>
        <v>6.4800760935807586</v>
      </c>
    </row>
    <row r="471" spans="1:9" x14ac:dyDescent="0.25">
      <c r="A471" t="s">
        <v>474</v>
      </c>
      <c r="B471">
        <v>2979</v>
      </c>
      <c r="C471" s="2">
        <v>2764.18</v>
      </c>
      <c r="D471" s="2">
        <v>62</v>
      </c>
      <c r="E471" s="2">
        <v>3.9632800000000001</v>
      </c>
      <c r="F471" s="2">
        <f t="shared" si="21"/>
        <v>57.790698825028997</v>
      </c>
      <c r="G471" s="2">
        <f t="shared" si="23"/>
        <v>22.429798348877426</v>
      </c>
      <c r="H471" s="2">
        <f t="shared" si="22"/>
        <v>20.906995501388838</v>
      </c>
      <c r="I471" s="2">
        <f>H471*1000000/H$2952</f>
        <v>3.9632750164988368</v>
      </c>
    </row>
    <row r="472" spans="1:9" x14ac:dyDescent="0.25">
      <c r="A472" t="s">
        <v>475</v>
      </c>
      <c r="B472">
        <v>1482</v>
      </c>
      <c r="C472" s="2">
        <v>1267.18</v>
      </c>
      <c r="D472" s="2">
        <v>32</v>
      </c>
      <c r="E472" s="2">
        <v>4.4621199999999996</v>
      </c>
      <c r="F472" s="2">
        <f t="shared" si="21"/>
        <v>29.827457458079483</v>
      </c>
      <c r="G472" s="2">
        <f t="shared" si="23"/>
        <v>25.252923815085463</v>
      </c>
      <c r="H472" s="2">
        <f t="shared" si="22"/>
        <v>23.538453462080749</v>
      </c>
      <c r="I472" s="2">
        <f>H472*1000000/H$2952</f>
        <v>4.4621124315585208</v>
      </c>
    </row>
    <row r="473" spans="1:9" x14ac:dyDescent="0.25">
      <c r="A473" t="s">
        <v>476</v>
      </c>
      <c r="B473">
        <v>1458</v>
      </c>
      <c r="C473" s="2">
        <v>1243.18</v>
      </c>
      <c r="D473" s="2">
        <v>27</v>
      </c>
      <c r="E473" s="2">
        <v>3.8376000000000001</v>
      </c>
      <c r="F473" s="2">
        <f t="shared" si="21"/>
        <v>25.166917230254562</v>
      </c>
      <c r="G473" s="2">
        <f t="shared" si="23"/>
        <v>21.71849611480236</v>
      </c>
      <c r="H473" s="2">
        <f t="shared" si="22"/>
        <v>20.243984966179124</v>
      </c>
      <c r="I473" s="2">
        <f>H473*1000000/H$2952</f>
        <v>3.8375901427589629</v>
      </c>
    </row>
    <row r="474" spans="1:9" x14ac:dyDescent="0.25">
      <c r="A474" t="s">
        <v>477</v>
      </c>
      <c r="B474">
        <v>855</v>
      </c>
      <c r="C474" s="2">
        <v>640.24199999999996</v>
      </c>
      <c r="D474" s="2">
        <v>30</v>
      </c>
      <c r="E474" s="2">
        <v>8.2795299999999994</v>
      </c>
      <c r="F474" s="2">
        <f t="shared" si="21"/>
        <v>27.963241366949514</v>
      </c>
      <c r="G474" s="2">
        <f t="shared" si="23"/>
        <v>46.857282090209644</v>
      </c>
      <c r="H474" s="2">
        <f t="shared" si="22"/>
        <v>43.676049629592427</v>
      </c>
      <c r="I474" s="2">
        <f>H474*1000000/H$2952</f>
        <v>8.2795347760431675</v>
      </c>
    </row>
    <row r="475" spans="1:9" x14ac:dyDescent="0.25">
      <c r="A475" t="s">
        <v>478</v>
      </c>
      <c r="B475">
        <v>2217</v>
      </c>
      <c r="C475" s="2">
        <v>2002.18</v>
      </c>
      <c r="D475" s="2">
        <v>68</v>
      </c>
      <c r="E475" s="2">
        <v>6.0011599999999996</v>
      </c>
      <c r="F475" s="2">
        <f t="shared" si="21"/>
        <v>63.383347098418902</v>
      </c>
      <c r="G475" s="2">
        <f t="shared" si="23"/>
        <v>33.962980351416952</v>
      </c>
      <c r="H475" s="2">
        <f t="shared" si="22"/>
        <v>31.657167236921207</v>
      </c>
      <c r="I475" s="2">
        <f>H475*1000000/H$2952</f>
        <v>6.001152102169856</v>
      </c>
    </row>
    <row r="476" spans="1:9" x14ac:dyDescent="0.25">
      <c r="A476" t="s">
        <v>479</v>
      </c>
      <c r="B476">
        <v>1200</v>
      </c>
      <c r="C476" s="2">
        <v>985.17600000000004</v>
      </c>
      <c r="D476" s="2">
        <v>19</v>
      </c>
      <c r="E476" s="2">
        <v>3.4077500000000001</v>
      </c>
      <c r="F476" s="2">
        <f t="shared" si="21"/>
        <v>17.710052865734692</v>
      </c>
      <c r="G476" s="2">
        <f t="shared" si="23"/>
        <v>19.285894094050199</v>
      </c>
      <c r="H476" s="2">
        <f t="shared" si="22"/>
        <v>17.976537050978393</v>
      </c>
      <c r="I476" s="2">
        <f>H476*1000000/H$2952</f>
        <v>3.4077569956226146</v>
      </c>
    </row>
    <row r="477" spans="1:9" x14ac:dyDescent="0.25">
      <c r="A477" t="s">
        <v>480</v>
      </c>
      <c r="B477">
        <v>1431</v>
      </c>
      <c r="C477" s="2">
        <v>1216.18</v>
      </c>
      <c r="D477" s="2">
        <v>29</v>
      </c>
      <c r="E477" s="2">
        <v>4.2133799999999999</v>
      </c>
      <c r="F477" s="2">
        <f t="shared" si="21"/>
        <v>27.03113332138453</v>
      </c>
      <c r="G477" s="2">
        <f t="shared" si="23"/>
        <v>23.845154500156227</v>
      </c>
      <c r="H477" s="2">
        <f t="shared" si="22"/>
        <v>22.2262603573357</v>
      </c>
      <c r="I477" s="2">
        <f>H477*1000000/H$2952</f>
        <v>4.2133640091219906</v>
      </c>
    </row>
    <row r="478" spans="1:9" x14ac:dyDescent="0.25">
      <c r="A478" t="s">
        <v>481</v>
      </c>
      <c r="B478">
        <v>1062</v>
      </c>
      <c r="C478" s="2">
        <v>847.17600000000004</v>
      </c>
      <c r="D478" s="2">
        <v>32</v>
      </c>
      <c r="E478" s="2">
        <v>6.6742900000000001</v>
      </c>
      <c r="F478" s="2">
        <f t="shared" si="21"/>
        <v>29.827457458079483</v>
      </c>
      <c r="G478" s="2">
        <f t="shared" si="23"/>
        <v>37.772552574671614</v>
      </c>
      <c r="H478" s="2">
        <f t="shared" si="22"/>
        <v>35.208100156377753</v>
      </c>
      <c r="I478" s="2">
        <f>H478*1000000/H$2952</f>
        <v>6.674291565179284</v>
      </c>
    </row>
    <row r="479" spans="1:9" x14ac:dyDescent="0.25">
      <c r="A479" t="s">
        <v>482</v>
      </c>
      <c r="B479">
        <v>747</v>
      </c>
      <c r="C479" s="2">
        <v>532.529</v>
      </c>
      <c r="D479" s="2">
        <v>7</v>
      </c>
      <c r="E479" s="2">
        <v>2.3226499999999999</v>
      </c>
      <c r="F479" s="2">
        <f t="shared" si="21"/>
        <v>6.5247563189548865</v>
      </c>
      <c r="G479" s="2">
        <f t="shared" si="23"/>
        <v>13.144824037751935</v>
      </c>
      <c r="H479" s="2">
        <f t="shared" si="22"/>
        <v>12.252396243124574</v>
      </c>
      <c r="I479" s="2">
        <f>H479*1000000/H$2952</f>
        <v>2.3226491783285672</v>
      </c>
    </row>
    <row r="480" spans="1:9" x14ac:dyDescent="0.25">
      <c r="A480" t="s">
        <v>483</v>
      </c>
      <c r="B480">
        <v>879</v>
      </c>
      <c r="C480" s="2">
        <v>664.17600000000004</v>
      </c>
      <c r="D480" s="2">
        <v>17</v>
      </c>
      <c r="E480" s="2">
        <v>4.5226600000000001</v>
      </c>
      <c r="F480" s="2">
        <f t="shared" si="21"/>
        <v>15.845836774604726</v>
      </c>
      <c r="G480" s="2">
        <f t="shared" si="23"/>
        <v>25.59562525595625</v>
      </c>
      <c r="H480" s="2">
        <f t="shared" si="22"/>
        <v>23.857888232343122</v>
      </c>
      <c r="I480" s="2">
        <f>H480*1000000/H$2952</f>
        <v>4.5226667012668491</v>
      </c>
    </row>
    <row r="481" spans="1:9" x14ac:dyDescent="0.25">
      <c r="A481" t="s">
        <v>484</v>
      </c>
      <c r="B481">
        <v>669</v>
      </c>
      <c r="C481" s="2">
        <v>454.62599999999998</v>
      </c>
      <c r="D481" s="2">
        <v>43</v>
      </c>
      <c r="E481" s="2">
        <v>16.712599999999998</v>
      </c>
      <c r="F481" s="2">
        <f t="shared" si="21"/>
        <v>40.080645959294301</v>
      </c>
      <c r="G481" s="2">
        <f t="shared" si="23"/>
        <v>94.583239849898604</v>
      </c>
      <c r="H481" s="2">
        <f t="shared" si="22"/>
        <v>88.161798839693063</v>
      </c>
      <c r="I481" s="2">
        <f>H481*1000000/H$2952</f>
        <v>16.712561818255555</v>
      </c>
    </row>
    <row r="482" spans="1:9" x14ac:dyDescent="0.25">
      <c r="A482" t="s">
        <v>485</v>
      </c>
      <c r="B482">
        <v>687</v>
      </c>
      <c r="C482" s="2">
        <v>472.58</v>
      </c>
      <c r="D482" s="2">
        <v>48</v>
      </c>
      <c r="E482" s="2">
        <v>17.947099999999999</v>
      </c>
      <c r="F482" s="2">
        <f t="shared" si="21"/>
        <v>44.741186187119226</v>
      </c>
      <c r="G482" s="2">
        <f t="shared" si="23"/>
        <v>101.57010453256592</v>
      </c>
      <c r="H482" s="2">
        <f t="shared" si="22"/>
        <v>94.67431162368112</v>
      </c>
      <c r="I482" s="2">
        <f>H482*1000000/H$2952</f>
        <v>17.947118893168327</v>
      </c>
    </row>
    <row r="483" spans="1:9" x14ac:dyDescent="0.25">
      <c r="A483" t="s">
        <v>486</v>
      </c>
      <c r="B483">
        <v>738</v>
      </c>
      <c r="C483" s="2">
        <v>523.529</v>
      </c>
      <c r="D483" s="2">
        <v>42</v>
      </c>
      <c r="E483" s="2">
        <v>14.1755</v>
      </c>
      <c r="F483" s="2">
        <f t="shared" si="21"/>
        <v>39.148537913729321</v>
      </c>
      <c r="G483" s="2">
        <f t="shared" si="23"/>
        <v>80.224782199266897</v>
      </c>
      <c r="H483" s="2">
        <f t="shared" si="22"/>
        <v>74.778164941635168</v>
      </c>
      <c r="I483" s="2">
        <f>H483*1000000/H$2952</f>
        <v>14.175467387130038</v>
      </c>
    </row>
    <row r="484" spans="1:9" x14ac:dyDescent="0.25">
      <c r="A484" t="s">
        <v>487</v>
      </c>
      <c r="B484">
        <v>402</v>
      </c>
      <c r="C484" s="2">
        <v>196.31299999999999</v>
      </c>
      <c r="D484" s="2">
        <v>23</v>
      </c>
      <c r="E484" s="2">
        <v>20.701799999999999</v>
      </c>
      <c r="F484" s="2">
        <f t="shared" si="21"/>
        <v>21.438485047994629</v>
      </c>
      <c r="G484" s="2">
        <f t="shared" si="23"/>
        <v>117.15984168139656</v>
      </c>
      <c r="H484" s="2">
        <f t="shared" si="22"/>
        <v>109.20563104834947</v>
      </c>
      <c r="I484" s="2">
        <f>H484*1000000/H$2952</f>
        <v>20.701776549679831</v>
      </c>
    </row>
    <row r="485" spans="1:9" x14ac:dyDescent="0.25">
      <c r="A485" t="s">
        <v>488</v>
      </c>
      <c r="B485">
        <v>498</v>
      </c>
      <c r="C485" s="2">
        <v>286.30599999999998</v>
      </c>
      <c r="D485" s="2">
        <v>12</v>
      </c>
      <c r="E485" s="2">
        <v>7.4059299999999997</v>
      </c>
      <c r="F485" s="2">
        <f t="shared" si="21"/>
        <v>11.185296546779806</v>
      </c>
      <c r="G485" s="2">
        <f t="shared" si="23"/>
        <v>41.913197767423668</v>
      </c>
      <c r="H485" s="2">
        <f t="shared" si="22"/>
        <v>39.067628854371918</v>
      </c>
      <c r="I485" s="2">
        <f>H485*1000000/H$2952</f>
        <v>7.405930583478419</v>
      </c>
    </row>
    <row r="486" spans="1:9" x14ac:dyDescent="0.25">
      <c r="A486" t="s">
        <v>489</v>
      </c>
      <c r="B486">
        <v>153</v>
      </c>
      <c r="C486" s="2">
        <v>20.225100000000001</v>
      </c>
      <c r="D486" s="2">
        <v>0</v>
      </c>
      <c r="E486" s="2">
        <v>0</v>
      </c>
      <c r="F486" s="2">
        <f t="shared" si="21"/>
        <v>0</v>
      </c>
      <c r="G486" s="2">
        <f t="shared" si="23"/>
        <v>0</v>
      </c>
      <c r="H486" s="2">
        <f t="shared" si="22"/>
        <v>0</v>
      </c>
      <c r="I486" s="2">
        <f>H486*1000000/H$2952</f>
        <v>0</v>
      </c>
    </row>
    <row r="487" spans="1:9" x14ac:dyDescent="0.25">
      <c r="A487" t="s">
        <v>490</v>
      </c>
      <c r="B487">
        <v>765</v>
      </c>
      <c r="C487" s="2">
        <v>550.47500000000002</v>
      </c>
      <c r="D487" s="2">
        <v>15</v>
      </c>
      <c r="E487" s="2">
        <v>4.8148400000000002</v>
      </c>
      <c r="F487" s="2">
        <f t="shared" si="21"/>
        <v>13.981620683474757</v>
      </c>
      <c r="G487" s="2">
        <f t="shared" si="23"/>
        <v>27.249193878014442</v>
      </c>
      <c r="H487" s="2">
        <f t="shared" si="22"/>
        <v>25.399192848857364</v>
      </c>
      <c r="I487" s="2">
        <f>H487*1000000/H$2952</f>
        <v>4.8148470903160279</v>
      </c>
    </row>
    <row r="488" spans="1:9" x14ac:dyDescent="0.25">
      <c r="A488" t="s">
        <v>491</v>
      </c>
      <c r="B488">
        <v>798</v>
      </c>
      <c r="C488" s="2">
        <v>583.36300000000006</v>
      </c>
      <c r="D488" s="2">
        <v>54</v>
      </c>
      <c r="E488" s="2">
        <v>16.356200000000001</v>
      </c>
      <c r="F488" s="2">
        <f t="shared" si="21"/>
        <v>50.333834460509124</v>
      </c>
      <c r="G488" s="2">
        <f t="shared" si="23"/>
        <v>92.566720892480319</v>
      </c>
      <c r="H488" s="2">
        <f t="shared" si="22"/>
        <v>86.282185295449182</v>
      </c>
      <c r="I488" s="2">
        <f>H488*1000000/H$2952</f>
        <v>16.356249243353062</v>
      </c>
    </row>
    <row r="489" spans="1:9" x14ac:dyDescent="0.25">
      <c r="A489" t="s">
        <v>492</v>
      </c>
      <c r="B489">
        <v>504</v>
      </c>
      <c r="C489" s="2">
        <v>292.19</v>
      </c>
      <c r="D489" s="2">
        <v>26</v>
      </c>
      <c r="E489" s="2">
        <v>15.723100000000001</v>
      </c>
      <c r="F489" s="2">
        <f t="shared" si="21"/>
        <v>24.234809184689578</v>
      </c>
      <c r="G489" s="2">
        <f t="shared" si="23"/>
        <v>88.98319586570382</v>
      </c>
      <c r="H489" s="2">
        <f t="shared" si="22"/>
        <v>82.941952786507329</v>
      </c>
      <c r="I489" s="2">
        <f>H489*1000000/H$2952</f>
        <v>15.723051610957386</v>
      </c>
    </row>
    <row r="490" spans="1:9" x14ac:dyDescent="0.25">
      <c r="A490" t="s">
        <v>493</v>
      </c>
      <c r="B490">
        <v>1062</v>
      </c>
      <c r="C490" s="2">
        <v>847.17600000000004</v>
      </c>
      <c r="D490" s="2">
        <v>21</v>
      </c>
      <c r="E490" s="2">
        <v>4.38</v>
      </c>
      <c r="F490" s="2">
        <f t="shared" si="21"/>
        <v>19.57426895686466</v>
      </c>
      <c r="G490" s="2">
        <f t="shared" si="23"/>
        <v>24.788237627128247</v>
      </c>
      <c r="H490" s="2">
        <f t="shared" si="22"/>
        <v>23.105315727622902</v>
      </c>
      <c r="I490" s="2">
        <f>H490*1000000/H$2952</f>
        <v>4.3800038396489054</v>
      </c>
    </row>
    <row r="491" spans="1:9" x14ac:dyDescent="0.25">
      <c r="A491" t="s">
        <v>494</v>
      </c>
      <c r="B491">
        <v>690</v>
      </c>
      <c r="C491" s="2">
        <v>475.58</v>
      </c>
      <c r="D491" s="2">
        <v>42</v>
      </c>
      <c r="E491" s="2">
        <v>15.604699999999999</v>
      </c>
      <c r="F491" s="2">
        <f t="shared" si="21"/>
        <v>39.148537913729321</v>
      </c>
      <c r="G491" s="2">
        <f t="shared" si="23"/>
        <v>88.313217544892552</v>
      </c>
      <c r="H491" s="2">
        <f t="shared" si="22"/>
        <v>82.317460603325031</v>
      </c>
      <c r="I491" s="2">
        <f>H491*1000000/H$2952</f>
        <v>15.604668543077509</v>
      </c>
    </row>
    <row r="492" spans="1:9" x14ac:dyDescent="0.25">
      <c r="A492" t="s">
        <v>495</v>
      </c>
      <c r="B492">
        <v>1371</v>
      </c>
      <c r="C492" s="2">
        <v>1156.18</v>
      </c>
      <c r="D492" s="2">
        <v>782</v>
      </c>
      <c r="E492" s="2">
        <v>119.512</v>
      </c>
      <c r="F492" s="2">
        <f t="shared" si="21"/>
        <v>728.90849163181736</v>
      </c>
      <c r="G492" s="2">
        <f t="shared" si="23"/>
        <v>676.36527184348449</v>
      </c>
      <c r="H492" s="2">
        <f t="shared" si="22"/>
        <v>630.44551162605933</v>
      </c>
      <c r="I492" s="2">
        <f>H492*1000000/H$2952</f>
        <v>119.51162209440403</v>
      </c>
    </row>
    <row r="493" spans="1:9" x14ac:dyDescent="0.25">
      <c r="A493" t="s">
        <v>496</v>
      </c>
      <c r="B493">
        <v>819</v>
      </c>
      <c r="C493" s="2">
        <v>604.30399999999997</v>
      </c>
      <c r="D493" s="2">
        <v>207</v>
      </c>
      <c r="E493" s="2">
        <v>60.526299999999999</v>
      </c>
      <c r="F493" s="2">
        <f t="shared" si="21"/>
        <v>192.94636543195165</v>
      </c>
      <c r="G493" s="2">
        <f t="shared" si="23"/>
        <v>342.54282612724722</v>
      </c>
      <c r="H493" s="2">
        <f t="shared" si="22"/>
        <v>319.28692418377449</v>
      </c>
      <c r="I493" s="2">
        <f>H493*1000000/H$2952</f>
        <v>60.526242980644952</v>
      </c>
    </row>
    <row r="494" spans="1:9" x14ac:dyDescent="0.25">
      <c r="A494" t="s">
        <v>497</v>
      </c>
      <c r="B494">
        <v>273</v>
      </c>
      <c r="C494" s="2">
        <v>89.450900000000004</v>
      </c>
      <c r="D494" s="2">
        <v>8</v>
      </c>
      <c r="E494" s="2">
        <v>15.8028</v>
      </c>
      <c r="F494" s="2">
        <f t="shared" si="21"/>
        <v>7.4568643645198707</v>
      </c>
      <c r="G494" s="2">
        <f t="shared" si="23"/>
        <v>89.434538948182748</v>
      </c>
      <c r="H494" s="2">
        <f t="shared" si="22"/>
        <v>83.362653304996044</v>
      </c>
      <c r="I494" s="2">
        <f>H494*1000000/H$2952</f>
        <v>15.802802517980046</v>
      </c>
    </row>
    <row r="495" spans="1:9" x14ac:dyDescent="0.25">
      <c r="A495" t="s">
        <v>498</v>
      </c>
      <c r="B495">
        <v>765</v>
      </c>
      <c r="C495" s="2">
        <v>550.47500000000002</v>
      </c>
      <c r="D495" s="2">
        <v>53</v>
      </c>
      <c r="E495" s="2">
        <v>17.012499999999999</v>
      </c>
      <c r="F495" s="2">
        <f t="shared" si="21"/>
        <v>49.401726414944143</v>
      </c>
      <c r="G495" s="2">
        <f t="shared" si="23"/>
        <v>96.280485035651026</v>
      </c>
      <c r="H495" s="2">
        <f t="shared" si="22"/>
        <v>89.743814732629346</v>
      </c>
      <c r="I495" s="2">
        <f>H495*1000000/H$2952</f>
        <v>17.012459719116627</v>
      </c>
    </row>
    <row r="496" spans="1:9" x14ac:dyDescent="0.25">
      <c r="A496" t="s">
        <v>499</v>
      </c>
      <c r="B496">
        <v>429</v>
      </c>
      <c r="C496" s="2">
        <v>220.97</v>
      </c>
      <c r="D496" s="2">
        <v>5</v>
      </c>
      <c r="E496" s="2">
        <v>3.9982000000000002</v>
      </c>
      <c r="F496" s="2">
        <f t="shared" si="21"/>
        <v>4.6605402278249191</v>
      </c>
      <c r="G496" s="2">
        <f t="shared" si="23"/>
        <v>22.627505996289088</v>
      </c>
      <c r="H496" s="2">
        <f t="shared" si="22"/>
        <v>21.091280390210976</v>
      </c>
      <c r="I496" s="2">
        <f>H496*1000000/H$2952</f>
        <v>3.9982093376804015</v>
      </c>
    </row>
    <row r="497" spans="1:9" x14ac:dyDescent="0.25">
      <c r="A497" t="s">
        <v>500</v>
      </c>
      <c r="B497">
        <v>240</v>
      </c>
      <c r="C497" s="2">
        <v>67.172600000000003</v>
      </c>
      <c r="D497" s="2">
        <v>3</v>
      </c>
      <c r="E497" s="2">
        <v>7.89147</v>
      </c>
      <c r="F497" s="2">
        <f t="shared" si="21"/>
        <v>2.7963241366949516</v>
      </c>
      <c r="G497" s="2">
        <f t="shared" si="23"/>
        <v>44.661067161312793</v>
      </c>
      <c r="H497" s="2">
        <f t="shared" si="22"/>
        <v>41.628940024577751</v>
      </c>
      <c r="I497" s="2">
        <f>H497*1000000/H$2952</f>
        <v>7.8914704866023202</v>
      </c>
    </row>
    <row r="498" spans="1:9" x14ac:dyDescent="0.25">
      <c r="A498" t="s">
        <v>501</v>
      </c>
      <c r="B498">
        <v>357</v>
      </c>
      <c r="C498" s="2">
        <v>156.85599999999999</v>
      </c>
      <c r="D498" s="2">
        <v>6</v>
      </c>
      <c r="E498" s="2">
        <v>6.7589399999999999</v>
      </c>
      <c r="F498" s="2">
        <f t="shared" si="21"/>
        <v>5.5926482733899032</v>
      </c>
      <c r="G498" s="2">
        <f t="shared" si="23"/>
        <v>38.251644820727293</v>
      </c>
      <c r="H498" s="2">
        <f t="shared" si="22"/>
        <v>35.654665893494055</v>
      </c>
      <c r="I498" s="2">
        <f>H498*1000000/H$2952</f>
        <v>6.7589456623698556</v>
      </c>
    </row>
    <row r="499" spans="1:9" x14ac:dyDescent="0.25">
      <c r="A499" t="s">
        <v>502</v>
      </c>
      <c r="B499">
        <v>165</v>
      </c>
      <c r="C499" s="2">
        <v>24.776499999999999</v>
      </c>
      <c r="D499" s="2">
        <v>1</v>
      </c>
      <c r="E499" s="2">
        <v>7.1316199999999998</v>
      </c>
      <c r="F499" s="2">
        <f t="shared" si="21"/>
        <v>0.93210804556498383</v>
      </c>
      <c r="G499" s="2">
        <f t="shared" si="23"/>
        <v>40.36082578249551</v>
      </c>
      <c r="H499" s="2">
        <f t="shared" si="22"/>
        <v>37.620650437510704</v>
      </c>
      <c r="I499" s="2">
        <f>H499*1000000/H$2952</f>
        <v>7.1316313228037744</v>
      </c>
    </row>
    <row r="500" spans="1:9" x14ac:dyDescent="0.25">
      <c r="A500" t="s">
        <v>503</v>
      </c>
      <c r="B500">
        <v>201</v>
      </c>
      <c r="C500" s="2">
        <v>42.564700000000002</v>
      </c>
      <c r="D500" s="2">
        <v>274.88099999999997</v>
      </c>
      <c r="E500" s="2">
        <v>1141.0999999999999</v>
      </c>
      <c r="F500" s="2">
        <f t="shared" si="21"/>
        <v>256.21879167294833</v>
      </c>
      <c r="G500" s="2">
        <f t="shared" si="23"/>
        <v>6457.9569455440769</v>
      </c>
      <c r="H500" s="2">
        <f t="shared" si="22"/>
        <v>6019.5136268539027</v>
      </c>
      <c r="I500" s="2">
        <f>H500*1000000/H$2952</f>
        <v>1141.1007366983731</v>
      </c>
    </row>
    <row r="501" spans="1:9" x14ac:dyDescent="0.25">
      <c r="A501" t="s">
        <v>504</v>
      </c>
      <c r="B501">
        <v>201</v>
      </c>
      <c r="C501" s="2">
        <v>42.564700000000002</v>
      </c>
      <c r="D501" s="2">
        <v>337.11900000000003</v>
      </c>
      <c r="E501" s="2">
        <v>1399.46</v>
      </c>
      <c r="F501" s="2">
        <f t="shared" si="21"/>
        <v>314.23133221282177</v>
      </c>
      <c r="G501" s="2">
        <f t="shared" si="23"/>
        <v>7920.1544942170385</v>
      </c>
      <c r="H501" s="2">
        <f t="shared" si="22"/>
        <v>7382.4397261773665</v>
      </c>
      <c r="I501" s="2">
        <f>H501*1000000/H$2952</f>
        <v>1399.4664573216003</v>
      </c>
    </row>
    <row r="502" spans="1:9" x14ac:dyDescent="0.25">
      <c r="A502" t="s">
        <v>505</v>
      </c>
      <c r="B502">
        <v>1419</v>
      </c>
      <c r="C502" s="2">
        <v>1204.18</v>
      </c>
      <c r="D502" s="2">
        <v>153.5</v>
      </c>
      <c r="E502" s="2">
        <v>22.524100000000001</v>
      </c>
      <c r="F502" s="2">
        <f t="shared" si="21"/>
        <v>143.07858499422503</v>
      </c>
      <c r="G502" s="2">
        <f t="shared" si="23"/>
        <v>127.47263698118221</v>
      </c>
      <c r="H502" s="2">
        <f t="shared" si="22"/>
        <v>118.81827051954444</v>
      </c>
      <c r="I502" s="2">
        <f>H502*1000000/H$2952</f>
        <v>22.524015132754421</v>
      </c>
    </row>
    <row r="503" spans="1:9" x14ac:dyDescent="0.25">
      <c r="A503" t="s">
        <v>506</v>
      </c>
      <c r="B503">
        <v>858</v>
      </c>
      <c r="C503" s="2">
        <v>643.24199999999996</v>
      </c>
      <c r="D503" s="2">
        <v>31</v>
      </c>
      <c r="E503" s="2">
        <v>8.5156200000000002</v>
      </c>
      <c r="F503" s="2">
        <f t="shared" si="21"/>
        <v>28.895349412514499</v>
      </c>
      <c r="G503" s="2">
        <f t="shared" si="23"/>
        <v>48.19337045777484</v>
      </c>
      <c r="H503" s="2">
        <f t="shared" si="22"/>
        <v>44.921428346585728</v>
      </c>
      <c r="I503" s="2">
        <f>H503*1000000/H$2952</f>
        <v>8.5156173999099529</v>
      </c>
    </row>
    <row r="504" spans="1:9" x14ac:dyDescent="0.25">
      <c r="A504" t="s">
        <v>507</v>
      </c>
      <c r="B504">
        <v>1017</v>
      </c>
      <c r="C504" s="2">
        <v>802.17600000000004</v>
      </c>
      <c r="D504" s="2">
        <v>221</v>
      </c>
      <c r="E504" s="2">
        <v>48.680100000000003</v>
      </c>
      <c r="F504" s="2">
        <f t="shared" si="21"/>
        <v>205.99587806986142</v>
      </c>
      <c r="G504" s="2">
        <f t="shared" si="23"/>
        <v>275.5006382639221</v>
      </c>
      <c r="H504" s="2">
        <f t="shared" si="22"/>
        <v>256.79636148409003</v>
      </c>
      <c r="I504" s="2">
        <f>H504*1000000/H$2952</f>
        <v>48.680098665065934</v>
      </c>
    </row>
    <row r="505" spans="1:9" x14ac:dyDescent="0.25">
      <c r="A505" t="s">
        <v>508</v>
      </c>
      <c r="B505">
        <v>966</v>
      </c>
      <c r="C505" s="2">
        <v>751.17600000000004</v>
      </c>
      <c r="D505" s="2">
        <v>203</v>
      </c>
      <c r="E505" s="2">
        <v>47.750999999999998</v>
      </c>
      <c r="F505" s="2">
        <f t="shared" si="21"/>
        <v>189.21793324969173</v>
      </c>
      <c r="G505" s="2">
        <f t="shared" si="23"/>
        <v>270.2429257590764</v>
      </c>
      <c r="H505" s="2">
        <f t="shared" si="22"/>
        <v>251.89560535705576</v>
      </c>
      <c r="I505" s="2">
        <f>H505*1000000/H$2952</f>
        <v>47.751077356435609</v>
      </c>
    </row>
    <row r="506" spans="1:9" x14ac:dyDescent="0.25">
      <c r="A506" t="s">
        <v>509</v>
      </c>
      <c r="B506">
        <v>1695</v>
      </c>
      <c r="C506" s="2">
        <v>1480.18</v>
      </c>
      <c r="D506" s="2">
        <v>537</v>
      </c>
      <c r="E506" s="2">
        <v>64.104699999999994</v>
      </c>
      <c r="F506" s="2">
        <f t="shared" si="21"/>
        <v>500.54202046839629</v>
      </c>
      <c r="G506" s="2">
        <f t="shared" si="23"/>
        <v>362.79371427799322</v>
      </c>
      <c r="H506" s="2">
        <f t="shared" si="22"/>
        <v>338.16293995892141</v>
      </c>
      <c r="I506" s="2">
        <f>H506*1000000/H$2952</f>
        <v>64.104511399352376</v>
      </c>
    </row>
    <row r="507" spans="1:9" x14ac:dyDescent="0.25">
      <c r="A507" t="s">
        <v>510</v>
      </c>
      <c r="B507">
        <v>132</v>
      </c>
      <c r="C507" s="2">
        <v>16.566500000000001</v>
      </c>
      <c r="D507" s="2">
        <v>37</v>
      </c>
      <c r="E507" s="2">
        <v>394.63900000000001</v>
      </c>
      <c r="F507" s="2">
        <f t="shared" si="21"/>
        <v>34.487997685904404</v>
      </c>
      <c r="G507" s="2">
        <f t="shared" si="23"/>
        <v>2233.4228714574592</v>
      </c>
      <c r="H507" s="2">
        <f t="shared" si="22"/>
        <v>2081.7914276343463</v>
      </c>
      <c r="I507" s="2">
        <f>H507*1000000/H$2952</f>
        <v>394.63881618746041</v>
      </c>
    </row>
    <row r="508" spans="1:9" x14ac:dyDescent="0.25">
      <c r="A508" t="s">
        <v>511</v>
      </c>
      <c r="B508">
        <v>567</v>
      </c>
      <c r="C508" s="2">
        <v>353.70100000000002</v>
      </c>
      <c r="D508" s="2">
        <v>53</v>
      </c>
      <c r="E508" s="2">
        <v>26.477</v>
      </c>
      <c r="F508" s="2">
        <f t="shared" si="21"/>
        <v>49.401726414944143</v>
      </c>
      <c r="G508" s="2">
        <f t="shared" si="23"/>
        <v>149.84407734216188</v>
      </c>
      <c r="H508" s="2">
        <f t="shared" si="22"/>
        <v>139.67087007089077</v>
      </c>
      <c r="I508" s="2">
        <f>H508*1000000/H$2952</f>
        <v>26.476978475833334</v>
      </c>
    </row>
    <row r="509" spans="1:9" x14ac:dyDescent="0.25">
      <c r="A509" t="s">
        <v>512</v>
      </c>
      <c r="B509">
        <v>369</v>
      </c>
      <c r="C509" s="2">
        <v>166.93899999999999</v>
      </c>
      <c r="D509" s="2">
        <v>72</v>
      </c>
      <c r="E509" s="2">
        <v>76.208600000000004</v>
      </c>
      <c r="F509" s="2">
        <f t="shared" si="21"/>
        <v>67.111779280678832</v>
      </c>
      <c r="G509" s="2">
        <f t="shared" si="23"/>
        <v>431.29526353937666</v>
      </c>
      <c r="H509" s="2">
        <f t="shared" si="22"/>
        <v>402.01378515912302</v>
      </c>
      <c r="I509" s="2">
        <f>H509*1000000/H$2952</f>
        <v>76.208520296636692</v>
      </c>
    </row>
    <row r="510" spans="1:9" x14ac:dyDescent="0.25">
      <c r="A510" t="s">
        <v>513</v>
      </c>
      <c r="B510">
        <v>396</v>
      </c>
      <c r="C510" s="2">
        <v>190.874</v>
      </c>
      <c r="D510" s="2">
        <v>50</v>
      </c>
      <c r="E510" s="2">
        <v>46.286299999999997</v>
      </c>
      <c r="F510" s="2">
        <f t="shared" si="21"/>
        <v>46.605402278249187</v>
      </c>
      <c r="G510" s="2">
        <f t="shared" si="23"/>
        <v>261.95291134465668</v>
      </c>
      <c r="H510" s="2">
        <f t="shared" si="22"/>
        <v>244.16841622352541</v>
      </c>
      <c r="I510" s="2">
        <f>H510*1000000/H$2952</f>
        <v>46.286257811291129</v>
      </c>
    </row>
    <row r="511" spans="1:9" x14ac:dyDescent="0.25">
      <c r="A511" t="s">
        <v>514</v>
      </c>
      <c r="B511">
        <v>582</v>
      </c>
      <c r="C511" s="2">
        <v>368.411</v>
      </c>
      <c r="D511" s="2">
        <v>84</v>
      </c>
      <c r="E511" s="2">
        <v>40.287999999999997</v>
      </c>
      <c r="F511" s="2">
        <f t="shared" si="21"/>
        <v>78.297075827458642</v>
      </c>
      <c r="G511" s="2">
        <f t="shared" si="23"/>
        <v>228.00622131261011</v>
      </c>
      <c r="H511" s="2">
        <f t="shared" si="22"/>
        <v>212.52643332435417</v>
      </c>
      <c r="I511" s="2">
        <f>H511*1000000/H$2952</f>
        <v>40.287984157458936</v>
      </c>
    </row>
    <row r="512" spans="1:9" x14ac:dyDescent="0.25">
      <c r="A512" t="s">
        <v>515</v>
      </c>
      <c r="B512">
        <v>1020</v>
      </c>
      <c r="C512" s="2">
        <v>805.17600000000004</v>
      </c>
      <c r="D512" s="2">
        <v>205</v>
      </c>
      <c r="E512" s="2">
        <v>44.987499999999997</v>
      </c>
      <c r="F512" s="2">
        <f t="shared" si="21"/>
        <v>191.08214934082167</v>
      </c>
      <c r="G512" s="2">
        <f t="shared" si="23"/>
        <v>254.60272039901832</v>
      </c>
      <c r="H512" s="2">
        <f t="shared" si="22"/>
        <v>237.317244106657</v>
      </c>
      <c r="I512" s="2">
        <f>H512*1000000/H$2952</f>
        <v>44.9875021252953</v>
      </c>
    </row>
    <row r="513" spans="1:9" x14ac:dyDescent="0.25">
      <c r="A513" t="s">
        <v>516</v>
      </c>
      <c r="B513">
        <v>429</v>
      </c>
      <c r="C513" s="2">
        <v>220.97</v>
      </c>
      <c r="D513" s="2">
        <v>98</v>
      </c>
      <c r="E513" s="2">
        <v>78.364699999999999</v>
      </c>
      <c r="F513" s="2">
        <f t="shared" si="21"/>
        <v>91.346588465368413</v>
      </c>
      <c r="G513" s="2">
        <f t="shared" si="23"/>
        <v>443.49911752726615</v>
      </c>
      <c r="H513" s="2">
        <f t="shared" si="22"/>
        <v>413.38909564813514</v>
      </c>
      <c r="I513" s="2">
        <f>H513*1000000/H$2952</f>
        <v>78.364903018535884</v>
      </c>
    </row>
    <row r="514" spans="1:9" x14ac:dyDescent="0.25">
      <c r="A514" t="s">
        <v>517</v>
      </c>
      <c r="B514">
        <v>684</v>
      </c>
      <c r="C514" s="2">
        <v>469.58</v>
      </c>
      <c r="D514" s="2">
        <v>20</v>
      </c>
      <c r="E514" s="2">
        <v>7.5257500000000004</v>
      </c>
      <c r="F514" s="2">
        <f t="shared" si="21"/>
        <v>18.642160911299676</v>
      </c>
      <c r="G514" s="2">
        <f t="shared" si="23"/>
        <v>42.591251756889136</v>
      </c>
      <c r="H514" s="2">
        <f t="shared" si="22"/>
        <v>39.699648433280117</v>
      </c>
      <c r="I514" s="2">
        <f>H514*1000000/H$2952</f>
        <v>7.5257405966799134</v>
      </c>
    </row>
    <row r="515" spans="1:9" x14ac:dyDescent="0.25">
      <c r="A515" t="s">
        <v>518</v>
      </c>
      <c r="B515">
        <v>1173</v>
      </c>
      <c r="C515" s="2">
        <v>958.17600000000004</v>
      </c>
      <c r="D515" s="2">
        <v>26</v>
      </c>
      <c r="E515" s="2">
        <v>4.7946499999999999</v>
      </c>
      <c r="F515" s="2">
        <f t="shared" ref="F515:F578" si="24">D515*1000000/D$2952</f>
        <v>24.234809184689578</v>
      </c>
      <c r="G515" s="2">
        <f t="shared" si="23"/>
        <v>27.134889623618207</v>
      </c>
      <c r="H515" s="2">
        <f t="shared" ref="H515:H578" si="25">F515*1000/C515</f>
        <v>25.292648933692323</v>
      </c>
      <c r="I515" s="2">
        <f>H515*1000000/H$2952</f>
        <v>4.7946498870829988</v>
      </c>
    </row>
    <row r="516" spans="1:9" x14ac:dyDescent="0.25">
      <c r="A516" t="s">
        <v>519</v>
      </c>
      <c r="B516">
        <v>1416</v>
      </c>
      <c r="C516" s="2">
        <v>1201.18</v>
      </c>
      <c r="D516" s="2">
        <v>33.743699999999997</v>
      </c>
      <c r="E516" s="2">
        <v>4.9638099999999996</v>
      </c>
      <c r="F516" s="2">
        <f t="shared" si="24"/>
        <v>31.452774257131143</v>
      </c>
      <c r="G516" s="2">
        <f t="shared" ref="G516:G579" si="26">D516*1000/C516</f>
        <v>28.092126076025238</v>
      </c>
      <c r="H516" s="2">
        <f t="shared" si="25"/>
        <v>26.184896732489005</v>
      </c>
      <c r="I516" s="2">
        <f>H516*1000000/H$2952</f>
        <v>4.9637905658219426</v>
      </c>
    </row>
    <row r="517" spans="1:9" x14ac:dyDescent="0.25">
      <c r="A517" t="s">
        <v>520</v>
      </c>
      <c r="B517">
        <v>726</v>
      </c>
      <c r="C517" s="2">
        <v>511.529</v>
      </c>
      <c r="D517" s="2">
        <v>52</v>
      </c>
      <c r="E517" s="2">
        <v>17.962299999999999</v>
      </c>
      <c r="F517" s="2">
        <f t="shared" si="24"/>
        <v>48.469618369379155</v>
      </c>
      <c r="G517" s="2">
        <f t="shared" si="26"/>
        <v>101.65601559246885</v>
      </c>
      <c r="H517" s="2">
        <f t="shared" si="25"/>
        <v>94.754390013819659</v>
      </c>
      <c r="I517" s="2">
        <f>H517*1000000/H$2952</f>
        <v>17.962299107990514</v>
      </c>
    </row>
    <row r="518" spans="1:9" x14ac:dyDescent="0.25">
      <c r="A518" t="s">
        <v>521</v>
      </c>
      <c r="B518">
        <v>153</v>
      </c>
      <c r="C518" s="2">
        <v>20.225100000000001</v>
      </c>
      <c r="D518" s="2">
        <v>39</v>
      </c>
      <c r="E518" s="2">
        <v>340.72399999999999</v>
      </c>
      <c r="F518" s="2">
        <f t="shared" si="24"/>
        <v>36.352213777034372</v>
      </c>
      <c r="G518" s="2">
        <f t="shared" si="26"/>
        <v>1928.2970170728449</v>
      </c>
      <c r="H518" s="2">
        <f t="shared" si="25"/>
        <v>1797.3811638525578</v>
      </c>
      <c r="I518" s="2">
        <f>H518*1000000/H$2952</f>
        <v>340.7240347542637</v>
      </c>
    </row>
    <row r="519" spans="1:9" x14ac:dyDescent="0.25">
      <c r="A519" t="s">
        <v>522</v>
      </c>
      <c r="B519">
        <v>837</v>
      </c>
      <c r="C519" s="2">
        <v>622.24199999999996</v>
      </c>
      <c r="D519" s="2">
        <v>52</v>
      </c>
      <c r="E519" s="2">
        <v>14.766299999999999</v>
      </c>
      <c r="F519" s="2">
        <f t="shared" si="24"/>
        <v>48.469618369379155</v>
      </c>
      <c r="G519" s="2">
        <f t="shared" si="26"/>
        <v>83.568772278309737</v>
      </c>
      <c r="H519" s="2">
        <f t="shared" si="25"/>
        <v>77.89512499860048</v>
      </c>
      <c r="I519" s="2">
        <f>H519*1000000/H$2952</f>
        <v>14.766339945569857</v>
      </c>
    </row>
    <row r="520" spans="1:9" x14ac:dyDescent="0.25">
      <c r="A520" t="s">
        <v>523</v>
      </c>
      <c r="B520">
        <v>1416</v>
      </c>
      <c r="C520" s="2">
        <v>1201.18</v>
      </c>
      <c r="D520" s="2">
        <v>166.28299999999999</v>
      </c>
      <c r="E520" s="2">
        <v>24.460699999999999</v>
      </c>
      <c r="F520" s="2">
        <f t="shared" si="24"/>
        <v>154.99372214068219</v>
      </c>
      <c r="G520" s="2">
        <f t="shared" si="26"/>
        <v>138.43304084317089</v>
      </c>
      <c r="H520" s="2">
        <f t="shared" si="25"/>
        <v>129.03455114194557</v>
      </c>
      <c r="I520" s="2">
        <f>H520*1000000/H$2952</f>
        <v>24.460684117526235</v>
      </c>
    </row>
    <row r="521" spans="1:9" x14ac:dyDescent="0.25">
      <c r="A521" t="s">
        <v>524</v>
      </c>
      <c r="B521">
        <v>1410</v>
      </c>
      <c r="C521" s="2">
        <v>1195.18</v>
      </c>
      <c r="D521" s="2">
        <v>182</v>
      </c>
      <c r="E521" s="2">
        <v>26.9072</v>
      </c>
      <c r="F521" s="2">
        <f t="shared" si="24"/>
        <v>169.64366429282705</v>
      </c>
      <c r="G521" s="2">
        <f t="shared" si="26"/>
        <v>152.27831791027293</v>
      </c>
      <c r="H521" s="2">
        <f t="shared" si="25"/>
        <v>141.93984528926777</v>
      </c>
      <c r="I521" s="2">
        <f>H521*1000000/H$2952</f>
        <v>26.907101149148644</v>
      </c>
    </row>
    <row r="522" spans="1:9" x14ac:dyDescent="0.25">
      <c r="A522" t="s">
        <v>525</v>
      </c>
      <c r="B522">
        <v>273</v>
      </c>
      <c r="C522" s="2">
        <v>89.450900000000004</v>
      </c>
      <c r="D522" s="2">
        <v>97</v>
      </c>
      <c r="E522" s="2">
        <v>191.60900000000001</v>
      </c>
      <c r="F522" s="2">
        <f t="shared" si="24"/>
        <v>90.414480419803425</v>
      </c>
      <c r="G522" s="2">
        <f t="shared" si="26"/>
        <v>1084.3937847467157</v>
      </c>
      <c r="H522" s="2">
        <f t="shared" si="25"/>
        <v>1010.7721713230769</v>
      </c>
      <c r="I522" s="2">
        <f>H522*1000000/H$2952</f>
        <v>191.60898053050806</v>
      </c>
    </row>
    <row r="523" spans="1:9" x14ac:dyDescent="0.25">
      <c r="A523" t="s">
        <v>526</v>
      </c>
      <c r="B523">
        <v>294</v>
      </c>
      <c r="C523" s="2">
        <v>105.379</v>
      </c>
      <c r="D523" s="2">
        <v>262</v>
      </c>
      <c r="E523" s="2">
        <v>439.315</v>
      </c>
      <c r="F523" s="2">
        <f t="shared" si="24"/>
        <v>244.21230793802576</v>
      </c>
      <c r="G523" s="2">
        <f t="shared" si="26"/>
        <v>2486.2638666147905</v>
      </c>
      <c r="H523" s="2">
        <f t="shared" si="25"/>
        <v>2317.4665534691517</v>
      </c>
      <c r="I523" s="2">
        <f>H523*1000000/H$2952</f>
        <v>439.3150269882546</v>
      </c>
    </row>
    <row r="524" spans="1:9" x14ac:dyDescent="0.25">
      <c r="A524" t="s">
        <v>527</v>
      </c>
      <c r="B524">
        <v>1164</v>
      </c>
      <c r="C524" s="2">
        <v>949.17600000000004</v>
      </c>
      <c r="D524" s="2">
        <v>23</v>
      </c>
      <c r="E524" s="2">
        <v>4.2816400000000003</v>
      </c>
      <c r="F524" s="2">
        <f t="shared" si="24"/>
        <v>21.438485047994629</v>
      </c>
      <c r="G524" s="2">
        <f t="shared" si="26"/>
        <v>24.231543991841342</v>
      </c>
      <c r="H524" s="2">
        <f t="shared" si="25"/>
        <v>22.586417111257163</v>
      </c>
      <c r="I524" s="2">
        <f>H524*1000000/H$2952</f>
        <v>4.2816378203803049</v>
      </c>
    </row>
    <row r="525" spans="1:9" x14ac:dyDescent="0.25">
      <c r="A525" t="s">
        <v>528</v>
      </c>
      <c r="B525">
        <v>576</v>
      </c>
      <c r="C525" s="2">
        <v>362.62900000000002</v>
      </c>
      <c r="D525" s="2">
        <v>135</v>
      </c>
      <c r="E525" s="2">
        <v>65.780900000000003</v>
      </c>
      <c r="F525" s="2">
        <f t="shared" si="24"/>
        <v>125.83458615127282</v>
      </c>
      <c r="G525" s="2">
        <f t="shared" si="26"/>
        <v>372.28131230541408</v>
      </c>
      <c r="H525" s="2">
        <f t="shared" si="25"/>
        <v>347.00640641336685</v>
      </c>
      <c r="I525" s="2">
        <f>H525*1000000/H$2952</f>
        <v>65.78094021265656</v>
      </c>
    </row>
    <row r="526" spans="1:9" x14ac:dyDescent="0.25">
      <c r="A526" t="s">
        <v>529</v>
      </c>
      <c r="B526">
        <v>219</v>
      </c>
      <c r="C526" s="2">
        <v>53.271299999999997</v>
      </c>
      <c r="D526" s="2">
        <v>283</v>
      </c>
      <c r="E526" s="2">
        <v>938.69</v>
      </c>
      <c r="F526" s="2">
        <f t="shared" si="24"/>
        <v>263.7865768948904</v>
      </c>
      <c r="G526" s="2">
        <f t="shared" si="26"/>
        <v>5312.4290190027277</v>
      </c>
      <c r="H526" s="2">
        <f t="shared" si="25"/>
        <v>4951.7578301053363</v>
      </c>
      <c r="I526" s="2">
        <f>H526*1000000/H$2952</f>
        <v>938.68954506185673</v>
      </c>
    </row>
    <row r="527" spans="1:9" x14ac:dyDescent="0.25">
      <c r="A527" t="s">
        <v>530</v>
      </c>
      <c r="B527">
        <v>882</v>
      </c>
      <c r="C527" s="2">
        <v>667.17600000000004</v>
      </c>
      <c r="D527" s="2">
        <v>7070</v>
      </c>
      <c r="E527" s="2">
        <v>1872.44</v>
      </c>
      <c r="F527" s="2">
        <f t="shared" si="24"/>
        <v>6590.0038821444359</v>
      </c>
      <c r="G527" s="2">
        <f t="shared" si="26"/>
        <v>10596.903965370457</v>
      </c>
      <c r="H527" s="2">
        <f t="shared" si="25"/>
        <v>9877.459444201284</v>
      </c>
      <c r="I527" s="2">
        <f>H527*1000000/H$2952</f>
        <v>1872.4396931679125</v>
      </c>
    </row>
    <row r="528" spans="1:9" x14ac:dyDescent="0.25">
      <c r="A528" t="s">
        <v>531</v>
      </c>
      <c r="B528">
        <v>1734</v>
      </c>
      <c r="C528" s="2">
        <v>1519.18</v>
      </c>
      <c r="D528" s="2">
        <v>144</v>
      </c>
      <c r="E528" s="2">
        <v>16.748799999999999</v>
      </c>
      <c r="F528" s="2">
        <f t="shared" si="24"/>
        <v>134.22355856135766</v>
      </c>
      <c r="G528" s="2">
        <f t="shared" si="26"/>
        <v>94.787977724825225</v>
      </c>
      <c r="H528" s="2">
        <f t="shared" si="25"/>
        <v>88.352636660144071</v>
      </c>
      <c r="I528" s="2">
        <f>H528*1000000/H$2952</f>
        <v>16.748738358588493</v>
      </c>
    </row>
    <row r="529" spans="1:9" x14ac:dyDescent="0.25">
      <c r="A529" t="s">
        <v>532</v>
      </c>
      <c r="B529">
        <v>288</v>
      </c>
      <c r="C529" s="2">
        <v>100.643</v>
      </c>
      <c r="D529" s="2">
        <v>30</v>
      </c>
      <c r="E529" s="2">
        <v>52.670499999999997</v>
      </c>
      <c r="F529" s="2">
        <f t="shared" si="24"/>
        <v>27.963241366949514</v>
      </c>
      <c r="G529" s="2">
        <f t="shared" si="26"/>
        <v>298.08332422523176</v>
      </c>
      <c r="H529" s="2">
        <f t="shared" si="25"/>
        <v>277.84586475909418</v>
      </c>
      <c r="I529" s="2">
        <f>H529*1000000/H$2952</f>
        <v>52.67038844314488</v>
      </c>
    </row>
    <row r="530" spans="1:9" x14ac:dyDescent="0.25">
      <c r="A530" t="s">
        <v>533</v>
      </c>
      <c r="B530">
        <v>387</v>
      </c>
      <c r="C530" s="2">
        <v>183.00399999999999</v>
      </c>
      <c r="D530" s="2">
        <v>22</v>
      </c>
      <c r="E530" s="2">
        <v>21.241800000000001</v>
      </c>
      <c r="F530" s="2">
        <f t="shared" si="24"/>
        <v>20.506377002429645</v>
      </c>
      <c r="G530" s="2">
        <f t="shared" si="26"/>
        <v>120.21595156390025</v>
      </c>
      <c r="H530" s="2">
        <f t="shared" si="25"/>
        <v>112.05425565796183</v>
      </c>
      <c r="I530" s="2">
        <f>H530*1000000/H$2952</f>
        <v>21.24178158033622</v>
      </c>
    </row>
    <row r="531" spans="1:9" x14ac:dyDescent="0.25">
      <c r="A531" t="s">
        <v>534</v>
      </c>
      <c r="B531">
        <v>570</v>
      </c>
      <c r="C531" s="2">
        <v>356.66500000000002</v>
      </c>
      <c r="D531" s="2">
        <v>59</v>
      </c>
      <c r="E531" s="2">
        <v>29.229399999999998</v>
      </c>
      <c r="F531" s="2">
        <f t="shared" si="24"/>
        <v>54.994374688334041</v>
      </c>
      <c r="G531" s="2">
        <f t="shared" si="26"/>
        <v>165.4213337445502</v>
      </c>
      <c r="H531" s="2">
        <f t="shared" si="25"/>
        <v>154.19055609138559</v>
      </c>
      <c r="I531" s="2">
        <f>H531*1000000/H$2952</f>
        <v>29.229430823594718</v>
      </c>
    </row>
    <row r="532" spans="1:9" x14ac:dyDescent="0.25">
      <c r="A532" t="s">
        <v>535</v>
      </c>
      <c r="B532">
        <v>288</v>
      </c>
      <c r="C532" s="2">
        <v>100.643</v>
      </c>
      <c r="D532" s="2">
        <v>79</v>
      </c>
      <c r="E532" s="2">
        <v>138.69900000000001</v>
      </c>
      <c r="F532" s="2">
        <f t="shared" si="24"/>
        <v>73.636535599633717</v>
      </c>
      <c r="G532" s="2">
        <f t="shared" si="26"/>
        <v>784.95275379311033</v>
      </c>
      <c r="H532" s="2">
        <f t="shared" si="25"/>
        <v>731.66077719894793</v>
      </c>
      <c r="I532" s="2">
        <f>H532*1000000/H$2952</f>
        <v>138.69868956694816</v>
      </c>
    </row>
    <row r="533" spans="1:9" x14ac:dyDescent="0.25">
      <c r="A533" t="s">
        <v>536</v>
      </c>
      <c r="B533">
        <v>1068</v>
      </c>
      <c r="C533" s="2">
        <v>853.17600000000004</v>
      </c>
      <c r="D533" s="2">
        <v>27</v>
      </c>
      <c r="E533" s="2">
        <v>5.5918299999999999</v>
      </c>
      <c r="F533" s="2">
        <f t="shared" si="24"/>
        <v>25.166917230254562</v>
      </c>
      <c r="G533" s="2">
        <f t="shared" si="26"/>
        <v>31.646459816028578</v>
      </c>
      <c r="H533" s="2">
        <f t="shared" si="25"/>
        <v>29.497919808169197</v>
      </c>
      <c r="I533" s="2">
        <f>H533*1000000/H$2952</f>
        <v>5.5918301894041642</v>
      </c>
    </row>
    <row r="534" spans="1:9" x14ac:dyDescent="0.25">
      <c r="A534" t="s">
        <v>537</v>
      </c>
      <c r="B534">
        <v>162</v>
      </c>
      <c r="C534" s="2">
        <v>23.7499</v>
      </c>
      <c r="D534" s="2">
        <v>1</v>
      </c>
      <c r="E534" s="2">
        <v>7.4398900000000001</v>
      </c>
      <c r="F534" s="2">
        <f t="shared" si="24"/>
        <v>0.93210804556498383</v>
      </c>
      <c r="G534" s="2">
        <f t="shared" si="26"/>
        <v>42.105440443959765</v>
      </c>
      <c r="H534" s="2">
        <f t="shared" si="25"/>
        <v>39.246819799872164</v>
      </c>
      <c r="I534" s="2">
        <f>H534*1000000/H$2952</f>
        <v>7.4398992614473185</v>
      </c>
    </row>
    <row r="535" spans="1:9" x14ac:dyDescent="0.25">
      <c r="A535" t="s">
        <v>538</v>
      </c>
      <c r="B535">
        <v>735</v>
      </c>
      <c r="C535" s="2">
        <v>520.529</v>
      </c>
      <c r="D535" s="2">
        <v>52</v>
      </c>
      <c r="E535" s="2">
        <v>17.651700000000002</v>
      </c>
      <c r="F535" s="2">
        <f t="shared" si="24"/>
        <v>48.469618369379155</v>
      </c>
      <c r="G535" s="2">
        <f t="shared" si="26"/>
        <v>99.898372617087617</v>
      </c>
      <c r="H535" s="2">
        <f t="shared" si="25"/>
        <v>93.116076855236031</v>
      </c>
      <c r="I535" s="2">
        <f>H535*1000000/H$2952</f>
        <v>17.651729107141538</v>
      </c>
    </row>
    <row r="536" spans="1:9" x14ac:dyDescent="0.25">
      <c r="A536" t="s">
        <v>539</v>
      </c>
      <c r="B536">
        <v>366</v>
      </c>
      <c r="C536" s="2">
        <v>164.411</v>
      </c>
      <c r="D536" s="2">
        <v>33</v>
      </c>
      <c r="E536" s="2">
        <v>35.466099999999997</v>
      </c>
      <c r="F536" s="2">
        <f t="shared" si="24"/>
        <v>30.759565503644467</v>
      </c>
      <c r="G536" s="2">
        <f t="shared" si="26"/>
        <v>200.71649707136385</v>
      </c>
      <c r="H536" s="2">
        <f t="shared" si="25"/>
        <v>187.08946179783874</v>
      </c>
      <c r="I536" s="2">
        <f>H536*1000000/H$2952</f>
        <v>35.46597547908457</v>
      </c>
    </row>
    <row r="537" spans="1:9" x14ac:dyDescent="0.25">
      <c r="A537" t="s">
        <v>540</v>
      </c>
      <c r="B537">
        <v>753</v>
      </c>
      <c r="C537" s="2">
        <v>538.529</v>
      </c>
      <c r="D537" s="2">
        <v>284</v>
      </c>
      <c r="E537" s="2">
        <v>93.183199999999999</v>
      </c>
      <c r="F537" s="2">
        <f t="shared" si="24"/>
        <v>264.71868494045538</v>
      </c>
      <c r="G537" s="2">
        <f t="shared" si="26"/>
        <v>527.36250044101621</v>
      </c>
      <c r="H537" s="2">
        <f t="shared" si="25"/>
        <v>491.55882959033846</v>
      </c>
      <c r="I537" s="2">
        <f>H537*1000000/H$2952</f>
        <v>93.183299739332767</v>
      </c>
    </row>
    <row r="538" spans="1:9" x14ac:dyDescent="0.25">
      <c r="A538" t="s">
        <v>541</v>
      </c>
      <c r="B538">
        <v>276</v>
      </c>
      <c r="C538" s="2">
        <v>91.589799999999997</v>
      </c>
      <c r="D538" s="2">
        <v>115</v>
      </c>
      <c r="E538" s="2">
        <v>221.86</v>
      </c>
      <c r="F538" s="2">
        <f t="shared" si="24"/>
        <v>107.19242523997313</v>
      </c>
      <c r="G538" s="2">
        <f t="shared" si="26"/>
        <v>1255.5983308184973</v>
      </c>
      <c r="H538" s="2">
        <f t="shared" si="25"/>
        <v>1170.3533061538853</v>
      </c>
      <c r="I538" s="2">
        <f>H538*1000000/H$2952</f>
        <v>221.86028683310238</v>
      </c>
    </row>
    <row r="539" spans="1:9" x14ac:dyDescent="0.25">
      <c r="A539" t="s">
        <v>542</v>
      </c>
      <c r="B539">
        <v>1344</v>
      </c>
      <c r="C539" s="2">
        <v>1129.18</v>
      </c>
      <c r="D539" s="2">
        <v>176</v>
      </c>
      <c r="E539" s="2">
        <v>27.541</v>
      </c>
      <c r="F539" s="2">
        <f t="shared" si="24"/>
        <v>164.05101601943716</v>
      </c>
      <c r="G539" s="2">
        <f t="shared" si="26"/>
        <v>155.8653181955047</v>
      </c>
      <c r="H539" s="2">
        <f t="shared" si="25"/>
        <v>145.28331711457622</v>
      </c>
      <c r="I539" s="2">
        <f>H539*1000000/H$2952</f>
        <v>27.540912848813118</v>
      </c>
    </row>
    <row r="540" spans="1:9" x14ac:dyDescent="0.25">
      <c r="A540" t="s">
        <v>543</v>
      </c>
      <c r="B540">
        <v>237</v>
      </c>
      <c r="C540" s="2">
        <v>65.147999999999996</v>
      </c>
      <c r="D540" s="2">
        <v>15.892899999999999</v>
      </c>
      <c r="E540" s="2">
        <v>43.1053</v>
      </c>
      <c r="F540" s="2">
        <f t="shared" si="24"/>
        <v>14.81389995735973</v>
      </c>
      <c r="G540" s="2">
        <f t="shared" si="26"/>
        <v>243.95069687480813</v>
      </c>
      <c r="H540" s="2">
        <f t="shared" si="25"/>
        <v>227.3884072781932</v>
      </c>
      <c r="I540" s="2">
        <f>H540*1000000/H$2952</f>
        <v>43.105322978964587</v>
      </c>
    </row>
    <row r="541" spans="1:9" x14ac:dyDescent="0.25">
      <c r="A541" t="s">
        <v>544</v>
      </c>
      <c r="B541">
        <v>1143</v>
      </c>
      <c r="C541" s="2">
        <v>928.17600000000004</v>
      </c>
      <c r="D541" s="2">
        <v>163</v>
      </c>
      <c r="E541" s="2">
        <v>31.0303</v>
      </c>
      <c r="F541" s="2">
        <f t="shared" si="24"/>
        <v>151.93361142709236</v>
      </c>
      <c r="G541" s="2">
        <f t="shared" si="26"/>
        <v>175.61324576373445</v>
      </c>
      <c r="H541" s="2">
        <f t="shared" si="25"/>
        <v>163.69051928415772</v>
      </c>
      <c r="I541" s="2">
        <f>H541*1000000/H$2952</f>
        <v>31.03030971014115</v>
      </c>
    </row>
    <row r="542" spans="1:9" x14ac:dyDescent="0.25">
      <c r="A542" t="s">
        <v>545</v>
      </c>
      <c r="B542">
        <v>1356</v>
      </c>
      <c r="C542" s="2">
        <v>1141.18</v>
      </c>
      <c r="D542" s="2">
        <v>158</v>
      </c>
      <c r="E542" s="2">
        <v>24.464300000000001</v>
      </c>
      <c r="F542" s="2">
        <f t="shared" si="24"/>
        <v>147.27307119926743</v>
      </c>
      <c r="G542" s="2">
        <f t="shared" si="26"/>
        <v>138.45318004171119</v>
      </c>
      <c r="H542" s="2">
        <f t="shared" si="25"/>
        <v>129.05332305093626</v>
      </c>
      <c r="I542" s="2">
        <f>H542*1000000/H$2952</f>
        <v>24.464242650741102</v>
      </c>
    </row>
    <row r="543" spans="1:9" x14ac:dyDescent="0.25">
      <c r="A543" t="s">
        <v>546</v>
      </c>
      <c r="B543">
        <v>426</v>
      </c>
      <c r="C543" s="2">
        <v>218.19499999999999</v>
      </c>
      <c r="D543" s="2">
        <v>50</v>
      </c>
      <c r="E543" s="2">
        <v>40.490600000000001</v>
      </c>
      <c r="F543" s="2">
        <f t="shared" si="24"/>
        <v>46.605402278249187</v>
      </c>
      <c r="G543" s="2">
        <f t="shared" si="26"/>
        <v>229.15282201700316</v>
      </c>
      <c r="H543" s="2">
        <f t="shared" si="25"/>
        <v>213.59518906596938</v>
      </c>
      <c r="I543" s="2">
        <f>H543*1000000/H$2952</f>
        <v>40.490584905577045</v>
      </c>
    </row>
    <row r="544" spans="1:9" x14ac:dyDescent="0.25">
      <c r="A544" t="s">
        <v>547</v>
      </c>
      <c r="B544">
        <v>867</v>
      </c>
      <c r="C544" s="2">
        <v>652.24199999999996</v>
      </c>
      <c r="D544" s="2">
        <v>83</v>
      </c>
      <c r="E544" s="2">
        <v>22.485299999999999</v>
      </c>
      <c r="F544" s="2">
        <f t="shared" si="24"/>
        <v>77.364967781893654</v>
      </c>
      <c r="G544" s="2">
        <f t="shared" si="26"/>
        <v>127.25338141364709</v>
      </c>
      <c r="H544" s="2">
        <f t="shared" si="25"/>
        <v>118.61390064101001</v>
      </c>
      <c r="I544" s="2">
        <f>H544*1000000/H$2952</f>
        <v>22.485273361672746</v>
      </c>
    </row>
    <row r="545" spans="1:9" x14ac:dyDescent="0.25">
      <c r="A545" t="s">
        <v>548</v>
      </c>
      <c r="B545">
        <v>1023</v>
      </c>
      <c r="C545" s="2">
        <v>808.17600000000004</v>
      </c>
      <c r="D545" s="2">
        <v>42</v>
      </c>
      <c r="E545" s="2">
        <v>9.1827299999999994</v>
      </c>
      <c r="F545" s="2">
        <f t="shared" si="24"/>
        <v>39.148537913729321</v>
      </c>
      <c r="G545" s="2">
        <f t="shared" si="26"/>
        <v>51.968878066163803</v>
      </c>
      <c r="H545" s="2">
        <f t="shared" si="25"/>
        <v>48.440609364456897</v>
      </c>
      <c r="I545" s="2">
        <f>H545*1000000/H$2952</f>
        <v>9.182737752317319</v>
      </c>
    </row>
    <row r="546" spans="1:9" x14ac:dyDescent="0.25">
      <c r="A546" t="s">
        <v>549</v>
      </c>
      <c r="B546">
        <v>345</v>
      </c>
      <c r="C546" s="2">
        <v>146.624</v>
      </c>
      <c r="D546" s="2">
        <v>285</v>
      </c>
      <c r="E546" s="2">
        <v>343.45400000000001</v>
      </c>
      <c r="F546" s="2">
        <f t="shared" si="24"/>
        <v>265.65079298602041</v>
      </c>
      <c r="G546" s="2">
        <f t="shared" si="26"/>
        <v>1943.7472719336536</v>
      </c>
      <c r="H546" s="2">
        <f t="shared" si="25"/>
        <v>1811.7824707143468</v>
      </c>
      <c r="I546" s="2">
        <f>H546*1000000/H$2952</f>
        <v>343.45404632797215</v>
      </c>
    </row>
    <row r="547" spans="1:9" x14ac:dyDescent="0.25">
      <c r="A547" t="s">
        <v>550</v>
      </c>
      <c r="B547">
        <v>753</v>
      </c>
      <c r="C547" s="2">
        <v>538.529</v>
      </c>
      <c r="D547" s="2">
        <v>70</v>
      </c>
      <c r="E547" s="2">
        <v>22.967700000000001</v>
      </c>
      <c r="F547" s="2">
        <f t="shared" si="24"/>
        <v>65.24756318954887</v>
      </c>
      <c r="G547" s="2">
        <f t="shared" si="26"/>
        <v>129.98371489743357</v>
      </c>
      <c r="H547" s="2">
        <f t="shared" si="25"/>
        <v>121.15886644832288</v>
      </c>
      <c r="I547" s="2">
        <f>H547*1000000/H$2952</f>
        <v>22.967714724483432</v>
      </c>
    </row>
    <row r="548" spans="1:9" x14ac:dyDescent="0.25">
      <c r="A548" t="s">
        <v>551</v>
      </c>
      <c r="B548">
        <v>1140</v>
      </c>
      <c r="C548" s="2">
        <v>925.17600000000004</v>
      </c>
      <c r="D548" s="2">
        <v>40</v>
      </c>
      <c r="E548" s="2">
        <v>7.6394900000000003</v>
      </c>
      <c r="F548" s="2">
        <f t="shared" si="24"/>
        <v>37.284321822599352</v>
      </c>
      <c r="G548" s="2">
        <f t="shared" si="26"/>
        <v>43.235016904891609</v>
      </c>
      <c r="H548" s="2">
        <f t="shared" si="25"/>
        <v>40.299707107187558</v>
      </c>
      <c r="I548" s="2">
        <f>H548*1000000/H$2952</f>
        <v>7.6394918791428958</v>
      </c>
    </row>
    <row r="549" spans="1:9" x14ac:dyDescent="0.25">
      <c r="A549" t="s">
        <v>552</v>
      </c>
      <c r="B549">
        <v>735</v>
      </c>
      <c r="C549" s="2">
        <v>520.529</v>
      </c>
      <c r="D549" s="2">
        <v>101</v>
      </c>
      <c r="E549" s="2">
        <v>34.2851</v>
      </c>
      <c r="F549" s="2">
        <f t="shared" si="24"/>
        <v>94.142912602063362</v>
      </c>
      <c r="G549" s="2">
        <f t="shared" si="26"/>
        <v>194.03337758318941</v>
      </c>
      <c r="H549" s="2">
        <f t="shared" si="25"/>
        <v>180.86007235343919</v>
      </c>
      <c r="I549" s="2">
        <f>H549*1000000/H$2952</f>
        <v>34.285089227332598</v>
      </c>
    </row>
    <row r="550" spans="1:9" x14ac:dyDescent="0.25">
      <c r="A550" t="s">
        <v>553</v>
      </c>
      <c r="B550">
        <v>1617</v>
      </c>
      <c r="C550" s="2">
        <v>1402.18</v>
      </c>
      <c r="D550" s="2">
        <v>294</v>
      </c>
      <c r="E550" s="2">
        <v>37.048699999999997</v>
      </c>
      <c r="F550" s="2">
        <f t="shared" si="24"/>
        <v>274.03976539610522</v>
      </c>
      <c r="G550" s="2">
        <f t="shared" si="26"/>
        <v>209.67350839407209</v>
      </c>
      <c r="H550" s="2">
        <f t="shared" si="25"/>
        <v>195.43836411595174</v>
      </c>
      <c r="I550" s="2">
        <f>H550*1000000/H$2952</f>
        <v>37.048651285867443</v>
      </c>
    </row>
    <row r="551" spans="1:9" x14ac:dyDescent="0.25">
      <c r="A551" t="s">
        <v>554</v>
      </c>
      <c r="B551">
        <v>681</v>
      </c>
      <c r="C551" s="2">
        <v>466.58</v>
      </c>
      <c r="D551" s="2">
        <v>43</v>
      </c>
      <c r="E551" s="2">
        <v>16.284400000000002</v>
      </c>
      <c r="F551" s="2">
        <f t="shared" si="24"/>
        <v>40.080645959294301</v>
      </c>
      <c r="G551" s="2">
        <f t="shared" si="26"/>
        <v>92.159972566333749</v>
      </c>
      <c r="H551" s="2">
        <f t="shared" si="25"/>
        <v>85.903051908127864</v>
      </c>
      <c r="I551" s="2">
        <f>H551*1000000/H$2952</f>
        <v>16.284378089901516</v>
      </c>
    </row>
    <row r="552" spans="1:9" x14ac:dyDescent="0.25">
      <c r="A552" t="s">
        <v>555</v>
      </c>
      <c r="B552">
        <v>1125</v>
      </c>
      <c r="C552" s="2">
        <v>910.17600000000004</v>
      </c>
      <c r="D552" s="2">
        <v>73</v>
      </c>
      <c r="E552" s="2">
        <v>14.171799999999999</v>
      </c>
      <c r="F552" s="2">
        <f t="shared" si="24"/>
        <v>68.043887326243819</v>
      </c>
      <c r="G552" s="2">
        <f t="shared" si="26"/>
        <v>80.204268185493788</v>
      </c>
      <c r="H552" s="2">
        <f t="shared" si="25"/>
        <v>74.759043664350429</v>
      </c>
      <c r="I552" s="2">
        <f>H552*1000000/H$2952</f>
        <v>14.171842625239163</v>
      </c>
    </row>
    <row r="553" spans="1:9" x14ac:dyDescent="0.25">
      <c r="A553" t="s">
        <v>556</v>
      </c>
      <c r="B553">
        <v>900</v>
      </c>
      <c r="C553" s="2">
        <v>685.17600000000004</v>
      </c>
      <c r="D553" s="2">
        <v>17</v>
      </c>
      <c r="E553" s="2">
        <v>4.3840500000000002</v>
      </c>
      <c r="F553" s="2">
        <f t="shared" si="24"/>
        <v>15.845836774604726</v>
      </c>
      <c r="G553" s="2">
        <f t="shared" si="26"/>
        <v>24.81114341424685</v>
      </c>
      <c r="H553" s="2">
        <f t="shared" si="25"/>
        <v>23.126666396086151</v>
      </c>
      <c r="I553" s="2">
        <f>H553*1000000/H$2952</f>
        <v>4.3840512203880611</v>
      </c>
    </row>
    <row r="554" spans="1:9" x14ac:dyDescent="0.25">
      <c r="A554" t="s">
        <v>557</v>
      </c>
      <c r="B554">
        <v>1128</v>
      </c>
      <c r="C554" s="2">
        <v>913.17600000000004</v>
      </c>
      <c r="D554" s="2">
        <v>19</v>
      </c>
      <c r="E554" s="2">
        <v>3.6764399999999999</v>
      </c>
      <c r="F554" s="2">
        <f t="shared" si="24"/>
        <v>17.710052865734692</v>
      </c>
      <c r="G554" s="2">
        <f t="shared" si="26"/>
        <v>20.806503894101464</v>
      </c>
      <c r="H554" s="2">
        <f t="shared" si="25"/>
        <v>19.393909679771141</v>
      </c>
      <c r="I554" s="2">
        <f>H554*1000000/H$2952</f>
        <v>3.6764439778525775</v>
      </c>
    </row>
    <row r="555" spans="1:9" x14ac:dyDescent="0.25">
      <c r="A555" t="s">
        <v>558</v>
      </c>
      <c r="B555">
        <v>630</v>
      </c>
      <c r="C555" s="2">
        <v>415.71199999999999</v>
      </c>
      <c r="D555" s="2">
        <v>8</v>
      </c>
      <c r="E555" s="2">
        <v>3.4003700000000001</v>
      </c>
      <c r="F555" s="2">
        <f t="shared" si="24"/>
        <v>7.4568643645198707</v>
      </c>
      <c r="G555" s="2">
        <f t="shared" si="26"/>
        <v>19.244092063736435</v>
      </c>
      <c r="H555" s="2">
        <f t="shared" si="25"/>
        <v>17.937573042201983</v>
      </c>
      <c r="I555" s="2">
        <f>H555*1000000/H$2952</f>
        <v>3.4003707079795178</v>
      </c>
    </row>
    <row r="556" spans="1:9" x14ac:dyDescent="0.25">
      <c r="A556" t="s">
        <v>559</v>
      </c>
      <c r="B556">
        <v>201</v>
      </c>
      <c r="C556" s="2">
        <v>42.564700000000002</v>
      </c>
      <c r="D556" s="2">
        <v>74</v>
      </c>
      <c r="E556" s="2">
        <v>307.19299999999998</v>
      </c>
      <c r="F556" s="2">
        <f t="shared" si="24"/>
        <v>68.975995371808807</v>
      </c>
      <c r="G556" s="2">
        <f t="shared" si="26"/>
        <v>1738.5298146116381</v>
      </c>
      <c r="H556" s="2">
        <f t="shared" si="25"/>
        <v>1620.4976276541079</v>
      </c>
      <c r="I556" s="2">
        <f>H556*1000000/H$2952</f>
        <v>307.19276528999683</v>
      </c>
    </row>
    <row r="557" spans="1:9" x14ac:dyDescent="0.25">
      <c r="A557" t="s">
        <v>560</v>
      </c>
      <c r="B557">
        <v>2535</v>
      </c>
      <c r="C557" s="2">
        <v>2320.1799999999998</v>
      </c>
      <c r="D557" s="2">
        <v>713</v>
      </c>
      <c r="E557" s="2">
        <v>54.299700000000001</v>
      </c>
      <c r="F557" s="2">
        <f t="shared" si="24"/>
        <v>664.5930364878335</v>
      </c>
      <c r="G557" s="2">
        <f t="shared" si="26"/>
        <v>307.30374367505971</v>
      </c>
      <c r="H557" s="2">
        <f t="shared" si="25"/>
        <v>286.4402919117627</v>
      </c>
      <c r="I557" s="2">
        <f>H557*1000000/H$2952</f>
        <v>54.299607639802176</v>
      </c>
    </row>
    <row r="558" spans="1:9" x14ac:dyDescent="0.25">
      <c r="A558" t="s">
        <v>561</v>
      </c>
      <c r="B558">
        <v>1449</v>
      </c>
      <c r="C558" s="2">
        <v>1234.18</v>
      </c>
      <c r="D558" s="2">
        <v>329</v>
      </c>
      <c r="E558" s="2">
        <v>47.102899999999998</v>
      </c>
      <c r="F558" s="2">
        <f t="shared" si="24"/>
        <v>306.66354699087969</v>
      </c>
      <c r="G558" s="2">
        <f t="shared" si="26"/>
        <v>266.57375747459849</v>
      </c>
      <c r="H558" s="2">
        <f t="shared" si="25"/>
        <v>248.47554407856202</v>
      </c>
      <c r="I558" s="2">
        <f>H558*1000000/H$2952</f>
        <v>47.102746829026792</v>
      </c>
    </row>
    <row r="559" spans="1:9" x14ac:dyDescent="0.25">
      <c r="A559" t="s">
        <v>562</v>
      </c>
      <c r="B559">
        <v>213</v>
      </c>
      <c r="C559" s="2">
        <v>49.654800000000002</v>
      </c>
      <c r="D559" s="2">
        <v>2.2392400000000001</v>
      </c>
      <c r="E559" s="2">
        <v>7.9683299999999999</v>
      </c>
      <c r="F559" s="2">
        <f t="shared" si="24"/>
        <v>2.0872136199509344</v>
      </c>
      <c r="G559" s="2">
        <f t="shared" si="26"/>
        <v>45.09614377663388</v>
      </c>
      <c r="H559" s="2">
        <f t="shared" si="25"/>
        <v>42.034478438155716</v>
      </c>
      <c r="I559" s="2">
        <f>H559*1000000/H$2952</f>
        <v>7.9683471598984594</v>
      </c>
    </row>
    <row r="560" spans="1:9" x14ac:dyDescent="0.25">
      <c r="A560" t="s">
        <v>563</v>
      </c>
      <c r="B560">
        <v>1335</v>
      </c>
      <c r="C560" s="2">
        <v>1120.18</v>
      </c>
      <c r="D560" s="2">
        <v>121</v>
      </c>
      <c r="E560" s="2">
        <v>19.086600000000001</v>
      </c>
      <c r="F560" s="2">
        <f t="shared" si="24"/>
        <v>112.78507351336305</v>
      </c>
      <c r="G560" s="2">
        <f t="shared" si="26"/>
        <v>108.01835419307611</v>
      </c>
      <c r="H560" s="2">
        <f t="shared" si="25"/>
        <v>100.68477701205435</v>
      </c>
      <c r="I560" s="2">
        <f>H560*1000000/H$2952</f>
        <v>19.08650438304841</v>
      </c>
    </row>
    <row r="561" spans="1:9" x14ac:dyDescent="0.25">
      <c r="A561" t="s">
        <v>564</v>
      </c>
      <c r="B561">
        <v>501</v>
      </c>
      <c r="C561" s="2">
        <v>289.21899999999999</v>
      </c>
      <c r="D561" s="2">
        <v>116</v>
      </c>
      <c r="E561" s="2">
        <v>70.869600000000005</v>
      </c>
      <c r="F561" s="2">
        <f t="shared" si="24"/>
        <v>108.12453328553812</v>
      </c>
      <c r="G561" s="2">
        <f t="shared" si="26"/>
        <v>401.08015033590465</v>
      </c>
      <c r="H561" s="2">
        <f t="shared" si="25"/>
        <v>373.85003504450998</v>
      </c>
      <c r="I561" s="2">
        <f>H561*1000000/H$2952</f>
        <v>70.869604564208899</v>
      </c>
    </row>
    <row r="562" spans="1:9" x14ac:dyDescent="0.25">
      <c r="A562" t="s">
        <v>565</v>
      </c>
      <c r="B562">
        <v>894</v>
      </c>
      <c r="C562" s="2">
        <v>679.17600000000004</v>
      </c>
      <c r="D562" s="2">
        <v>24</v>
      </c>
      <c r="E562" s="2">
        <v>6.2439200000000001</v>
      </c>
      <c r="F562" s="2">
        <f t="shared" si="24"/>
        <v>22.370593093559613</v>
      </c>
      <c r="G562" s="2">
        <f t="shared" si="26"/>
        <v>35.336937700978829</v>
      </c>
      <c r="H562" s="2">
        <f t="shared" si="25"/>
        <v>32.937843936710969</v>
      </c>
      <c r="I562" s="2">
        <f>H562*1000000/H$2952</f>
        <v>6.2439260563782346</v>
      </c>
    </row>
    <row r="563" spans="1:9" x14ac:dyDescent="0.25">
      <c r="A563" t="s">
        <v>566</v>
      </c>
      <c r="B563">
        <v>222</v>
      </c>
      <c r="C563" s="2">
        <v>55.273200000000003</v>
      </c>
      <c r="D563" s="2">
        <v>4.1562099999999997</v>
      </c>
      <c r="E563" s="2">
        <v>13.2865</v>
      </c>
      <c r="F563" s="2">
        <f t="shared" si="24"/>
        <v>3.874036780057641</v>
      </c>
      <c r="G563" s="2">
        <f t="shared" si="26"/>
        <v>75.19394570967485</v>
      </c>
      <c r="H563" s="2">
        <f t="shared" si="25"/>
        <v>70.088881773764513</v>
      </c>
      <c r="I563" s="2">
        <f>H563*1000000/H$2952</f>
        <v>13.286534358791474</v>
      </c>
    </row>
    <row r="564" spans="1:9" x14ac:dyDescent="0.25">
      <c r="A564" t="s">
        <v>567</v>
      </c>
      <c r="B564">
        <v>867</v>
      </c>
      <c r="C564" s="2">
        <v>652.24199999999996</v>
      </c>
      <c r="D564" s="2">
        <v>11</v>
      </c>
      <c r="E564" s="2">
        <v>2.9799799999999999</v>
      </c>
      <c r="F564" s="2">
        <f t="shared" si="24"/>
        <v>10.253188501214822</v>
      </c>
      <c r="G564" s="2">
        <f t="shared" si="26"/>
        <v>16.864905970483349</v>
      </c>
      <c r="H564" s="2">
        <f t="shared" si="25"/>
        <v>15.719914542784464</v>
      </c>
      <c r="I564" s="2">
        <f>H564*1000000/H$2952</f>
        <v>2.9799759876915699</v>
      </c>
    </row>
    <row r="565" spans="1:9" x14ac:dyDescent="0.25">
      <c r="A565" t="s">
        <v>568</v>
      </c>
      <c r="B565">
        <v>837</v>
      </c>
      <c r="C565" s="2">
        <v>622.24199999999996</v>
      </c>
      <c r="D565" s="2">
        <v>15</v>
      </c>
      <c r="E565" s="2">
        <v>4.2595200000000002</v>
      </c>
      <c r="F565" s="2">
        <f t="shared" si="24"/>
        <v>13.981620683474757</v>
      </c>
      <c r="G565" s="2">
        <f t="shared" si="26"/>
        <v>24.106376618743191</v>
      </c>
      <c r="H565" s="2">
        <f t="shared" si="25"/>
        <v>22.469747595750139</v>
      </c>
      <c r="I565" s="2">
        <f>H565*1000000/H$2952</f>
        <v>4.2595211381451508</v>
      </c>
    </row>
    <row r="566" spans="1:9" x14ac:dyDescent="0.25">
      <c r="A566" t="s">
        <v>569</v>
      </c>
      <c r="B566">
        <v>222</v>
      </c>
      <c r="C566" s="2">
        <v>55.273200000000003</v>
      </c>
      <c r="D566" s="2">
        <v>6</v>
      </c>
      <c r="E566" s="2">
        <v>19.180700000000002</v>
      </c>
      <c r="F566" s="2">
        <f t="shared" si="24"/>
        <v>5.5926482733899032</v>
      </c>
      <c r="G566" s="2">
        <f t="shared" si="26"/>
        <v>108.55170317622283</v>
      </c>
      <c r="H566" s="2">
        <f t="shared" si="25"/>
        <v>101.18191589033931</v>
      </c>
      <c r="I566" s="2">
        <f>H566*1000000/H$2952</f>
        <v>19.180745475505056</v>
      </c>
    </row>
    <row r="567" spans="1:9" x14ac:dyDescent="0.25">
      <c r="A567" t="s">
        <v>570</v>
      </c>
      <c r="B567">
        <v>870</v>
      </c>
      <c r="C567" s="2">
        <v>655.24199999999996</v>
      </c>
      <c r="D567" s="2">
        <v>10</v>
      </c>
      <c r="E567" s="2">
        <v>2.6966700000000001</v>
      </c>
      <c r="F567" s="2">
        <f t="shared" si="24"/>
        <v>9.3210804556498381</v>
      </c>
      <c r="G567" s="2">
        <f t="shared" si="26"/>
        <v>15.261536958864054</v>
      </c>
      <c r="H567" s="2">
        <f t="shared" si="25"/>
        <v>14.225401387044542</v>
      </c>
      <c r="I567" s="2">
        <f>H567*1000000/H$2952</f>
        <v>2.6966657123543318</v>
      </c>
    </row>
    <row r="568" spans="1:9" x14ac:dyDescent="0.25">
      <c r="A568" t="s">
        <v>571</v>
      </c>
      <c r="B568">
        <v>1218</v>
      </c>
      <c r="C568" s="2">
        <v>1003.18</v>
      </c>
      <c r="D568" s="2">
        <v>22</v>
      </c>
      <c r="E568" s="2">
        <v>3.8750200000000001</v>
      </c>
      <c r="F568" s="2">
        <f t="shared" si="24"/>
        <v>20.506377002429645</v>
      </c>
      <c r="G568" s="2">
        <f t="shared" si="26"/>
        <v>21.930261767579101</v>
      </c>
      <c r="H568" s="2">
        <f t="shared" si="25"/>
        <v>20.441373434906644</v>
      </c>
      <c r="I568" s="2">
        <f>H568*1000000/H$2952</f>
        <v>3.8750084693951727</v>
      </c>
    </row>
    <row r="569" spans="1:9" x14ac:dyDescent="0.25">
      <c r="A569" t="s">
        <v>572</v>
      </c>
      <c r="B569">
        <v>912</v>
      </c>
      <c r="C569" s="2">
        <v>697.17600000000004</v>
      </c>
      <c r="D569" s="2">
        <v>23</v>
      </c>
      <c r="E569" s="2">
        <v>5.8292700000000002</v>
      </c>
      <c r="F569" s="2">
        <f t="shared" si="24"/>
        <v>21.438485047994629</v>
      </c>
      <c r="G569" s="2">
        <f t="shared" si="26"/>
        <v>32.990234890472415</v>
      </c>
      <c r="H569" s="2">
        <f t="shared" si="25"/>
        <v>30.750463366487985</v>
      </c>
      <c r="I569" s="2">
        <f>H569*1000000/H$2952</f>
        <v>5.8292710302668143</v>
      </c>
    </row>
    <row r="570" spans="1:9" x14ac:dyDescent="0.25">
      <c r="A570" t="s">
        <v>573</v>
      </c>
      <c r="B570">
        <v>828</v>
      </c>
      <c r="C570" s="2">
        <v>613.30399999999997</v>
      </c>
      <c r="D570" s="2">
        <v>261</v>
      </c>
      <c r="E570" s="2">
        <v>75.195800000000006</v>
      </c>
      <c r="F570" s="2">
        <f t="shared" si="24"/>
        <v>243.28019989246079</v>
      </c>
      <c r="G570" s="2">
        <f t="shared" si="26"/>
        <v>425.56383131367153</v>
      </c>
      <c r="H570" s="2">
        <f t="shared" si="25"/>
        <v>396.67147106893282</v>
      </c>
      <c r="I570" s="2">
        <f>H570*1000000/H$2952</f>
        <v>75.195794199166883</v>
      </c>
    </row>
    <row r="571" spans="1:9" x14ac:dyDescent="0.25">
      <c r="A571" t="s">
        <v>574</v>
      </c>
      <c r="B571">
        <v>930</v>
      </c>
      <c r="C571" s="2">
        <v>715.17600000000004</v>
      </c>
      <c r="D571" s="2">
        <v>415</v>
      </c>
      <c r="E571" s="2">
        <v>102.533</v>
      </c>
      <c r="F571" s="2">
        <f t="shared" si="24"/>
        <v>386.82483890946827</v>
      </c>
      <c r="G571" s="2">
        <f t="shared" si="26"/>
        <v>580.27674306744075</v>
      </c>
      <c r="H571" s="2">
        <f t="shared" si="25"/>
        <v>540.88062086740638</v>
      </c>
      <c r="I571" s="2">
        <f>H571*1000000/H$2952</f>
        <v>102.53308044428333</v>
      </c>
    </row>
    <row r="572" spans="1:9" x14ac:dyDescent="0.25">
      <c r="A572" t="s">
        <v>575</v>
      </c>
      <c r="B572">
        <v>774</v>
      </c>
      <c r="C572" s="2">
        <v>559.41899999999998</v>
      </c>
      <c r="D572" s="2">
        <v>95</v>
      </c>
      <c r="E572" s="2">
        <v>30.006499999999999</v>
      </c>
      <c r="F572" s="2">
        <f t="shared" si="24"/>
        <v>88.550264328673464</v>
      </c>
      <c r="G572" s="2">
        <f t="shared" si="26"/>
        <v>169.81904440142364</v>
      </c>
      <c r="H572" s="2">
        <f t="shared" si="25"/>
        <v>158.28969757672419</v>
      </c>
      <c r="I572" s="2">
        <f>H572*1000000/H$2952</f>
        <v>30.006492503110426</v>
      </c>
    </row>
    <row r="573" spans="1:9" x14ac:dyDescent="0.25">
      <c r="A573" t="s">
        <v>576</v>
      </c>
      <c r="B573">
        <v>201</v>
      </c>
      <c r="C573" s="2">
        <v>42.564700000000002</v>
      </c>
      <c r="D573" s="2">
        <v>12</v>
      </c>
      <c r="E573" s="2">
        <v>49.814999999999998</v>
      </c>
      <c r="F573" s="2">
        <f t="shared" si="24"/>
        <v>11.185296546779806</v>
      </c>
      <c r="G573" s="2">
        <f t="shared" si="26"/>
        <v>281.92375372080619</v>
      </c>
      <c r="H573" s="2">
        <f t="shared" si="25"/>
        <v>262.7833990790445</v>
      </c>
      <c r="I573" s="2">
        <f>H573*1000000/H$2952</f>
        <v>49.815043019999479</v>
      </c>
    </row>
    <row r="574" spans="1:9" x14ac:dyDescent="0.25">
      <c r="A574" t="s">
        <v>577</v>
      </c>
      <c r="B574">
        <v>1137</v>
      </c>
      <c r="C574" s="2">
        <v>922.17600000000004</v>
      </c>
      <c r="D574" s="2">
        <v>43</v>
      </c>
      <c r="E574" s="2">
        <v>8.23916</v>
      </c>
      <c r="F574" s="2">
        <f t="shared" si="24"/>
        <v>40.080645959294301</v>
      </c>
      <c r="G574" s="2">
        <f t="shared" si="26"/>
        <v>46.628843084183494</v>
      </c>
      <c r="H574" s="2">
        <f t="shared" si="25"/>
        <v>43.463119794154586</v>
      </c>
      <c r="I574" s="2">
        <f>H574*1000000/H$2952</f>
        <v>8.2391703201842699</v>
      </c>
    </row>
    <row r="575" spans="1:9" x14ac:dyDescent="0.25">
      <c r="A575" t="s">
        <v>578</v>
      </c>
      <c r="B575">
        <v>813</v>
      </c>
      <c r="C575" s="2">
        <v>598.30399999999997</v>
      </c>
      <c r="D575" s="2">
        <v>33</v>
      </c>
      <c r="E575" s="2">
        <v>9.7458799999999997</v>
      </c>
      <c r="F575" s="2">
        <f t="shared" si="24"/>
        <v>30.759565503644467</v>
      </c>
      <c r="G575" s="2">
        <f t="shared" si="26"/>
        <v>55.155907364817885</v>
      </c>
      <c r="H575" s="2">
        <f t="shared" si="25"/>
        <v>51.411265015183702</v>
      </c>
      <c r="I575" s="2">
        <f>H575*1000000/H$2952</f>
        <v>9.7458758331747308</v>
      </c>
    </row>
    <row r="576" spans="1:9" x14ac:dyDescent="0.25">
      <c r="A576" t="s">
        <v>579</v>
      </c>
      <c r="B576">
        <v>714</v>
      </c>
      <c r="C576" s="2">
        <v>499.58</v>
      </c>
      <c r="D576" s="2">
        <v>22</v>
      </c>
      <c r="E576" s="2">
        <v>7.7812000000000001</v>
      </c>
      <c r="F576" s="2">
        <f t="shared" si="24"/>
        <v>20.506377002429645</v>
      </c>
      <c r="G576" s="2">
        <f t="shared" si="26"/>
        <v>44.036991072500903</v>
      </c>
      <c r="H576" s="2">
        <f t="shared" si="25"/>
        <v>41.047233681151461</v>
      </c>
      <c r="I576" s="2">
        <f>H576*1000000/H$2952</f>
        <v>7.7811981991429793</v>
      </c>
    </row>
    <row r="577" spans="1:9" x14ac:dyDescent="0.25">
      <c r="A577" t="s">
        <v>580</v>
      </c>
      <c r="B577">
        <v>909</v>
      </c>
      <c r="C577" s="2">
        <v>694.17600000000004</v>
      </c>
      <c r="D577" s="2">
        <v>386</v>
      </c>
      <c r="E577" s="2">
        <v>98.253100000000003</v>
      </c>
      <c r="F577" s="2">
        <f t="shared" si="24"/>
        <v>359.79370558808375</v>
      </c>
      <c r="G577" s="2">
        <f t="shared" si="26"/>
        <v>556.05494860093108</v>
      </c>
      <c r="H577" s="2">
        <f t="shared" si="25"/>
        <v>518.30329136715147</v>
      </c>
      <c r="I577" s="2">
        <f>H577*1000000/H$2952</f>
        <v>98.253165334449477</v>
      </c>
    </row>
    <row r="578" spans="1:9" x14ac:dyDescent="0.25">
      <c r="A578" t="s">
        <v>581</v>
      </c>
      <c r="B578">
        <v>1392</v>
      </c>
      <c r="C578" s="2">
        <v>1177.18</v>
      </c>
      <c r="D578" s="2">
        <v>191</v>
      </c>
      <c r="E578" s="2">
        <v>28.669499999999999</v>
      </c>
      <c r="F578" s="2">
        <f t="shared" si="24"/>
        <v>178.0326367029119</v>
      </c>
      <c r="G578" s="2">
        <f t="shared" si="26"/>
        <v>162.25216194634635</v>
      </c>
      <c r="H578" s="2">
        <f t="shared" si="25"/>
        <v>151.23654556050212</v>
      </c>
      <c r="I578" s="2">
        <f>H578*1000000/H$2952</f>
        <v>28.669448107056269</v>
      </c>
    </row>
    <row r="579" spans="1:9" x14ac:dyDescent="0.25">
      <c r="A579" t="s">
        <v>582</v>
      </c>
      <c r="B579">
        <v>663</v>
      </c>
      <c r="C579" s="2">
        <v>448.62599999999998</v>
      </c>
      <c r="D579" s="2">
        <v>32</v>
      </c>
      <c r="E579" s="2">
        <v>12.6036</v>
      </c>
      <c r="F579" s="2">
        <f t="shared" ref="F579:F642" si="27">D579*1000000/D$2952</f>
        <v>29.827457458079483</v>
      </c>
      <c r="G579" s="2">
        <f t="shared" si="26"/>
        <v>71.328902025295022</v>
      </c>
      <c r="H579" s="2">
        <f t="shared" ref="H579:H642" si="28">F579*1000/C579</f>
        <v>66.486243459093956</v>
      </c>
      <c r="I579" s="2">
        <f>H579*1000000/H$2952</f>
        <v>12.603593262589165</v>
      </c>
    </row>
    <row r="580" spans="1:9" x14ac:dyDescent="0.25">
      <c r="A580" t="s">
        <v>583</v>
      </c>
      <c r="B580">
        <v>1023</v>
      </c>
      <c r="C580" s="2">
        <v>808.17600000000004</v>
      </c>
      <c r="D580" s="2">
        <v>19</v>
      </c>
      <c r="E580" s="2">
        <v>4.1540900000000001</v>
      </c>
      <c r="F580" s="2">
        <f t="shared" si="27"/>
        <v>17.710052865734692</v>
      </c>
      <c r="G580" s="2">
        <f t="shared" ref="G580:G643" si="29">D580*1000/C580</f>
        <v>23.509730553740766</v>
      </c>
      <c r="H580" s="2">
        <f t="shared" si="28"/>
        <v>21.913608998206691</v>
      </c>
      <c r="I580" s="2">
        <f>H580*1000000/H$2952</f>
        <v>4.1540956498578341</v>
      </c>
    </row>
    <row r="581" spans="1:9" x14ac:dyDescent="0.25">
      <c r="A581" t="s">
        <v>584</v>
      </c>
      <c r="B581">
        <v>357</v>
      </c>
      <c r="C581" s="2">
        <v>156.85599999999999</v>
      </c>
      <c r="D581" s="2">
        <v>4</v>
      </c>
      <c r="E581" s="2">
        <v>4.50596</v>
      </c>
      <c r="F581" s="2">
        <f t="shared" si="27"/>
        <v>3.7284321822599353</v>
      </c>
      <c r="G581" s="2">
        <f t="shared" si="29"/>
        <v>25.50109654715153</v>
      </c>
      <c r="H581" s="2">
        <f t="shared" si="28"/>
        <v>23.76977726232937</v>
      </c>
      <c r="I581" s="2">
        <f>H581*1000000/H$2952</f>
        <v>4.5059637749132371</v>
      </c>
    </row>
    <row r="582" spans="1:9" x14ac:dyDescent="0.25">
      <c r="A582" t="s">
        <v>585</v>
      </c>
      <c r="B582">
        <v>2067</v>
      </c>
      <c r="C582" s="2">
        <v>1852.18</v>
      </c>
      <c r="D582" s="2">
        <v>47</v>
      </c>
      <c r="E582" s="2">
        <v>4.4837800000000003</v>
      </c>
      <c r="F582" s="2">
        <f t="shared" si="27"/>
        <v>43.809078141554238</v>
      </c>
      <c r="G582" s="2">
        <f t="shared" si="29"/>
        <v>25.375503460786749</v>
      </c>
      <c r="H582" s="2">
        <f t="shared" si="28"/>
        <v>23.652710936061418</v>
      </c>
      <c r="I582" s="2">
        <f>H582*1000000/H$2952</f>
        <v>4.4837718704791323</v>
      </c>
    </row>
    <row r="583" spans="1:9" x14ac:dyDescent="0.25">
      <c r="A583" t="s">
        <v>586</v>
      </c>
      <c r="B583">
        <v>120</v>
      </c>
      <c r="C583" s="2">
        <v>17.450700000000001</v>
      </c>
      <c r="D583" s="2">
        <v>26</v>
      </c>
      <c r="E583" s="2">
        <v>263.26299999999998</v>
      </c>
      <c r="F583" s="2">
        <f t="shared" si="27"/>
        <v>24.234809184689578</v>
      </c>
      <c r="G583" s="2">
        <f t="shared" si="29"/>
        <v>1489.9115794781869</v>
      </c>
      <c r="H583" s="2">
        <f t="shared" si="28"/>
        <v>1388.7585704120509</v>
      </c>
      <c r="I583" s="2">
        <f>H583*1000000/H$2952</f>
        <v>263.26270294060635</v>
      </c>
    </row>
    <row r="584" spans="1:9" x14ac:dyDescent="0.25">
      <c r="A584" t="s">
        <v>587</v>
      </c>
      <c r="B584">
        <v>228</v>
      </c>
      <c r="C584" s="2">
        <v>59.311199999999999</v>
      </c>
      <c r="D584" s="2">
        <v>141.5</v>
      </c>
      <c r="E584" s="2">
        <v>421.54899999999998</v>
      </c>
      <c r="F584" s="2">
        <f t="shared" si="27"/>
        <v>131.8932884474452</v>
      </c>
      <c r="G584" s="2">
        <f t="shared" si="29"/>
        <v>2385.7214151795952</v>
      </c>
      <c r="H584" s="2">
        <f t="shared" si="28"/>
        <v>2223.7501255655798</v>
      </c>
      <c r="I584" s="2">
        <f>H584*1000000/H$2952</f>
        <v>421.54949117412644</v>
      </c>
    </row>
    <row r="585" spans="1:9" x14ac:dyDescent="0.25">
      <c r="A585" t="s">
        <v>588</v>
      </c>
      <c r="B585">
        <v>498</v>
      </c>
      <c r="C585" s="2">
        <v>286.30599999999998</v>
      </c>
      <c r="D585" s="2">
        <v>387.25</v>
      </c>
      <c r="E585" s="2">
        <v>238.99600000000001</v>
      </c>
      <c r="F585" s="2">
        <f t="shared" si="27"/>
        <v>360.95884064503997</v>
      </c>
      <c r="G585" s="2">
        <f t="shared" si="29"/>
        <v>1352.573819619568</v>
      </c>
      <c r="H585" s="2">
        <f t="shared" si="28"/>
        <v>1260.7449394879604</v>
      </c>
      <c r="I585" s="2">
        <f>H585*1000000/H$2952</f>
        <v>238.99555153766812</v>
      </c>
    </row>
    <row r="586" spans="1:9" x14ac:dyDescent="0.25">
      <c r="A586" t="s">
        <v>589</v>
      </c>
      <c r="B586">
        <v>717</v>
      </c>
      <c r="C586" s="2">
        <v>502.58</v>
      </c>
      <c r="D586" s="2">
        <v>102</v>
      </c>
      <c r="E586" s="2">
        <v>35.8611</v>
      </c>
      <c r="F586" s="2">
        <f t="shared" si="27"/>
        <v>95.075020647628349</v>
      </c>
      <c r="G586" s="2">
        <f t="shared" si="29"/>
        <v>202.95276373910622</v>
      </c>
      <c r="H586" s="2">
        <f t="shared" si="28"/>
        <v>189.17390395087023</v>
      </c>
      <c r="I586" s="2">
        <f>H586*1000000/H$2952</f>
        <v>35.861116785155922</v>
      </c>
    </row>
    <row r="587" spans="1:9" x14ac:dyDescent="0.25">
      <c r="A587" t="s">
        <v>590</v>
      </c>
      <c r="B587">
        <v>375</v>
      </c>
      <c r="C587" s="2">
        <v>172.13399999999999</v>
      </c>
      <c r="D587" s="2">
        <v>20</v>
      </c>
      <c r="E587" s="2">
        <v>20.530100000000001</v>
      </c>
      <c r="F587" s="2">
        <f t="shared" si="27"/>
        <v>18.642160911299676</v>
      </c>
      <c r="G587" s="2">
        <f t="shared" si="29"/>
        <v>116.18855078020613</v>
      </c>
      <c r="H587" s="2">
        <f t="shared" si="28"/>
        <v>108.30028298476581</v>
      </c>
      <c r="I587" s="2">
        <f>H587*1000000/H$2952</f>
        <v>20.530152493923069</v>
      </c>
    </row>
    <row r="588" spans="1:9" x14ac:dyDescent="0.25">
      <c r="A588" t="s">
        <v>591</v>
      </c>
      <c r="B588">
        <v>690</v>
      </c>
      <c r="C588" s="2">
        <v>475.58</v>
      </c>
      <c r="D588" s="2">
        <v>36</v>
      </c>
      <c r="E588" s="2">
        <v>13.375400000000001</v>
      </c>
      <c r="F588" s="2">
        <f t="shared" si="27"/>
        <v>33.555889640339416</v>
      </c>
      <c r="G588" s="2">
        <f t="shared" si="29"/>
        <v>75.697043609907908</v>
      </c>
      <c r="H588" s="2">
        <f t="shared" si="28"/>
        <v>70.557823374278598</v>
      </c>
      <c r="I588" s="2">
        <f>H588*1000000/H$2952</f>
        <v>13.375430179780723</v>
      </c>
    </row>
    <row r="589" spans="1:9" x14ac:dyDescent="0.25">
      <c r="A589" t="s">
        <v>592</v>
      </c>
      <c r="B589">
        <v>180</v>
      </c>
      <c r="C589" s="2">
        <v>31.3095</v>
      </c>
      <c r="D589" s="2">
        <v>26</v>
      </c>
      <c r="E589" s="2">
        <v>146.732</v>
      </c>
      <c r="F589" s="2">
        <f t="shared" si="27"/>
        <v>24.234809184689578</v>
      </c>
      <c r="G589" s="2">
        <f t="shared" si="29"/>
        <v>830.41888244781933</v>
      </c>
      <c r="H589" s="2">
        <f t="shared" si="28"/>
        <v>774.04012151869483</v>
      </c>
      <c r="I589" s="2">
        <f>H589*1000000/H$2952</f>
        <v>146.73241189433364</v>
      </c>
    </row>
    <row r="590" spans="1:9" x14ac:dyDescent="0.25">
      <c r="A590" t="s">
        <v>593</v>
      </c>
      <c r="B590">
        <v>2040</v>
      </c>
      <c r="C590" s="2">
        <v>1825.18</v>
      </c>
      <c r="D590" s="2">
        <v>187</v>
      </c>
      <c r="E590" s="2">
        <v>18.1036</v>
      </c>
      <c r="F590" s="2">
        <f t="shared" si="27"/>
        <v>174.30420452065198</v>
      </c>
      <c r="G590" s="2">
        <f t="shared" si="29"/>
        <v>102.45564821003956</v>
      </c>
      <c r="H590" s="2">
        <f t="shared" si="28"/>
        <v>95.499734010153503</v>
      </c>
      <c r="I590" s="2">
        <f>H590*1000000/H$2952</f>
        <v>18.103591683443121</v>
      </c>
    </row>
    <row r="591" spans="1:9" x14ac:dyDescent="0.25">
      <c r="A591" t="s">
        <v>594</v>
      </c>
      <c r="B591">
        <v>951</v>
      </c>
      <c r="C591" s="2">
        <v>736.17600000000004</v>
      </c>
      <c r="D591" s="2">
        <v>174</v>
      </c>
      <c r="E591" s="2">
        <v>41.763399999999997</v>
      </c>
      <c r="F591" s="2">
        <f t="shared" si="27"/>
        <v>162.18679992830718</v>
      </c>
      <c r="G591" s="2">
        <f t="shared" si="29"/>
        <v>236.35652344004694</v>
      </c>
      <c r="H591" s="2">
        <f t="shared" si="28"/>
        <v>220.30981712023643</v>
      </c>
      <c r="I591" s="2">
        <f>H591*1000000/H$2952</f>
        <v>41.763456352399281</v>
      </c>
    </row>
    <row r="592" spans="1:9" x14ac:dyDescent="0.25">
      <c r="A592" t="s">
        <v>595</v>
      </c>
      <c r="B592">
        <v>1404</v>
      </c>
      <c r="C592" s="2">
        <v>1189.18</v>
      </c>
      <c r="D592" s="2">
        <v>128</v>
      </c>
      <c r="E592" s="2">
        <v>19.019200000000001</v>
      </c>
      <c r="F592" s="2">
        <f t="shared" si="27"/>
        <v>119.30982983231793</v>
      </c>
      <c r="G592" s="2">
        <f t="shared" si="29"/>
        <v>107.63719537832792</v>
      </c>
      <c r="H592" s="2">
        <f t="shared" si="28"/>
        <v>100.32949581418954</v>
      </c>
      <c r="I592" s="2">
        <f>H592*1000000/H$2952</f>
        <v>19.019154815998672</v>
      </c>
    </row>
    <row r="593" spans="1:9" x14ac:dyDescent="0.25">
      <c r="A593" t="s">
        <v>596</v>
      </c>
      <c r="B593">
        <v>1719</v>
      </c>
      <c r="C593" s="2">
        <v>1504.18</v>
      </c>
      <c r="D593" s="2">
        <v>173</v>
      </c>
      <c r="E593" s="2">
        <v>20.322500000000002</v>
      </c>
      <c r="F593" s="2">
        <f t="shared" si="27"/>
        <v>161.25469188274221</v>
      </c>
      <c r="G593" s="2">
        <f t="shared" si="29"/>
        <v>115.01283091119413</v>
      </c>
      <c r="H593" s="2">
        <f t="shared" si="28"/>
        <v>107.20438503552913</v>
      </c>
      <c r="I593" s="2">
        <f>H593*1000000/H$2952</f>
        <v>20.32240648074994</v>
      </c>
    </row>
    <row r="594" spans="1:9" x14ac:dyDescent="0.25">
      <c r="A594" t="s">
        <v>597</v>
      </c>
      <c r="B594">
        <v>798</v>
      </c>
      <c r="C594" s="2">
        <v>583.36300000000006</v>
      </c>
      <c r="D594" s="2">
        <v>83</v>
      </c>
      <c r="E594" s="2">
        <v>25.1402</v>
      </c>
      <c r="F594" s="2">
        <f t="shared" si="27"/>
        <v>77.364967781893654</v>
      </c>
      <c r="G594" s="2">
        <f t="shared" si="29"/>
        <v>142.27847840881233</v>
      </c>
      <c r="H594" s="2">
        <f t="shared" si="28"/>
        <v>132.61891443559779</v>
      </c>
      <c r="I594" s="2">
        <f>H594*1000000/H$2952</f>
        <v>25.140160874042667</v>
      </c>
    </row>
    <row r="595" spans="1:9" x14ac:dyDescent="0.25">
      <c r="A595" t="s">
        <v>598</v>
      </c>
      <c r="B595">
        <v>468</v>
      </c>
      <c r="C595" s="2">
        <v>257.58300000000003</v>
      </c>
      <c r="D595" s="2">
        <v>32</v>
      </c>
      <c r="E595" s="2">
        <v>21.9513</v>
      </c>
      <c r="F595" s="2">
        <f t="shared" si="27"/>
        <v>29.827457458079483</v>
      </c>
      <c r="G595" s="2">
        <f t="shared" si="29"/>
        <v>124.23180101171272</v>
      </c>
      <c r="H595" s="2">
        <f t="shared" si="28"/>
        <v>115.79746123804553</v>
      </c>
      <c r="I595" s="2">
        <f>H595*1000000/H$2952</f>
        <v>21.951369581930194</v>
      </c>
    </row>
    <row r="596" spans="1:9" x14ac:dyDescent="0.25">
      <c r="A596" t="s">
        <v>599</v>
      </c>
      <c r="B596">
        <v>1416</v>
      </c>
      <c r="C596" s="2">
        <v>1201.18</v>
      </c>
      <c r="D596" s="2">
        <v>33.743699999999997</v>
      </c>
      <c r="E596" s="2">
        <v>4.9638099999999996</v>
      </c>
      <c r="F596" s="2">
        <f t="shared" si="27"/>
        <v>31.452774257131143</v>
      </c>
      <c r="G596" s="2">
        <f t="shared" si="29"/>
        <v>28.092126076025238</v>
      </c>
      <c r="H596" s="2">
        <f t="shared" si="28"/>
        <v>26.184896732489005</v>
      </c>
      <c r="I596" s="2">
        <f>H596*1000000/H$2952</f>
        <v>4.9637905658219426</v>
      </c>
    </row>
    <row r="597" spans="1:9" x14ac:dyDescent="0.25">
      <c r="A597" t="s">
        <v>600</v>
      </c>
      <c r="B597">
        <v>156</v>
      </c>
      <c r="C597" s="2">
        <v>21.386299999999999</v>
      </c>
      <c r="D597" s="2">
        <v>2</v>
      </c>
      <c r="E597" s="2">
        <v>16.5243</v>
      </c>
      <c r="F597" s="2">
        <f t="shared" si="27"/>
        <v>1.8642160911299677</v>
      </c>
      <c r="G597" s="2">
        <f t="shared" si="29"/>
        <v>93.517812805394115</v>
      </c>
      <c r="H597" s="2">
        <f t="shared" si="28"/>
        <v>87.16870571954793</v>
      </c>
      <c r="I597" s="2">
        <f>H597*1000000/H$2952</f>
        <v>16.524304201236088</v>
      </c>
    </row>
    <row r="598" spans="1:9" x14ac:dyDescent="0.25">
      <c r="A598" t="s">
        <v>601</v>
      </c>
      <c r="B598">
        <v>825</v>
      </c>
      <c r="C598" s="2">
        <v>610.30399999999997</v>
      </c>
      <c r="D598" s="2">
        <v>78</v>
      </c>
      <c r="E598" s="2">
        <v>22.582799999999999</v>
      </c>
      <c r="F598" s="2">
        <f t="shared" si="27"/>
        <v>72.704427554068744</v>
      </c>
      <c r="G598" s="2">
        <f t="shared" si="29"/>
        <v>127.80515939597316</v>
      </c>
      <c r="H598" s="2">
        <f t="shared" si="28"/>
        <v>119.12821733770177</v>
      </c>
      <c r="I598" s="2">
        <f>H598*1000000/H$2952</f>
        <v>22.582770800481267</v>
      </c>
    </row>
    <row r="599" spans="1:9" x14ac:dyDescent="0.25">
      <c r="A599" t="s">
        <v>602</v>
      </c>
      <c r="B599">
        <v>873</v>
      </c>
      <c r="C599" s="2">
        <v>658.17600000000004</v>
      </c>
      <c r="D599" s="2">
        <v>43</v>
      </c>
      <c r="E599" s="2">
        <v>11.544</v>
      </c>
      <c r="F599" s="2">
        <f t="shared" si="27"/>
        <v>40.080645959294301</v>
      </c>
      <c r="G599" s="2">
        <f t="shared" si="29"/>
        <v>65.332069233761175</v>
      </c>
      <c r="H599" s="2">
        <f t="shared" si="28"/>
        <v>60.896547366197332</v>
      </c>
      <c r="I599" s="2">
        <f>H599*1000000/H$2952</f>
        <v>11.543971717574401</v>
      </c>
    </row>
    <row r="600" spans="1:9" x14ac:dyDescent="0.25">
      <c r="A600" t="s">
        <v>603</v>
      </c>
      <c r="B600">
        <v>2286</v>
      </c>
      <c r="C600" s="2">
        <v>2071.1799999999998</v>
      </c>
      <c r="D600" s="2">
        <v>73</v>
      </c>
      <c r="E600" s="2">
        <v>6.2278000000000002</v>
      </c>
      <c r="F600" s="2">
        <f t="shared" si="27"/>
        <v>68.043887326243819</v>
      </c>
      <c r="G600" s="2">
        <f t="shared" si="29"/>
        <v>35.245608783398836</v>
      </c>
      <c r="H600" s="2">
        <f t="shared" si="28"/>
        <v>32.852715517841915</v>
      </c>
      <c r="I600" s="2">
        <f>H600*1000000/H$2952</f>
        <v>6.2277885230977903</v>
      </c>
    </row>
    <row r="601" spans="1:9" x14ac:dyDescent="0.25">
      <c r="A601" t="s">
        <v>604</v>
      </c>
      <c r="B601">
        <v>1719</v>
      </c>
      <c r="C601" s="2">
        <v>1504.18</v>
      </c>
      <c r="D601" s="2">
        <v>138</v>
      </c>
      <c r="E601" s="2">
        <v>16.210999999999999</v>
      </c>
      <c r="F601" s="2">
        <f t="shared" si="27"/>
        <v>128.63091028796777</v>
      </c>
      <c r="G601" s="2">
        <f t="shared" si="29"/>
        <v>91.744339108351397</v>
      </c>
      <c r="H601" s="2">
        <f t="shared" si="28"/>
        <v>85.515636617936522</v>
      </c>
      <c r="I601" s="2">
        <f>H601*1000000/H$2952</f>
        <v>16.210936961523075</v>
      </c>
    </row>
    <row r="602" spans="1:9" x14ac:dyDescent="0.25">
      <c r="A602" t="s">
        <v>605</v>
      </c>
      <c r="B602">
        <v>1782</v>
      </c>
      <c r="C602" s="2">
        <v>1567.18</v>
      </c>
      <c r="D602" s="2">
        <v>194</v>
      </c>
      <c r="E602" s="2">
        <v>21.873200000000001</v>
      </c>
      <c r="F602" s="2">
        <f t="shared" si="27"/>
        <v>180.82896083960685</v>
      </c>
      <c r="G602" s="2">
        <f t="shared" si="29"/>
        <v>123.78922650876095</v>
      </c>
      <c r="H602" s="2">
        <f t="shared" si="28"/>
        <v>115.38493398308225</v>
      </c>
      <c r="I602" s="2">
        <f>H602*1000000/H$2952</f>
        <v>21.873168055407064</v>
      </c>
    </row>
    <row r="603" spans="1:9" x14ac:dyDescent="0.25">
      <c r="A603" t="s">
        <v>606</v>
      </c>
      <c r="B603">
        <v>1224</v>
      </c>
      <c r="C603" s="2">
        <v>1009.18</v>
      </c>
      <c r="D603" s="2">
        <v>86</v>
      </c>
      <c r="E603" s="2">
        <v>15.0578</v>
      </c>
      <c r="F603" s="2">
        <f t="shared" si="27"/>
        <v>80.161291918588603</v>
      </c>
      <c r="G603" s="2">
        <f t="shared" si="29"/>
        <v>85.217701500227918</v>
      </c>
      <c r="H603" s="2">
        <f t="shared" si="28"/>
        <v>79.432105192917618</v>
      </c>
      <c r="I603" s="2">
        <f>H603*1000000/H$2952</f>
        <v>15.057700567165915</v>
      </c>
    </row>
    <row r="604" spans="1:9" x14ac:dyDescent="0.25">
      <c r="A604" t="s">
        <v>607</v>
      </c>
      <c r="B604">
        <v>717</v>
      </c>
      <c r="C604" s="2">
        <v>502.58</v>
      </c>
      <c r="D604" s="2">
        <v>341</v>
      </c>
      <c r="E604" s="2">
        <v>119.889</v>
      </c>
      <c r="F604" s="2">
        <f t="shared" si="27"/>
        <v>317.84884353765949</v>
      </c>
      <c r="G604" s="2">
        <f t="shared" si="29"/>
        <v>678.49894544152176</v>
      </c>
      <c r="H604" s="2">
        <f t="shared" si="28"/>
        <v>632.43432595339948</v>
      </c>
      <c r="I604" s="2">
        <f>H604*1000000/H$2952</f>
        <v>119.88863552684481</v>
      </c>
    </row>
    <row r="605" spans="1:9" x14ac:dyDescent="0.25">
      <c r="A605" t="s">
        <v>608</v>
      </c>
      <c r="B605">
        <v>1656</v>
      </c>
      <c r="C605" s="2">
        <v>1441.18</v>
      </c>
      <c r="D605" s="2">
        <v>264</v>
      </c>
      <c r="E605" s="2">
        <v>32.368000000000002</v>
      </c>
      <c r="F605" s="2">
        <f t="shared" si="27"/>
        <v>246.07652402915573</v>
      </c>
      <c r="G605" s="2">
        <f t="shared" si="29"/>
        <v>183.1832248574085</v>
      </c>
      <c r="H605" s="2">
        <f t="shared" si="28"/>
        <v>170.74655770212999</v>
      </c>
      <c r="I605" s="2">
        <f>H605*1000000/H$2952</f>
        <v>32.367901272522644</v>
      </c>
    </row>
    <row r="606" spans="1:9" x14ac:dyDescent="0.25">
      <c r="A606" t="s">
        <v>609</v>
      </c>
      <c r="B606">
        <v>2001</v>
      </c>
      <c r="C606" s="2">
        <v>1786.18</v>
      </c>
      <c r="D606" s="2">
        <v>428</v>
      </c>
      <c r="E606" s="2">
        <v>42.339700000000001</v>
      </c>
      <c r="F606" s="2">
        <f t="shared" si="27"/>
        <v>398.9422435018131</v>
      </c>
      <c r="G606" s="2">
        <f t="shared" si="29"/>
        <v>239.61750775397775</v>
      </c>
      <c r="H606" s="2">
        <f t="shared" si="28"/>
        <v>223.34940683571256</v>
      </c>
      <c r="I606" s="2">
        <f>H606*1000000/H$2952</f>
        <v>42.339662052493928</v>
      </c>
    </row>
    <row r="607" spans="1:9" x14ac:dyDescent="0.25">
      <c r="A607" t="s">
        <v>610</v>
      </c>
      <c r="B607">
        <v>1287</v>
      </c>
      <c r="C607" s="2">
        <v>1072.18</v>
      </c>
      <c r="D607" s="2">
        <v>164</v>
      </c>
      <c r="E607" s="2">
        <v>27.0275</v>
      </c>
      <c r="F607" s="2">
        <f t="shared" si="27"/>
        <v>152.86571947265733</v>
      </c>
      <c r="G607" s="2">
        <f t="shared" si="29"/>
        <v>152.95939114700889</v>
      </c>
      <c r="H607" s="2">
        <f t="shared" si="28"/>
        <v>142.57467913284833</v>
      </c>
      <c r="I607" s="2">
        <f>H607*1000000/H$2952</f>
        <v>27.02744465387287</v>
      </c>
    </row>
    <row r="608" spans="1:9" x14ac:dyDescent="0.25">
      <c r="A608" t="s">
        <v>611</v>
      </c>
      <c r="B608">
        <v>1482</v>
      </c>
      <c r="C608" s="2">
        <v>1267.18</v>
      </c>
      <c r="D608" s="2">
        <v>549</v>
      </c>
      <c r="E608" s="2">
        <v>76.553299999999993</v>
      </c>
      <c r="F608" s="2">
        <f t="shared" si="27"/>
        <v>511.72731701517608</v>
      </c>
      <c r="G608" s="2">
        <f t="shared" si="29"/>
        <v>433.24547420255999</v>
      </c>
      <c r="H608" s="2">
        <f t="shared" si="28"/>
        <v>403.83159220882277</v>
      </c>
      <c r="I608" s="2">
        <f>H608*1000000/H$2952</f>
        <v>76.553116403925856</v>
      </c>
    </row>
    <row r="609" spans="1:9" x14ac:dyDescent="0.25">
      <c r="A609" t="s">
        <v>612</v>
      </c>
      <c r="B609">
        <v>939</v>
      </c>
      <c r="C609" s="2">
        <v>724.17600000000004</v>
      </c>
      <c r="D609" s="2">
        <v>74</v>
      </c>
      <c r="E609" s="2">
        <v>18.055800000000001</v>
      </c>
      <c r="F609" s="2">
        <f t="shared" si="27"/>
        <v>68.975995371808807</v>
      </c>
      <c r="G609" s="2">
        <f t="shared" si="29"/>
        <v>102.18510417357106</v>
      </c>
      <c r="H609" s="2">
        <f t="shared" si="28"/>
        <v>95.247557737081593</v>
      </c>
      <c r="I609" s="2">
        <f>H609*1000000/H$2952</f>
        <v>18.055787400768772</v>
      </c>
    </row>
    <row r="610" spans="1:9" x14ac:dyDescent="0.25">
      <c r="A610" t="s">
        <v>613</v>
      </c>
      <c r="B610">
        <v>1344</v>
      </c>
      <c r="C610" s="2">
        <v>1129.18</v>
      </c>
      <c r="D610" s="2">
        <v>79</v>
      </c>
      <c r="E610" s="2">
        <v>12.3622</v>
      </c>
      <c r="F610" s="2">
        <f t="shared" si="27"/>
        <v>73.636535599633717</v>
      </c>
      <c r="G610" s="2">
        <f t="shared" si="29"/>
        <v>69.962273508209492</v>
      </c>
      <c r="H610" s="2">
        <f t="shared" si="28"/>
        <v>65.212398023019986</v>
      </c>
      <c r="I610" s="2">
        <f>H610*1000000/H$2952</f>
        <v>12.362114290092247</v>
      </c>
    </row>
    <row r="611" spans="1:9" x14ac:dyDescent="0.25">
      <c r="A611" t="s">
        <v>614</v>
      </c>
      <c r="B611">
        <v>201</v>
      </c>
      <c r="C611" s="2">
        <v>42.564700000000002</v>
      </c>
      <c r="D611" s="2">
        <v>14068</v>
      </c>
      <c r="E611" s="2">
        <v>58399.8</v>
      </c>
      <c r="F611" s="2">
        <f t="shared" si="27"/>
        <v>13112.895985008192</v>
      </c>
      <c r="G611" s="2">
        <f t="shared" si="29"/>
        <v>330508.61394535849</v>
      </c>
      <c r="H611" s="2">
        <f t="shared" si="28"/>
        <v>308069.73818699981</v>
      </c>
      <c r="I611" s="2">
        <f>H611*1000000/H$2952</f>
        <v>58399.835433779393</v>
      </c>
    </row>
    <row r="612" spans="1:9" x14ac:dyDescent="0.25">
      <c r="A612" t="s">
        <v>615</v>
      </c>
      <c r="B612">
        <v>204</v>
      </c>
      <c r="C612" s="2">
        <v>44.374600000000001</v>
      </c>
      <c r="D612" s="2">
        <v>19.600000000000001</v>
      </c>
      <c r="E612" s="2">
        <v>78.0458</v>
      </c>
      <c r="F612" s="2">
        <f t="shared" si="27"/>
        <v>18.269317693073681</v>
      </c>
      <c r="G612" s="2">
        <f t="shared" si="29"/>
        <v>441.69412231321519</v>
      </c>
      <c r="H612" s="2">
        <f t="shared" si="28"/>
        <v>411.70664508691192</v>
      </c>
      <c r="I612" s="2">
        <f>H612*1000000/H$2952</f>
        <v>78.045966025635707</v>
      </c>
    </row>
    <row r="613" spans="1:9" x14ac:dyDescent="0.25">
      <c r="A613" t="s">
        <v>616</v>
      </c>
      <c r="B613">
        <v>429</v>
      </c>
      <c r="C613" s="2">
        <v>220.97</v>
      </c>
      <c r="D613" s="2">
        <v>60</v>
      </c>
      <c r="E613" s="2">
        <v>47.978400000000001</v>
      </c>
      <c r="F613" s="2">
        <f t="shared" si="27"/>
        <v>55.926482733899029</v>
      </c>
      <c r="G613" s="2">
        <f t="shared" si="29"/>
        <v>271.53007195546905</v>
      </c>
      <c r="H613" s="2">
        <f t="shared" si="28"/>
        <v>253.09536468253171</v>
      </c>
      <c r="I613" s="2">
        <f>H613*1000000/H$2952</f>
        <v>47.978512052164824</v>
      </c>
    </row>
    <row r="614" spans="1:9" x14ac:dyDescent="0.25">
      <c r="A614" t="s">
        <v>617</v>
      </c>
      <c r="B614">
        <v>441</v>
      </c>
      <c r="C614" s="2">
        <v>232.346</v>
      </c>
      <c r="D614" s="2">
        <v>108</v>
      </c>
      <c r="E614" s="2">
        <v>82.132999999999996</v>
      </c>
      <c r="F614" s="2">
        <f t="shared" si="27"/>
        <v>100.66766892101825</v>
      </c>
      <c r="G614" s="2">
        <f t="shared" si="29"/>
        <v>464.82401246416981</v>
      </c>
      <c r="H614" s="2">
        <f t="shared" si="28"/>
        <v>433.26620178965101</v>
      </c>
      <c r="I614" s="2">
        <f>H614*1000000/H$2952</f>
        <v>82.132945067702266</v>
      </c>
    </row>
    <row r="615" spans="1:9" x14ac:dyDescent="0.25">
      <c r="A615" t="s">
        <v>618</v>
      </c>
      <c r="B615">
        <v>1485</v>
      </c>
      <c r="C615" s="2">
        <v>1270.18</v>
      </c>
      <c r="D615" s="2">
        <v>73</v>
      </c>
      <c r="E615" s="2">
        <v>10.155200000000001</v>
      </c>
      <c r="F615" s="2">
        <f t="shared" si="27"/>
        <v>68.043887326243819</v>
      </c>
      <c r="G615" s="2">
        <f t="shared" si="29"/>
        <v>57.472169298839532</v>
      </c>
      <c r="H615" s="2">
        <f t="shared" si="28"/>
        <v>53.570271399521175</v>
      </c>
      <c r="I615" s="2">
        <f>H615*1000000/H$2952</f>
        <v>10.155152051890029</v>
      </c>
    </row>
    <row r="616" spans="1:9" x14ac:dyDescent="0.25">
      <c r="A616" t="s">
        <v>619</v>
      </c>
      <c r="B616">
        <v>153</v>
      </c>
      <c r="C616" s="2">
        <v>20.225100000000001</v>
      </c>
      <c r="D616" s="2">
        <v>21</v>
      </c>
      <c r="E616" s="2">
        <v>183.46700000000001</v>
      </c>
      <c r="F616" s="2">
        <f t="shared" si="27"/>
        <v>19.57426895686466</v>
      </c>
      <c r="G616" s="2">
        <f t="shared" si="29"/>
        <v>1038.3137784238397</v>
      </c>
      <c r="H616" s="2">
        <f t="shared" si="28"/>
        <v>967.82062668983883</v>
      </c>
      <c r="I616" s="2">
        <f>H616*1000000/H$2952</f>
        <v>183.46678794460354</v>
      </c>
    </row>
    <row r="617" spans="1:9" x14ac:dyDescent="0.25">
      <c r="A617" t="s">
        <v>620</v>
      </c>
      <c r="B617">
        <v>624</v>
      </c>
      <c r="C617" s="2">
        <v>409.83600000000001</v>
      </c>
      <c r="D617" s="2">
        <v>528</v>
      </c>
      <c r="E617" s="2">
        <v>227.642</v>
      </c>
      <c r="F617" s="2">
        <f t="shared" si="27"/>
        <v>492.15304805831147</v>
      </c>
      <c r="G617" s="2">
        <f t="shared" si="29"/>
        <v>1288.3202061312329</v>
      </c>
      <c r="H617" s="2">
        <f t="shared" si="28"/>
        <v>1200.8536293988607</v>
      </c>
      <c r="I617" s="2">
        <f>H617*1000000/H$2952</f>
        <v>227.64213956770115</v>
      </c>
    </row>
    <row r="618" spans="1:9" x14ac:dyDescent="0.25">
      <c r="A618" t="s">
        <v>621</v>
      </c>
      <c r="B618">
        <v>846</v>
      </c>
      <c r="C618" s="2">
        <v>631.24199999999996</v>
      </c>
      <c r="D618" s="2">
        <v>192</v>
      </c>
      <c r="E618" s="2">
        <v>53.744500000000002</v>
      </c>
      <c r="F618" s="2">
        <f t="shared" si="27"/>
        <v>178.9647447484769</v>
      </c>
      <c r="G618" s="2">
        <f t="shared" si="29"/>
        <v>304.16227057134984</v>
      </c>
      <c r="H618" s="2">
        <f t="shared" si="28"/>
        <v>283.51209955686869</v>
      </c>
      <c r="I618" s="2">
        <f>H618*1000000/H$2952</f>
        <v>53.744519195702999</v>
      </c>
    </row>
    <row r="619" spans="1:9" x14ac:dyDescent="0.25">
      <c r="A619" t="s">
        <v>622</v>
      </c>
      <c r="B619">
        <v>1392</v>
      </c>
      <c r="C619" s="2">
        <v>1177.18</v>
      </c>
      <c r="D619" s="2">
        <v>528</v>
      </c>
      <c r="E619" s="2">
        <v>79.254000000000005</v>
      </c>
      <c r="F619" s="2">
        <f t="shared" si="27"/>
        <v>492.15304805831147</v>
      </c>
      <c r="G619" s="2">
        <f t="shared" si="29"/>
        <v>448.5295366893763</v>
      </c>
      <c r="H619" s="2">
        <f t="shared" si="28"/>
        <v>418.0779898217022</v>
      </c>
      <c r="I619" s="2">
        <f>H619*1000000/H$2952</f>
        <v>79.253762306417329</v>
      </c>
    </row>
    <row r="620" spans="1:9" x14ac:dyDescent="0.25">
      <c r="A620" t="s">
        <v>623</v>
      </c>
      <c r="B620">
        <v>2205</v>
      </c>
      <c r="C620" s="2">
        <v>1990.18</v>
      </c>
      <c r="D620" s="2">
        <v>1201</v>
      </c>
      <c r="E620" s="2">
        <v>106.63</v>
      </c>
      <c r="F620" s="2">
        <f t="shared" si="27"/>
        <v>1119.4617627235455</v>
      </c>
      <c r="G620" s="2">
        <f t="shared" si="29"/>
        <v>603.46300334643092</v>
      </c>
      <c r="H620" s="2">
        <f t="shared" si="28"/>
        <v>562.49272062001705</v>
      </c>
      <c r="I620" s="2">
        <f>H620*1000000/H$2952</f>
        <v>106.63001991116715</v>
      </c>
    </row>
    <row r="621" spans="1:9" x14ac:dyDescent="0.25">
      <c r="A621" t="s">
        <v>624</v>
      </c>
      <c r="B621">
        <v>1983</v>
      </c>
      <c r="C621" s="2">
        <v>1768.18</v>
      </c>
      <c r="D621" s="2">
        <v>122</v>
      </c>
      <c r="E621" s="2">
        <v>12.191700000000001</v>
      </c>
      <c r="F621" s="2">
        <f t="shared" si="27"/>
        <v>113.71718155892802</v>
      </c>
      <c r="G621" s="2">
        <f t="shared" si="29"/>
        <v>68.997500254498974</v>
      </c>
      <c r="H621" s="2">
        <f t="shared" si="28"/>
        <v>64.3131251110905</v>
      </c>
      <c r="I621" s="2">
        <f>H621*1000000/H$2952</f>
        <v>12.191641882202383</v>
      </c>
    </row>
    <row r="622" spans="1:9" x14ac:dyDescent="0.25">
      <c r="A622" t="s">
        <v>625</v>
      </c>
      <c r="B622">
        <v>408</v>
      </c>
      <c r="C622" s="2">
        <v>201.739</v>
      </c>
      <c r="D622" s="2">
        <v>21</v>
      </c>
      <c r="E622" s="2">
        <v>18.3932</v>
      </c>
      <c r="F622" s="2">
        <f t="shared" si="27"/>
        <v>19.57426895686466</v>
      </c>
      <c r="G622" s="2">
        <f t="shared" si="29"/>
        <v>104.09489488894066</v>
      </c>
      <c r="H622" s="2">
        <f t="shared" si="28"/>
        <v>97.027689028222895</v>
      </c>
      <c r="I622" s="2">
        <f>H622*1000000/H$2952</f>
        <v>18.393241430057653</v>
      </c>
    </row>
    <row r="623" spans="1:9" x14ac:dyDescent="0.25">
      <c r="A623" t="s">
        <v>626</v>
      </c>
      <c r="B623">
        <v>453</v>
      </c>
      <c r="C623" s="2">
        <v>243.52199999999999</v>
      </c>
      <c r="D623" s="2">
        <v>26</v>
      </c>
      <c r="E623" s="2">
        <v>18.865300000000001</v>
      </c>
      <c r="F623" s="2">
        <f t="shared" si="27"/>
        <v>24.234809184689578</v>
      </c>
      <c r="G623" s="2">
        <f t="shared" si="29"/>
        <v>106.76653444042017</v>
      </c>
      <c r="H623" s="2">
        <f t="shared" si="28"/>
        <v>99.517945749006572</v>
      </c>
      <c r="I623" s="2">
        <f>H623*1000000/H$2952</f>
        <v>18.865311759125003</v>
      </c>
    </row>
    <row r="624" spans="1:9" x14ac:dyDescent="0.25">
      <c r="A624" t="s">
        <v>627</v>
      </c>
      <c r="B624">
        <v>867</v>
      </c>
      <c r="C624" s="2">
        <v>652.24199999999996</v>
      </c>
      <c r="D624" s="2">
        <v>20</v>
      </c>
      <c r="E624" s="2">
        <v>5.4181400000000002</v>
      </c>
      <c r="F624" s="2">
        <f t="shared" si="27"/>
        <v>18.642160911299676</v>
      </c>
      <c r="G624" s="2">
        <f t="shared" si="29"/>
        <v>30.663465400878817</v>
      </c>
      <c r="H624" s="2">
        <f t="shared" si="28"/>
        <v>28.58166280506266</v>
      </c>
      <c r="I624" s="2">
        <f>H624*1000000/H$2952</f>
        <v>5.4181381594392173</v>
      </c>
    </row>
    <row r="625" spans="1:9" x14ac:dyDescent="0.25">
      <c r="A625" t="s">
        <v>628</v>
      </c>
      <c r="B625">
        <v>894</v>
      </c>
      <c r="C625" s="2">
        <v>679.17600000000004</v>
      </c>
      <c r="D625" s="2">
        <v>17</v>
      </c>
      <c r="E625" s="2">
        <v>4.4227800000000004</v>
      </c>
      <c r="F625" s="2">
        <f t="shared" si="27"/>
        <v>15.845836774604726</v>
      </c>
      <c r="G625" s="2">
        <f t="shared" si="29"/>
        <v>25.030330871526672</v>
      </c>
      <c r="H625" s="2">
        <f t="shared" si="28"/>
        <v>23.330972788503605</v>
      </c>
      <c r="I625" s="2">
        <f>H625*1000000/H$2952</f>
        <v>4.4227809566012501</v>
      </c>
    </row>
    <row r="626" spans="1:9" x14ac:dyDescent="0.25">
      <c r="A626" t="s">
        <v>629</v>
      </c>
      <c r="B626">
        <v>783</v>
      </c>
      <c r="C626" s="2">
        <v>568.36300000000006</v>
      </c>
      <c r="D626" s="2">
        <v>81</v>
      </c>
      <c r="E626" s="2">
        <v>25.181899999999999</v>
      </c>
      <c r="F626" s="2">
        <f t="shared" si="27"/>
        <v>75.500751690763693</v>
      </c>
      <c r="G626" s="2">
        <f t="shared" si="29"/>
        <v>142.51455495871474</v>
      </c>
      <c r="H626" s="2">
        <f t="shared" si="28"/>
        <v>132.83896328713107</v>
      </c>
      <c r="I626" s="2">
        <f>H626*1000000/H$2952</f>
        <v>25.181874859949115</v>
      </c>
    </row>
    <row r="627" spans="1:9" x14ac:dyDescent="0.25">
      <c r="A627" t="s">
        <v>630</v>
      </c>
      <c r="B627">
        <v>642</v>
      </c>
      <c r="C627" s="2">
        <v>427.67</v>
      </c>
      <c r="D627" s="2">
        <v>57</v>
      </c>
      <c r="E627" s="2">
        <v>23.5502</v>
      </c>
      <c r="F627" s="2">
        <f t="shared" si="27"/>
        <v>53.13015859720408</v>
      </c>
      <c r="G627" s="2">
        <f t="shared" si="29"/>
        <v>133.28033296700727</v>
      </c>
      <c r="H627" s="2">
        <f t="shared" si="28"/>
        <v>124.23167067412743</v>
      </c>
      <c r="I627" s="2">
        <f>H627*1000000/H$2952</f>
        <v>23.550216797433809</v>
      </c>
    </row>
    <row r="628" spans="1:9" x14ac:dyDescent="0.25">
      <c r="A628" t="s">
        <v>631</v>
      </c>
      <c r="B628">
        <v>327</v>
      </c>
      <c r="C628" s="2">
        <v>131.98500000000001</v>
      </c>
      <c r="D628" s="2">
        <v>291</v>
      </c>
      <c r="E628" s="2">
        <v>389.57900000000001</v>
      </c>
      <c r="F628" s="2">
        <f t="shared" si="27"/>
        <v>271.2434412594103</v>
      </c>
      <c r="G628" s="2">
        <f t="shared" si="29"/>
        <v>2204.7959995454025</v>
      </c>
      <c r="H628" s="2">
        <f t="shared" si="28"/>
        <v>2055.10809000576</v>
      </c>
      <c r="I628" s="2">
        <f>H628*1000000/H$2952</f>
        <v>389.58053770965836</v>
      </c>
    </row>
    <row r="629" spans="1:9" x14ac:dyDescent="0.25">
      <c r="A629" t="s">
        <v>632</v>
      </c>
      <c r="B629">
        <v>186</v>
      </c>
      <c r="C629" s="2">
        <v>34.522300000000001</v>
      </c>
      <c r="D629" s="2">
        <v>11</v>
      </c>
      <c r="E629" s="2">
        <v>56.3018</v>
      </c>
      <c r="F629" s="2">
        <f t="shared" si="27"/>
        <v>10.253188501214822</v>
      </c>
      <c r="G629" s="2">
        <f t="shared" si="29"/>
        <v>318.63462167932033</v>
      </c>
      <c r="H629" s="2">
        <f t="shared" si="28"/>
        <v>297.00189446284929</v>
      </c>
      <c r="I629" s="2">
        <f>H629*1000000/H$2952</f>
        <v>56.30173824350998</v>
      </c>
    </row>
    <row r="630" spans="1:9" x14ac:dyDescent="0.25">
      <c r="A630" t="s">
        <v>633</v>
      </c>
      <c r="B630">
        <v>510</v>
      </c>
      <c r="C630" s="2">
        <v>297.80399999999997</v>
      </c>
      <c r="D630" s="2">
        <v>24</v>
      </c>
      <c r="E630" s="2">
        <v>14.24</v>
      </c>
      <c r="F630" s="2">
        <f t="shared" si="27"/>
        <v>22.370593093559613</v>
      </c>
      <c r="G630" s="2">
        <f t="shared" si="29"/>
        <v>80.589918201233033</v>
      </c>
      <c r="H630" s="2">
        <f t="shared" si="28"/>
        <v>75.118511146793239</v>
      </c>
      <c r="I630" s="2">
        <f>H630*1000000/H$2952</f>
        <v>14.239985773417228</v>
      </c>
    </row>
    <row r="631" spans="1:9" x14ac:dyDescent="0.25">
      <c r="A631" t="s">
        <v>634</v>
      </c>
      <c r="B631">
        <v>657</v>
      </c>
      <c r="C631" s="2">
        <v>442.67</v>
      </c>
      <c r="D631" s="2">
        <v>31</v>
      </c>
      <c r="E631" s="2">
        <v>12.374000000000001</v>
      </c>
      <c r="F631" s="2">
        <f t="shared" si="27"/>
        <v>28.895349412514499</v>
      </c>
      <c r="G631" s="2">
        <f t="shared" si="29"/>
        <v>70.02959315065398</v>
      </c>
      <c r="H631" s="2">
        <f t="shared" si="28"/>
        <v>65.275147203367055</v>
      </c>
      <c r="I631" s="2">
        <f>H631*1000000/H$2952</f>
        <v>12.374009459762073</v>
      </c>
    </row>
    <row r="632" spans="1:9" x14ac:dyDescent="0.25">
      <c r="A632" t="s">
        <v>635</v>
      </c>
      <c r="B632">
        <v>912</v>
      </c>
      <c r="C632" s="2">
        <v>697.17600000000004</v>
      </c>
      <c r="D632" s="2">
        <v>46</v>
      </c>
      <c r="E632" s="2">
        <v>11.6585</v>
      </c>
      <c r="F632" s="2">
        <f t="shared" si="27"/>
        <v>42.876970095989257</v>
      </c>
      <c r="G632" s="2">
        <f t="shared" si="29"/>
        <v>65.98046978094483</v>
      </c>
      <c r="H632" s="2">
        <f t="shared" si="28"/>
        <v>61.500926732975969</v>
      </c>
      <c r="I632" s="2">
        <f>H632*1000000/H$2952</f>
        <v>11.658542060533629</v>
      </c>
    </row>
    <row r="633" spans="1:9" x14ac:dyDescent="0.25">
      <c r="A633" t="s">
        <v>636</v>
      </c>
      <c r="B633">
        <v>918</v>
      </c>
      <c r="C633" s="2">
        <v>703.17600000000004</v>
      </c>
      <c r="D633" s="2">
        <v>88</v>
      </c>
      <c r="E633" s="2">
        <v>22.113</v>
      </c>
      <c r="F633" s="2">
        <f t="shared" si="27"/>
        <v>82.025508009718578</v>
      </c>
      <c r="G633" s="2">
        <f t="shared" si="29"/>
        <v>125.1464782643321</v>
      </c>
      <c r="H633" s="2">
        <f t="shared" si="28"/>
        <v>116.65003926430734</v>
      </c>
      <c r="I633" s="2">
        <f>H633*1000000/H$2952</f>
        <v>22.112990183554892</v>
      </c>
    </row>
    <row r="634" spans="1:9" x14ac:dyDescent="0.25">
      <c r="A634" t="s">
        <v>637</v>
      </c>
      <c r="B634">
        <v>687</v>
      </c>
      <c r="C634" s="2">
        <v>472.58</v>
      </c>
      <c r="D634" s="2">
        <v>78</v>
      </c>
      <c r="E634" s="2">
        <v>29.164100000000001</v>
      </c>
      <c r="F634" s="2">
        <f t="shared" si="27"/>
        <v>72.704427554068744</v>
      </c>
      <c r="G634" s="2">
        <f t="shared" si="29"/>
        <v>165.0514198654196</v>
      </c>
      <c r="H634" s="2">
        <f t="shared" si="28"/>
        <v>153.84575638848182</v>
      </c>
      <c r="I634" s="2">
        <f>H634*1000000/H$2952</f>
        <v>29.164068201398536</v>
      </c>
    </row>
    <row r="635" spans="1:9" x14ac:dyDescent="0.25">
      <c r="A635" t="s">
        <v>638</v>
      </c>
      <c r="B635">
        <v>912</v>
      </c>
      <c r="C635" s="2">
        <v>697.17600000000004</v>
      </c>
      <c r="D635" s="2">
        <v>137</v>
      </c>
      <c r="E635" s="2">
        <v>34.722200000000001</v>
      </c>
      <c r="F635" s="2">
        <f t="shared" si="27"/>
        <v>127.69880224240278</v>
      </c>
      <c r="G635" s="2">
        <f t="shared" si="29"/>
        <v>196.50705130411831</v>
      </c>
      <c r="H635" s="2">
        <f t="shared" si="28"/>
        <v>183.16580353081972</v>
      </c>
      <c r="I635" s="2">
        <f>H635*1000000/H$2952</f>
        <v>34.722179615067539</v>
      </c>
    </row>
    <row r="636" spans="1:9" x14ac:dyDescent="0.25">
      <c r="A636" t="s">
        <v>639</v>
      </c>
      <c r="B636">
        <v>1317</v>
      </c>
      <c r="C636" s="2">
        <v>1102.18</v>
      </c>
      <c r="D636" s="2">
        <v>212</v>
      </c>
      <c r="E636" s="2">
        <v>33.987099999999998</v>
      </c>
      <c r="F636" s="2">
        <f t="shared" si="27"/>
        <v>197.60690565977657</v>
      </c>
      <c r="G636" s="2">
        <f t="shared" si="29"/>
        <v>192.34607777314048</v>
      </c>
      <c r="H636" s="2">
        <f t="shared" si="28"/>
        <v>179.28732662521236</v>
      </c>
      <c r="I636" s="2">
        <f>H636*1000000/H$2952</f>
        <v>33.986948643164368</v>
      </c>
    </row>
    <row r="637" spans="1:9" x14ac:dyDescent="0.25">
      <c r="A637" t="s">
        <v>640</v>
      </c>
      <c r="B637">
        <v>942</v>
      </c>
      <c r="C637" s="2">
        <v>727.17600000000004</v>
      </c>
      <c r="D637" s="2">
        <v>377</v>
      </c>
      <c r="E637" s="2">
        <v>91.607299999999995</v>
      </c>
      <c r="F637" s="2">
        <f t="shared" si="27"/>
        <v>351.40473317799888</v>
      </c>
      <c r="G637" s="2">
        <f t="shared" si="29"/>
        <v>518.44395304575505</v>
      </c>
      <c r="H637" s="2">
        <f t="shared" si="28"/>
        <v>483.24577980846294</v>
      </c>
      <c r="I637" s="2">
        <f>H637*1000000/H$2952</f>
        <v>91.607420387886506</v>
      </c>
    </row>
    <row r="638" spans="1:9" x14ac:dyDescent="0.25">
      <c r="A638" t="s">
        <v>641</v>
      </c>
      <c r="B638">
        <v>666</v>
      </c>
      <c r="C638" s="2">
        <v>451.62599999999998</v>
      </c>
      <c r="D638" s="2">
        <v>100</v>
      </c>
      <c r="E638" s="2">
        <v>39.124600000000001</v>
      </c>
      <c r="F638" s="2">
        <f t="shared" si="27"/>
        <v>93.210804556498374</v>
      </c>
      <c r="G638" s="2">
        <f t="shared" si="29"/>
        <v>221.42215018621604</v>
      </c>
      <c r="H638" s="2">
        <f t="shared" si="28"/>
        <v>206.38936765487014</v>
      </c>
      <c r="I638" s="2">
        <f>H638*1000000/H$2952</f>
        <v>39.124599440565355</v>
      </c>
    </row>
    <row r="639" spans="1:9" x14ac:dyDescent="0.25">
      <c r="A639" t="s">
        <v>642</v>
      </c>
      <c r="B639">
        <v>822</v>
      </c>
      <c r="C639" s="2">
        <v>607.30399999999997</v>
      </c>
      <c r="D639" s="2">
        <v>90</v>
      </c>
      <c r="E639" s="2">
        <v>26.1858</v>
      </c>
      <c r="F639" s="2">
        <f t="shared" si="27"/>
        <v>83.889724100848539</v>
      </c>
      <c r="G639" s="2">
        <f t="shared" si="29"/>
        <v>148.1959611660717</v>
      </c>
      <c r="H639" s="2">
        <f t="shared" si="28"/>
        <v>138.13464772313134</v>
      </c>
      <c r="I639" s="2">
        <f>H639*1000000/H$2952</f>
        <v>26.185761516884941</v>
      </c>
    </row>
    <row r="640" spans="1:9" x14ac:dyDescent="0.25">
      <c r="A640" t="s">
        <v>643</v>
      </c>
      <c r="B640">
        <v>228</v>
      </c>
      <c r="C640" s="2">
        <v>59.311199999999999</v>
      </c>
      <c r="D640" s="2">
        <v>3</v>
      </c>
      <c r="E640" s="2">
        <v>8.9374400000000005</v>
      </c>
      <c r="F640" s="2">
        <f t="shared" si="27"/>
        <v>2.7963241366949516</v>
      </c>
      <c r="G640" s="2">
        <f t="shared" si="29"/>
        <v>50.580666046210496</v>
      </c>
      <c r="H640" s="2">
        <f t="shared" si="28"/>
        <v>47.146645771708407</v>
      </c>
      <c r="I640" s="2">
        <f>H640*1000000/H$2952</f>
        <v>8.9374450425609844</v>
      </c>
    </row>
    <row r="641" spans="1:9" x14ac:dyDescent="0.25">
      <c r="A641" t="s">
        <v>644</v>
      </c>
      <c r="B641">
        <v>1638</v>
      </c>
      <c r="C641" s="2">
        <v>1423.18</v>
      </c>
      <c r="D641" s="2">
        <v>1002</v>
      </c>
      <c r="E641" s="2">
        <v>124.405</v>
      </c>
      <c r="F641" s="2">
        <f t="shared" si="27"/>
        <v>933.9722616561138</v>
      </c>
      <c r="G641" s="2">
        <f t="shared" si="29"/>
        <v>704.05711153894799</v>
      </c>
      <c r="H641" s="2">
        <f t="shared" si="28"/>
        <v>656.25729820269657</v>
      </c>
      <c r="I641" s="2">
        <f>H641*1000000/H$2952</f>
        <v>124.40468331229117</v>
      </c>
    </row>
    <row r="642" spans="1:9" x14ac:dyDescent="0.25">
      <c r="A642" t="s">
        <v>645</v>
      </c>
      <c r="B642">
        <v>807</v>
      </c>
      <c r="C642" s="2">
        <v>592.36300000000006</v>
      </c>
      <c r="D642" s="2">
        <v>92</v>
      </c>
      <c r="E642" s="2">
        <v>27.442799999999998</v>
      </c>
      <c r="F642" s="2">
        <f t="shared" si="27"/>
        <v>85.753940191978515</v>
      </c>
      <c r="G642" s="2">
        <f t="shared" si="29"/>
        <v>155.31017298514593</v>
      </c>
      <c r="H642" s="2">
        <f t="shared" si="28"/>
        <v>144.76586179754392</v>
      </c>
      <c r="I642" s="2">
        <f>H642*1000000/H$2952</f>
        <v>27.442820431372628</v>
      </c>
    </row>
    <row r="643" spans="1:9" x14ac:dyDescent="0.25">
      <c r="A643" t="s">
        <v>646</v>
      </c>
      <c r="B643">
        <v>849</v>
      </c>
      <c r="C643" s="2">
        <v>634.24199999999996</v>
      </c>
      <c r="D643" s="2">
        <v>102</v>
      </c>
      <c r="E643" s="2">
        <v>28.416699999999999</v>
      </c>
      <c r="F643" s="2">
        <f t="shared" ref="F643:F706" si="30">D643*1000000/D$2952</f>
        <v>95.075020647628349</v>
      </c>
      <c r="G643" s="2">
        <f t="shared" si="29"/>
        <v>160.82189448191701</v>
      </c>
      <c r="H643" s="2">
        <f t="shared" ref="H643:H706" si="31">F643*1000/C643</f>
        <v>149.90338174959771</v>
      </c>
      <c r="I643" s="2">
        <f>H643*1000000/H$2952</f>
        <v>28.416724332169206</v>
      </c>
    </row>
    <row r="644" spans="1:9" x14ac:dyDescent="0.25">
      <c r="A644" t="s">
        <v>647</v>
      </c>
      <c r="B644">
        <v>582</v>
      </c>
      <c r="C644" s="2">
        <v>368.411</v>
      </c>
      <c r="D644" s="2">
        <v>82</v>
      </c>
      <c r="E644" s="2">
        <v>39.328800000000001</v>
      </c>
      <c r="F644" s="2">
        <f t="shared" si="30"/>
        <v>76.432859736328666</v>
      </c>
      <c r="G644" s="2">
        <f t="shared" ref="G644:G707" si="32">D644*1000/C644</f>
        <v>222.57750175754796</v>
      </c>
      <c r="H644" s="2">
        <f t="shared" si="31"/>
        <v>207.46628014996477</v>
      </c>
      <c r="I644" s="2">
        <f>H644*1000000/H$2952</f>
        <v>39.328746439424201</v>
      </c>
    </row>
    <row r="645" spans="1:9" x14ac:dyDescent="0.25">
      <c r="A645" t="s">
        <v>648</v>
      </c>
      <c r="B645">
        <v>708</v>
      </c>
      <c r="C645" s="2">
        <v>493.58</v>
      </c>
      <c r="D645" s="2">
        <v>30</v>
      </c>
      <c r="E645" s="2">
        <v>10.739699999999999</v>
      </c>
      <c r="F645" s="2">
        <f t="shared" si="30"/>
        <v>27.963241366949514</v>
      </c>
      <c r="G645" s="2">
        <f t="shared" si="32"/>
        <v>60.78042060051056</v>
      </c>
      <c r="H645" s="2">
        <f t="shared" si="31"/>
        <v>56.653919054559573</v>
      </c>
      <c r="I645" s="2">
        <f>H645*1000000/H$2952</f>
        <v>10.739709680464019</v>
      </c>
    </row>
    <row r="646" spans="1:9" x14ac:dyDescent="0.25">
      <c r="A646" t="s">
        <v>649</v>
      </c>
      <c r="B646">
        <v>1851</v>
      </c>
      <c r="C646" s="2">
        <v>1636.18</v>
      </c>
      <c r="D646" s="2">
        <v>30</v>
      </c>
      <c r="E646" s="2">
        <v>3.2398099999999999</v>
      </c>
      <c r="F646" s="2">
        <f t="shared" si="30"/>
        <v>27.963241366949514</v>
      </c>
      <c r="G646" s="2">
        <f t="shared" si="32"/>
        <v>18.335390971653485</v>
      </c>
      <c r="H646" s="2">
        <f t="shared" si="31"/>
        <v>17.09056544325778</v>
      </c>
      <c r="I646" s="2">
        <f>H646*1000000/H$2952</f>
        <v>3.2398060751771993</v>
      </c>
    </row>
    <row r="647" spans="1:9" x14ac:dyDescent="0.25">
      <c r="A647" t="s">
        <v>650</v>
      </c>
      <c r="B647">
        <v>1518</v>
      </c>
      <c r="C647" s="2">
        <v>1303.18</v>
      </c>
      <c r="D647" s="2">
        <v>33</v>
      </c>
      <c r="E647" s="2">
        <v>4.47445</v>
      </c>
      <c r="F647" s="2">
        <f t="shared" si="30"/>
        <v>30.759565503644467</v>
      </c>
      <c r="G647" s="2">
        <f t="shared" si="32"/>
        <v>25.322672232538864</v>
      </c>
      <c r="H647" s="2">
        <f t="shared" si="31"/>
        <v>23.603466523154488</v>
      </c>
      <c r="I647" s="2">
        <f>H647*1000000/H$2952</f>
        <v>4.4744367581544937</v>
      </c>
    </row>
    <row r="648" spans="1:9" x14ac:dyDescent="0.25">
      <c r="A648" t="s">
        <v>651</v>
      </c>
      <c r="B648">
        <v>729</v>
      </c>
      <c r="C648" s="2">
        <v>514.529</v>
      </c>
      <c r="D648" s="2">
        <v>17</v>
      </c>
      <c r="E648" s="2">
        <v>5.83805</v>
      </c>
      <c r="F648" s="2">
        <f t="shared" si="30"/>
        <v>15.845836774604726</v>
      </c>
      <c r="G648" s="2">
        <f t="shared" si="32"/>
        <v>33.039925835084127</v>
      </c>
      <c r="H648" s="2">
        <f t="shared" si="31"/>
        <v>30.796780695752282</v>
      </c>
      <c r="I648" s="2">
        <f>H648*1000000/H$2952</f>
        <v>5.8380512643225373</v>
      </c>
    </row>
    <row r="649" spans="1:9" x14ac:dyDescent="0.25">
      <c r="A649" t="s">
        <v>652</v>
      </c>
      <c r="B649">
        <v>558</v>
      </c>
      <c r="C649" s="2">
        <v>344.80599999999998</v>
      </c>
      <c r="D649" s="2">
        <v>29</v>
      </c>
      <c r="E649" s="2">
        <v>14.8611</v>
      </c>
      <c r="F649" s="2">
        <f t="shared" si="30"/>
        <v>27.03113332138453</v>
      </c>
      <c r="G649" s="2">
        <f t="shared" si="32"/>
        <v>84.105264989588349</v>
      </c>
      <c r="H649" s="2">
        <f t="shared" si="31"/>
        <v>78.39519417117026</v>
      </c>
      <c r="I649" s="2">
        <f>H649*1000000/H$2952</f>
        <v>14.861136524927012</v>
      </c>
    </row>
    <row r="650" spans="1:9" x14ac:dyDescent="0.25">
      <c r="A650" t="s">
        <v>653</v>
      </c>
      <c r="B650">
        <v>168</v>
      </c>
      <c r="C650" s="2">
        <v>25.852699999999999</v>
      </c>
      <c r="D650" s="2">
        <v>3</v>
      </c>
      <c r="E650" s="2">
        <v>20.504200000000001</v>
      </c>
      <c r="F650" s="2">
        <f t="shared" si="30"/>
        <v>2.7963241366949516</v>
      </c>
      <c r="G650" s="2">
        <f t="shared" si="32"/>
        <v>116.0420381623583</v>
      </c>
      <c r="H650" s="2">
        <f t="shared" si="31"/>
        <v>108.16371739489306</v>
      </c>
      <c r="I650" s="2">
        <f>H650*1000000/H$2952</f>
        <v>20.504264173890657</v>
      </c>
    </row>
    <row r="651" spans="1:9" x14ac:dyDescent="0.25">
      <c r="A651" t="s">
        <v>654</v>
      </c>
      <c r="B651">
        <v>765</v>
      </c>
      <c r="C651" s="2">
        <v>550.47500000000002</v>
      </c>
      <c r="D651" s="2">
        <v>13</v>
      </c>
      <c r="E651" s="2">
        <v>4.1728699999999996</v>
      </c>
      <c r="F651" s="2">
        <f t="shared" si="30"/>
        <v>12.117404592344789</v>
      </c>
      <c r="G651" s="2">
        <f t="shared" si="32"/>
        <v>23.615968027612517</v>
      </c>
      <c r="H651" s="2">
        <f t="shared" si="31"/>
        <v>22.012633802343046</v>
      </c>
      <c r="I651" s="2">
        <f>H651*1000000/H$2952</f>
        <v>4.1728674782738899</v>
      </c>
    </row>
    <row r="652" spans="1:9" x14ac:dyDescent="0.25">
      <c r="A652" t="s">
        <v>655</v>
      </c>
      <c r="B652">
        <v>1713</v>
      </c>
      <c r="C652" s="2">
        <v>1498.18</v>
      </c>
      <c r="D652" s="2">
        <v>25</v>
      </c>
      <c r="E652" s="2">
        <v>2.9485299999999999</v>
      </c>
      <c r="F652" s="2">
        <f t="shared" si="30"/>
        <v>23.302701139124594</v>
      </c>
      <c r="G652" s="2">
        <f t="shared" si="32"/>
        <v>16.686913454992055</v>
      </c>
      <c r="H652" s="2">
        <f t="shared" si="31"/>
        <v>15.554006287044677</v>
      </c>
      <c r="I652" s="2">
        <f>H652*1000000/H$2952</f>
        <v>2.9485252684832211</v>
      </c>
    </row>
    <row r="653" spans="1:9" x14ac:dyDescent="0.25">
      <c r="A653" t="s">
        <v>656</v>
      </c>
      <c r="B653">
        <v>693</v>
      </c>
      <c r="C653" s="2">
        <v>478.58</v>
      </c>
      <c r="D653" s="2">
        <v>14</v>
      </c>
      <c r="E653" s="2">
        <v>5.1689499999999997</v>
      </c>
      <c r="F653" s="2">
        <f t="shared" si="30"/>
        <v>13.049512637909773</v>
      </c>
      <c r="G653" s="2">
        <f t="shared" si="32"/>
        <v>29.253207405240506</v>
      </c>
      <c r="H653" s="2">
        <f t="shared" si="31"/>
        <v>27.267149981005836</v>
      </c>
      <c r="I653" s="2">
        <f>H653*1000000/H$2952</f>
        <v>5.1689499949272166</v>
      </c>
    </row>
    <row r="654" spans="1:9" x14ac:dyDescent="0.25">
      <c r="A654" t="s">
        <v>657</v>
      </c>
      <c r="B654">
        <v>708</v>
      </c>
      <c r="C654" s="2">
        <v>493.58</v>
      </c>
      <c r="D654" s="2">
        <v>12</v>
      </c>
      <c r="E654" s="2">
        <v>4.29589</v>
      </c>
      <c r="F654" s="2">
        <f t="shared" si="30"/>
        <v>11.185296546779806</v>
      </c>
      <c r="G654" s="2">
        <f t="shared" si="32"/>
        <v>24.312168240204223</v>
      </c>
      <c r="H654" s="2">
        <f t="shared" si="31"/>
        <v>22.661567621823831</v>
      </c>
      <c r="I654" s="2">
        <f>H654*1000000/H$2952</f>
        <v>4.2958838721856081</v>
      </c>
    </row>
    <row r="655" spans="1:9" x14ac:dyDescent="0.25">
      <c r="A655" t="s">
        <v>658</v>
      </c>
      <c r="B655">
        <v>336</v>
      </c>
      <c r="C655" s="2">
        <v>139.23099999999999</v>
      </c>
      <c r="D655" s="2">
        <v>21</v>
      </c>
      <c r="E655" s="2">
        <v>26.651</v>
      </c>
      <c r="F655" s="2">
        <f t="shared" si="30"/>
        <v>19.57426895686466</v>
      </c>
      <c r="G655" s="2">
        <f t="shared" si="32"/>
        <v>150.82847928981334</v>
      </c>
      <c r="H655" s="2">
        <f t="shared" si="31"/>
        <v>140.58843904636655</v>
      </c>
      <c r="I655" s="2">
        <f>H655*1000000/H$2952</f>
        <v>26.650919212376561</v>
      </c>
    </row>
    <row r="656" spans="1:9" x14ac:dyDescent="0.25">
      <c r="A656" t="s">
        <v>659</v>
      </c>
      <c r="B656">
        <v>1167</v>
      </c>
      <c r="C656" s="2">
        <v>952.17600000000004</v>
      </c>
      <c r="D656" s="2">
        <v>97</v>
      </c>
      <c r="E656" s="2">
        <v>18.000399999999999</v>
      </c>
      <c r="F656" s="2">
        <f t="shared" si="30"/>
        <v>90.414480419803425</v>
      </c>
      <c r="G656" s="2">
        <f t="shared" si="32"/>
        <v>101.87192283779468</v>
      </c>
      <c r="H656" s="2">
        <f t="shared" si="31"/>
        <v>94.955638894283638</v>
      </c>
      <c r="I656" s="2">
        <f>H656*1000000/H$2952</f>
        <v>18.000449241039913</v>
      </c>
    </row>
    <row r="657" spans="1:9" x14ac:dyDescent="0.25">
      <c r="A657" t="s">
        <v>660</v>
      </c>
      <c r="B657">
        <v>996</v>
      </c>
      <c r="C657" s="2">
        <v>781.17600000000004</v>
      </c>
      <c r="D657" s="2">
        <v>176</v>
      </c>
      <c r="E657" s="2">
        <v>39.81</v>
      </c>
      <c r="F657" s="2">
        <f t="shared" si="30"/>
        <v>164.05101601943716</v>
      </c>
      <c r="G657" s="2">
        <f t="shared" si="32"/>
        <v>225.30134054297622</v>
      </c>
      <c r="H657" s="2">
        <f t="shared" si="31"/>
        <v>210.00519219668445</v>
      </c>
      <c r="I657" s="2">
        <f>H657*1000000/H$2952</f>
        <v>39.810040209405813</v>
      </c>
    </row>
    <row r="658" spans="1:9" x14ac:dyDescent="0.25">
      <c r="A658" t="s">
        <v>661</v>
      </c>
      <c r="B658">
        <v>1458</v>
      </c>
      <c r="C658" s="2">
        <v>1243.18</v>
      </c>
      <c r="D658" s="2">
        <v>168</v>
      </c>
      <c r="E658" s="2">
        <v>23.878399999999999</v>
      </c>
      <c r="F658" s="2">
        <f t="shared" si="30"/>
        <v>156.59415165491728</v>
      </c>
      <c r="G658" s="2">
        <f t="shared" si="32"/>
        <v>135.13730915877025</v>
      </c>
      <c r="H658" s="2">
        <f t="shared" si="31"/>
        <v>125.96257312289232</v>
      </c>
      <c r="I658" s="2">
        <f>H658*1000000/H$2952</f>
        <v>23.878338666055765</v>
      </c>
    </row>
    <row r="659" spans="1:9" x14ac:dyDescent="0.25">
      <c r="A659" t="s">
        <v>662</v>
      </c>
      <c r="B659">
        <v>996</v>
      </c>
      <c r="C659" s="2">
        <v>781.17600000000004</v>
      </c>
      <c r="D659" s="2">
        <v>135</v>
      </c>
      <c r="E659" s="2">
        <v>30.536100000000001</v>
      </c>
      <c r="F659" s="2">
        <f t="shared" si="30"/>
        <v>125.83458615127282</v>
      </c>
      <c r="G659" s="2">
        <f t="shared" si="32"/>
        <v>172.81636916648745</v>
      </c>
      <c r="H659" s="2">
        <f t="shared" si="31"/>
        <v>161.08352810541135</v>
      </c>
      <c r="I659" s="2">
        <f>H659*1000000/H$2952</f>
        <v>30.5361103878965</v>
      </c>
    </row>
    <row r="660" spans="1:9" x14ac:dyDescent="0.25">
      <c r="A660" t="s">
        <v>663</v>
      </c>
      <c r="B660">
        <v>1011</v>
      </c>
      <c r="C660" s="2">
        <v>796.17600000000004</v>
      </c>
      <c r="D660" s="2">
        <v>209</v>
      </c>
      <c r="E660" s="2">
        <v>46.383699999999997</v>
      </c>
      <c r="F660" s="2">
        <f t="shared" si="30"/>
        <v>194.81058152308162</v>
      </c>
      <c r="G660" s="2">
        <f t="shared" si="32"/>
        <v>262.50477281405114</v>
      </c>
      <c r="H660" s="2">
        <f t="shared" si="31"/>
        <v>244.68281073918533</v>
      </c>
      <c r="I660" s="2">
        <f>H660*1000000/H$2952</f>
        <v>46.383770002002777</v>
      </c>
    </row>
    <row r="661" spans="1:9" x14ac:dyDescent="0.25">
      <c r="A661" t="s">
        <v>664</v>
      </c>
      <c r="B661">
        <v>372</v>
      </c>
      <c r="C661" s="2">
        <v>169.691</v>
      </c>
      <c r="D661" s="2">
        <v>6</v>
      </c>
      <c r="E661" s="2">
        <v>6.2477299999999998</v>
      </c>
      <c r="F661" s="2">
        <f t="shared" si="30"/>
        <v>5.5926482733899032</v>
      </c>
      <c r="G661" s="2">
        <f t="shared" si="32"/>
        <v>35.358386714675497</v>
      </c>
      <c r="H661" s="2">
        <f t="shared" si="31"/>
        <v>32.957836734947065</v>
      </c>
      <c r="I661" s="2">
        <f>H661*1000000/H$2952</f>
        <v>6.247716029822949</v>
      </c>
    </row>
    <row r="662" spans="1:9" x14ac:dyDescent="0.25">
      <c r="A662" t="s">
        <v>665</v>
      </c>
      <c r="B662">
        <v>1239</v>
      </c>
      <c r="C662" s="2">
        <v>1024.18</v>
      </c>
      <c r="D662" s="2">
        <v>42</v>
      </c>
      <c r="E662" s="2">
        <v>7.2460800000000001</v>
      </c>
      <c r="F662" s="2">
        <f t="shared" si="30"/>
        <v>39.148537913729321</v>
      </c>
      <c r="G662" s="2">
        <f t="shared" si="32"/>
        <v>41.00841648928899</v>
      </c>
      <c r="H662" s="2">
        <f t="shared" si="31"/>
        <v>38.224274945546014</v>
      </c>
      <c r="I662" s="2">
        <f>H662*1000000/H$2952</f>
        <v>7.2460585695061432</v>
      </c>
    </row>
    <row r="663" spans="1:9" x14ac:dyDescent="0.25">
      <c r="A663" t="s">
        <v>666</v>
      </c>
      <c r="B663">
        <v>207</v>
      </c>
      <c r="C663" s="2">
        <v>46.257300000000001</v>
      </c>
      <c r="D663" s="2">
        <v>128</v>
      </c>
      <c r="E663" s="2">
        <v>488.94299999999998</v>
      </c>
      <c r="F663" s="2">
        <f t="shared" si="30"/>
        <v>119.30982983231793</v>
      </c>
      <c r="G663" s="2">
        <f t="shared" si="32"/>
        <v>2767.1308096235621</v>
      </c>
      <c r="H663" s="2">
        <f t="shared" si="31"/>
        <v>2579.2648907808698</v>
      </c>
      <c r="I663" s="2">
        <f>H663*1000000/H$2952</f>
        <v>488.94333487015678</v>
      </c>
    </row>
    <row r="664" spans="1:9" x14ac:dyDescent="0.25">
      <c r="A664" t="s">
        <v>667</v>
      </c>
      <c r="B664">
        <v>207</v>
      </c>
      <c r="C664" s="2">
        <v>46.257300000000001</v>
      </c>
      <c r="D664" s="2">
        <v>194</v>
      </c>
      <c r="E664" s="2">
        <v>741.05399999999997</v>
      </c>
      <c r="F664" s="2">
        <f t="shared" si="30"/>
        <v>180.82896083960685</v>
      </c>
      <c r="G664" s="2">
        <f t="shared" si="32"/>
        <v>4193.9326333357112</v>
      </c>
      <c r="H664" s="2">
        <f t="shared" si="31"/>
        <v>3909.1983500897554</v>
      </c>
      <c r="I664" s="2">
        <f>H664*1000000/H$2952</f>
        <v>741.05474191258133</v>
      </c>
    </row>
    <row r="665" spans="1:9" x14ac:dyDescent="0.25">
      <c r="A665" t="s">
        <v>668</v>
      </c>
      <c r="B665">
        <v>1026</v>
      </c>
      <c r="C665" s="2">
        <v>811.17600000000004</v>
      </c>
      <c r="D665" s="2">
        <v>60</v>
      </c>
      <c r="E665" s="2">
        <v>13.069699999999999</v>
      </c>
      <c r="F665" s="2">
        <f t="shared" si="30"/>
        <v>55.926482733899029</v>
      </c>
      <c r="G665" s="2">
        <f t="shared" si="32"/>
        <v>73.966685404893639</v>
      </c>
      <c r="H665" s="2">
        <f t="shared" si="31"/>
        <v>68.944942569675419</v>
      </c>
      <c r="I665" s="2">
        <f>H665*1000000/H$2952</f>
        <v>13.069681312276078</v>
      </c>
    </row>
    <row r="666" spans="1:9" x14ac:dyDescent="0.25">
      <c r="A666" t="s">
        <v>669</v>
      </c>
      <c r="B666">
        <v>681</v>
      </c>
      <c r="C666" s="2">
        <v>466.58</v>
      </c>
      <c r="D666" s="2">
        <v>31</v>
      </c>
      <c r="E666" s="2">
        <v>11.7399</v>
      </c>
      <c r="F666" s="2">
        <f t="shared" si="30"/>
        <v>28.895349412514499</v>
      </c>
      <c r="G666" s="2">
        <f t="shared" si="32"/>
        <v>66.440910454798754</v>
      </c>
      <c r="H666" s="2">
        <f t="shared" si="31"/>
        <v>61.930107189580561</v>
      </c>
      <c r="I666" s="2">
        <f>H666*1000000/H$2952</f>
        <v>11.739900483417372</v>
      </c>
    </row>
    <row r="667" spans="1:9" x14ac:dyDescent="0.25">
      <c r="A667" t="s">
        <v>670</v>
      </c>
      <c r="B667">
        <v>939</v>
      </c>
      <c r="C667" s="2">
        <v>724.17600000000004</v>
      </c>
      <c r="D667" s="2">
        <v>40</v>
      </c>
      <c r="E667" s="2">
        <v>9.7598800000000008</v>
      </c>
      <c r="F667" s="2">
        <f t="shared" si="30"/>
        <v>37.284321822599352</v>
      </c>
      <c r="G667" s="2">
        <f t="shared" si="32"/>
        <v>55.235191445173548</v>
      </c>
      <c r="H667" s="2">
        <f t="shared" si="31"/>
        <v>51.48516634436843</v>
      </c>
      <c r="I667" s="2">
        <f>H667*1000000/H$2952</f>
        <v>9.759885081496634</v>
      </c>
    </row>
    <row r="668" spans="1:9" x14ac:dyDescent="0.25">
      <c r="A668" t="s">
        <v>671</v>
      </c>
      <c r="B668">
        <v>1002</v>
      </c>
      <c r="C668" s="2">
        <v>787.17600000000004</v>
      </c>
      <c r="D668" s="2">
        <v>145.04400000000001</v>
      </c>
      <c r="E668" s="2">
        <v>32.558</v>
      </c>
      <c r="F668" s="2">
        <f t="shared" si="30"/>
        <v>135.1966793609275</v>
      </c>
      <c r="G668" s="2">
        <f t="shared" si="32"/>
        <v>184.25866642275679</v>
      </c>
      <c r="H668" s="2">
        <f t="shared" si="31"/>
        <v>171.74898543772611</v>
      </c>
      <c r="I668" s="2">
        <f>H668*1000000/H$2952</f>
        <v>32.557928423964356</v>
      </c>
    </row>
    <row r="669" spans="1:9" x14ac:dyDescent="0.25">
      <c r="A669" t="s">
        <v>672</v>
      </c>
      <c r="B669">
        <v>519</v>
      </c>
      <c r="C669" s="2">
        <v>306.62299999999999</v>
      </c>
      <c r="D669" s="2">
        <v>41</v>
      </c>
      <c r="E669" s="2">
        <v>23.626899999999999</v>
      </c>
      <c r="F669" s="2">
        <f t="shared" si="30"/>
        <v>38.216429868164333</v>
      </c>
      <c r="G669" s="2">
        <f t="shared" si="32"/>
        <v>133.71469198331502</v>
      </c>
      <c r="H669" s="2">
        <f t="shared" si="31"/>
        <v>124.63654020789157</v>
      </c>
      <c r="I669" s="2">
        <f>H669*1000000/H$2952</f>
        <v>23.626966673235064</v>
      </c>
    </row>
    <row r="670" spans="1:9" x14ac:dyDescent="0.25">
      <c r="A670" t="s">
        <v>673</v>
      </c>
      <c r="B670">
        <v>429</v>
      </c>
      <c r="C670" s="2">
        <v>220.97</v>
      </c>
      <c r="D670" s="2">
        <v>79</v>
      </c>
      <c r="E670" s="2">
        <v>63.171599999999998</v>
      </c>
      <c r="F670" s="2">
        <f t="shared" si="30"/>
        <v>73.636535599633717</v>
      </c>
      <c r="G670" s="2">
        <f t="shared" si="32"/>
        <v>357.5145947413676</v>
      </c>
      <c r="H670" s="2">
        <f t="shared" si="31"/>
        <v>333.24223016533335</v>
      </c>
      <c r="I670" s="2">
        <f>H670*1000000/H$2952</f>
        <v>63.171707535350336</v>
      </c>
    </row>
    <row r="671" spans="1:9" x14ac:dyDescent="0.25">
      <c r="A671" t="s">
        <v>674</v>
      </c>
      <c r="B671">
        <v>777</v>
      </c>
      <c r="C671" s="2">
        <v>562.41899999999998</v>
      </c>
      <c r="D671" s="2">
        <v>129</v>
      </c>
      <c r="E671" s="2">
        <v>40.528300000000002</v>
      </c>
      <c r="F671" s="2">
        <f t="shared" si="30"/>
        <v>120.2419378778829</v>
      </c>
      <c r="G671" s="2">
        <f t="shared" si="32"/>
        <v>229.36636208947422</v>
      </c>
      <c r="H671" s="2">
        <f t="shared" si="31"/>
        <v>213.79423148557018</v>
      </c>
      <c r="I671" s="2">
        <f>H671*1000000/H$2952</f>
        <v>40.528316766607723</v>
      </c>
    </row>
    <row r="672" spans="1:9" x14ac:dyDescent="0.25">
      <c r="A672" t="s">
        <v>675</v>
      </c>
      <c r="B672">
        <v>627</v>
      </c>
      <c r="C672" s="2">
        <v>412.75400000000002</v>
      </c>
      <c r="D672" s="2">
        <v>204</v>
      </c>
      <c r="E672" s="2">
        <v>87.3309</v>
      </c>
      <c r="F672" s="2">
        <f t="shared" si="30"/>
        <v>190.1500412952567</v>
      </c>
      <c r="G672" s="2">
        <f t="shared" si="32"/>
        <v>494.2411218304365</v>
      </c>
      <c r="H672" s="2">
        <f t="shared" si="31"/>
        <v>460.68612610721323</v>
      </c>
      <c r="I672" s="2">
        <f>H672*1000000/H$2952</f>
        <v>87.33085602505929</v>
      </c>
    </row>
    <row r="673" spans="1:9" x14ac:dyDescent="0.25">
      <c r="A673" t="s">
        <v>676</v>
      </c>
      <c r="B673">
        <v>1125</v>
      </c>
      <c r="C673" s="2">
        <v>910.17600000000004</v>
      </c>
      <c r="D673" s="2">
        <v>79</v>
      </c>
      <c r="E673" s="2">
        <v>15.336600000000001</v>
      </c>
      <c r="F673" s="2">
        <f t="shared" si="30"/>
        <v>73.636535599633717</v>
      </c>
      <c r="G673" s="2">
        <f t="shared" si="32"/>
        <v>86.796399817178212</v>
      </c>
      <c r="H673" s="2">
        <f t="shared" si="31"/>
        <v>80.903622595666903</v>
      </c>
      <c r="I673" s="2">
        <f>H673*1000000/H$2952</f>
        <v>15.336651608135531</v>
      </c>
    </row>
    <row r="674" spans="1:9" x14ac:dyDescent="0.25">
      <c r="A674" t="s">
        <v>677</v>
      </c>
      <c r="B674">
        <v>3132</v>
      </c>
      <c r="C674" s="2">
        <v>2917.18</v>
      </c>
      <c r="D674" s="2">
        <v>280</v>
      </c>
      <c r="E674" s="2">
        <v>16.959900000000001</v>
      </c>
      <c r="F674" s="2">
        <f t="shared" si="30"/>
        <v>260.99025275819548</v>
      </c>
      <c r="G674" s="2">
        <f t="shared" si="32"/>
        <v>95.983106973172724</v>
      </c>
      <c r="H674" s="2">
        <f t="shared" si="31"/>
        <v>89.466626248018798</v>
      </c>
      <c r="I674" s="2">
        <f>H674*1000000/H$2952</f>
        <v>16.959913948212094</v>
      </c>
    </row>
    <row r="675" spans="1:9" x14ac:dyDescent="0.25">
      <c r="A675" t="s">
        <v>678</v>
      </c>
      <c r="B675">
        <v>330</v>
      </c>
      <c r="C675" s="2">
        <v>134.44200000000001</v>
      </c>
      <c r="D675" s="2">
        <v>47</v>
      </c>
      <c r="E675" s="2">
        <v>61.771799999999999</v>
      </c>
      <c r="F675" s="2">
        <f t="shared" si="30"/>
        <v>43.809078141554238</v>
      </c>
      <c r="G675" s="2">
        <f t="shared" si="32"/>
        <v>349.59313309828769</v>
      </c>
      <c r="H675" s="2">
        <f t="shared" si="31"/>
        <v>325.85857203518418</v>
      </c>
      <c r="I675" s="2">
        <f>H675*1000000/H$2952</f>
        <v>61.77201010892459</v>
      </c>
    </row>
    <row r="676" spans="1:9" x14ac:dyDescent="0.25">
      <c r="A676" t="s">
        <v>679</v>
      </c>
      <c r="B676">
        <v>144</v>
      </c>
      <c r="C676" s="2">
        <v>18.238199999999999</v>
      </c>
      <c r="D676" s="2">
        <v>141</v>
      </c>
      <c r="E676" s="2">
        <v>1366.05</v>
      </c>
      <c r="F676" s="2">
        <f t="shared" si="30"/>
        <v>131.42723442466271</v>
      </c>
      <c r="G676" s="2">
        <f t="shared" si="32"/>
        <v>7731.0260881007998</v>
      </c>
      <c r="H676" s="2">
        <f t="shared" si="31"/>
        <v>7206.1516171915391</v>
      </c>
      <c r="I676" s="2">
        <f>H676*1000000/H$2952</f>
        <v>1366.0480611678852</v>
      </c>
    </row>
    <row r="677" spans="1:9" x14ac:dyDescent="0.25">
      <c r="A677" t="s">
        <v>680</v>
      </c>
      <c r="B677">
        <v>516</v>
      </c>
      <c r="C677" s="2">
        <v>303.654</v>
      </c>
      <c r="D677" s="2">
        <v>36</v>
      </c>
      <c r="E677" s="2">
        <v>20.948499999999999</v>
      </c>
      <c r="F677" s="2">
        <f t="shared" si="30"/>
        <v>33.555889640339416</v>
      </c>
      <c r="G677" s="2">
        <f t="shared" si="32"/>
        <v>118.55598806536386</v>
      </c>
      <c r="H677" s="2">
        <f t="shared" si="31"/>
        <v>110.50699032563186</v>
      </c>
      <c r="I677" s="2">
        <f>H677*1000000/H$2952</f>
        <v>20.948471236671065</v>
      </c>
    </row>
    <row r="678" spans="1:9" x14ac:dyDescent="0.25">
      <c r="A678" t="s">
        <v>681</v>
      </c>
      <c r="B678">
        <v>477</v>
      </c>
      <c r="C678" s="2">
        <v>266.05500000000001</v>
      </c>
      <c r="D678" s="2">
        <v>383</v>
      </c>
      <c r="E678" s="2">
        <v>254.36500000000001</v>
      </c>
      <c r="F678" s="2">
        <f t="shared" si="30"/>
        <v>356.99738145138878</v>
      </c>
      <c r="G678" s="2">
        <f t="shared" si="32"/>
        <v>1439.5519723365469</v>
      </c>
      <c r="H678" s="2">
        <f t="shared" si="31"/>
        <v>1341.8179754238363</v>
      </c>
      <c r="I678" s="2">
        <f>H678*1000000/H$2952</f>
        <v>254.3643183131249</v>
      </c>
    </row>
    <row r="679" spans="1:9" x14ac:dyDescent="0.25">
      <c r="A679" t="s">
        <v>682</v>
      </c>
      <c r="B679">
        <v>1098</v>
      </c>
      <c r="C679" s="2">
        <v>883.17600000000004</v>
      </c>
      <c r="D679" s="2">
        <v>179</v>
      </c>
      <c r="E679" s="2">
        <v>35.8125</v>
      </c>
      <c r="F679" s="2">
        <f t="shared" si="30"/>
        <v>166.84734015613211</v>
      </c>
      <c r="G679" s="2">
        <f t="shared" si="32"/>
        <v>202.67760899299799</v>
      </c>
      <c r="H679" s="2">
        <f t="shared" si="31"/>
        <v>188.91742999824734</v>
      </c>
      <c r="I679" s="2">
        <f>H679*1000000/H$2952</f>
        <v>35.812497804549871</v>
      </c>
    </row>
    <row r="680" spans="1:9" x14ac:dyDescent="0.25">
      <c r="A680" t="s">
        <v>683</v>
      </c>
      <c r="B680">
        <v>792</v>
      </c>
      <c r="C680" s="2">
        <v>577.36300000000006</v>
      </c>
      <c r="D680" s="2">
        <v>128</v>
      </c>
      <c r="E680" s="2">
        <v>39.173299999999998</v>
      </c>
      <c r="F680" s="2">
        <f t="shared" si="30"/>
        <v>119.30982983231793</v>
      </c>
      <c r="G680" s="2">
        <f t="shared" si="32"/>
        <v>221.6976148454265</v>
      </c>
      <c r="H680" s="2">
        <f t="shared" si="31"/>
        <v>206.64613047998907</v>
      </c>
      <c r="I680" s="2">
        <f>H680*1000000/H$2952</f>
        <v>39.173273181844529</v>
      </c>
    </row>
    <row r="681" spans="1:9" x14ac:dyDescent="0.25">
      <c r="A681" t="s">
        <v>684</v>
      </c>
      <c r="B681">
        <v>669</v>
      </c>
      <c r="C681" s="2">
        <v>454.62599999999998</v>
      </c>
      <c r="D681" s="2">
        <v>68</v>
      </c>
      <c r="E681" s="2">
        <v>26.429200000000002</v>
      </c>
      <c r="F681" s="2">
        <f t="shared" si="30"/>
        <v>63.383347098418902</v>
      </c>
      <c r="G681" s="2">
        <f t="shared" si="32"/>
        <v>149.57349557658384</v>
      </c>
      <c r="H681" s="2">
        <f t="shared" si="31"/>
        <v>139.41865863021232</v>
      </c>
      <c r="I681" s="2">
        <f>H681*1000000/H$2952</f>
        <v>26.429167526543669</v>
      </c>
    </row>
    <row r="682" spans="1:9" x14ac:dyDescent="0.25">
      <c r="A682" t="s">
        <v>685</v>
      </c>
      <c r="B682">
        <v>180</v>
      </c>
      <c r="C682" s="2">
        <v>31.3095</v>
      </c>
      <c r="D682" s="2">
        <v>18</v>
      </c>
      <c r="E682" s="2">
        <v>101.584</v>
      </c>
      <c r="F682" s="2">
        <f t="shared" si="30"/>
        <v>16.777944820169708</v>
      </c>
      <c r="G682" s="2">
        <f t="shared" si="32"/>
        <v>574.90538015618267</v>
      </c>
      <c r="H682" s="2">
        <f t="shared" si="31"/>
        <v>535.87393028217343</v>
      </c>
      <c r="I682" s="2">
        <f>H682*1000000/H$2952</f>
        <v>101.58397746530792</v>
      </c>
    </row>
    <row r="683" spans="1:9" x14ac:dyDescent="0.25">
      <c r="A683" t="s">
        <v>686</v>
      </c>
      <c r="B683">
        <v>525</v>
      </c>
      <c r="C683" s="2">
        <v>312.49900000000002</v>
      </c>
      <c r="D683" s="2">
        <v>133</v>
      </c>
      <c r="E683" s="2">
        <v>75.202500000000001</v>
      </c>
      <c r="F683" s="2">
        <f t="shared" si="30"/>
        <v>123.97037006014284</v>
      </c>
      <c r="G683" s="2">
        <f t="shared" si="32"/>
        <v>425.60136192435812</v>
      </c>
      <c r="H683" s="2">
        <f t="shared" si="31"/>
        <v>396.70645365310878</v>
      </c>
      <c r="I683" s="2">
        <f>H683*1000000/H$2952</f>
        <v>75.202425740359288</v>
      </c>
    </row>
    <row r="684" spans="1:9" x14ac:dyDescent="0.25">
      <c r="A684" t="s">
        <v>687</v>
      </c>
      <c r="B684">
        <v>822</v>
      </c>
      <c r="C684" s="2">
        <v>607.30399999999997</v>
      </c>
      <c r="D684" s="2">
        <v>504</v>
      </c>
      <c r="E684" s="2">
        <v>146.63999999999999</v>
      </c>
      <c r="F684" s="2">
        <f t="shared" si="30"/>
        <v>469.78245496475182</v>
      </c>
      <c r="G684" s="2">
        <f t="shared" si="32"/>
        <v>829.89738253000144</v>
      </c>
      <c r="H684" s="2">
        <f t="shared" si="31"/>
        <v>773.55402724953547</v>
      </c>
      <c r="I684" s="2">
        <f>H684*1000000/H$2952</f>
        <v>146.64026449455565</v>
      </c>
    </row>
    <row r="685" spans="1:9" x14ac:dyDescent="0.25">
      <c r="A685" t="s">
        <v>688</v>
      </c>
      <c r="B685">
        <v>1062</v>
      </c>
      <c r="C685" s="2">
        <v>847.17600000000004</v>
      </c>
      <c r="D685" s="2">
        <v>320</v>
      </c>
      <c r="E685" s="2">
        <v>66.742900000000006</v>
      </c>
      <c r="F685" s="2">
        <f t="shared" si="30"/>
        <v>298.27457458079482</v>
      </c>
      <c r="G685" s="2">
        <f t="shared" si="32"/>
        <v>377.72552574671613</v>
      </c>
      <c r="H685" s="2">
        <f t="shared" si="31"/>
        <v>352.08100156377759</v>
      </c>
      <c r="I685" s="2">
        <f>H685*1000000/H$2952</f>
        <v>66.742915651792842</v>
      </c>
    </row>
    <row r="686" spans="1:9" x14ac:dyDescent="0.25">
      <c r="A686" t="s">
        <v>689</v>
      </c>
      <c r="B686">
        <v>834</v>
      </c>
      <c r="C686" s="2">
        <v>619.24199999999996</v>
      </c>
      <c r="D686" s="2">
        <v>147</v>
      </c>
      <c r="E686" s="2">
        <v>41.945500000000003</v>
      </c>
      <c r="F686" s="2">
        <f t="shared" si="30"/>
        <v>137.01988269805261</v>
      </c>
      <c r="G686" s="2">
        <f t="shared" si="32"/>
        <v>237.38699894387011</v>
      </c>
      <c r="H686" s="2">
        <f t="shared" si="31"/>
        <v>221.27033162810764</v>
      </c>
      <c r="I686" s="2">
        <f>H686*1000000/H$2952</f>
        <v>41.945538141806935</v>
      </c>
    </row>
    <row r="687" spans="1:9" x14ac:dyDescent="0.25">
      <c r="A687" t="s">
        <v>690</v>
      </c>
      <c r="B687">
        <v>654</v>
      </c>
      <c r="C687" s="2">
        <v>439.67</v>
      </c>
      <c r="D687" s="2">
        <v>143</v>
      </c>
      <c r="E687" s="2">
        <v>57.469499999999996</v>
      </c>
      <c r="F687" s="2">
        <f t="shared" si="30"/>
        <v>133.29145051579269</v>
      </c>
      <c r="G687" s="2">
        <f t="shared" si="32"/>
        <v>325.24393294971225</v>
      </c>
      <c r="H687" s="2">
        <f t="shared" si="31"/>
        <v>303.16248667362493</v>
      </c>
      <c r="I687" s="2">
        <f>H687*1000000/H$2952</f>
        <v>57.469582814681502</v>
      </c>
    </row>
    <row r="688" spans="1:9" x14ac:dyDescent="0.25">
      <c r="A688" t="s">
        <v>691</v>
      </c>
      <c r="B688">
        <v>2388</v>
      </c>
      <c r="C688" s="2">
        <v>2173.1799999999998</v>
      </c>
      <c r="D688" s="2">
        <v>281</v>
      </c>
      <c r="E688" s="2">
        <v>22.8476</v>
      </c>
      <c r="F688" s="2">
        <f t="shared" si="30"/>
        <v>261.92236080376045</v>
      </c>
      <c r="G688" s="2">
        <f t="shared" si="32"/>
        <v>129.30360117431599</v>
      </c>
      <c r="H688" s="2">
        <f t="shared" si="31"/>
        <v>120.52492697510581</v>
      </c>
      <c r="I688" s="2">
        <f>H688*1000000/H$2952</f>
        <v>22.847540762806023</v>
      </c>
    </row>
    <row r="689" spans="1:9" x14ac:dyDescent="0.25">
      <c r="A689" t="s">
        <v>692</v>
      </c>
      <c r="B689">
        <v>303</v>
      </c>
      <c r="C689" s="2">
        <v>112.705</v>
      </c>
      <c r="D689" s="2">
        <v>93.561800000000005</v>
      </c>
      <c r="E689" s="2">
        <v>146.685</v>
      </c>
      <c r="F689" s="2">
        <f t="shared" si="30"/>
        <v>87.209706537541905</v>
      </c>
      <c r="G689" s="2">
        <f t="shared" si="32"/>
        <v>830.14773080165037</v>
      </c>
      <c r="H689" s="2">
        <f t="shared" si="31"/>
        <v>773.78737888773264</v>
      </c>
      <c r="I689" s="2">
        <f>H689*1000000/H$2952</f>
        <v>146.68450024893102</v>
      </c>
    </row>
    <row r="690" spans="1:9" x14ac:dyDescent="0.25">
      <c r="A690" t="s">
        <v>693</v>
      </c>
      <c r="B690">
        <v>957</v>
      </c>
      <c r="C690" s="2">
        <v>742.17600000000004</v>
      </c>
      <c r="D690" s="2">
        <v>22</v>
      </c>
      <c r="E690" s="2">
        <v>5.2377399999999996</v>
      </c>
      <c r="F690" s="2">
        <f t="shared" si="30"/>
        <v>20.506377002429645</v>
      </c>
      <c r="G690" s="2">
        <f t="shared" si="32"/>
        <v>29.642564566895182</v>
      </c>
      <c r="H690" s="2">
        <f t="shared" si="31"/>
        <v>27.630072923982514</v>
      </c>
      <c r="I690" s="2">
        <f>H690*1000000/H$2952</f>
        <v>5.2377481841609654</v>
      </c>
    </row>
    <row r="691" spans="1:9" x14ac:dyDescent="0.25">
      <c r="A691" t="s">
        <v>694</v>
      </c>
      <c r="B691">
        <v>174</v>
      </c>
      <c r="C691" s="2">
        <v>28.386700000000001</v>
      </c>
      <c r="D691" s="2">
        <v>1619</v>
      </c>
      <c r="E691" s="2">
        <v>10077.700000000001</v>
      </c>
      <c r="F691" s="2">
        <f t="shared" si="30"/>
        <v>1509.0829257697087</v>
      </c>
      <c r="G691" s="2">
        <f t="shared" si="32"/>
        <v>57033.75172175702</v>
      </c>
      <c r="H691" s="2">
        <f t="shared" si="31"/>
        <v>53161.618848605467</v>
      </c>
      <c r="I691" s="2">
        <f>H691*1000000/H$2952</f>
        <v>10077.685041129676</v>
      </c>
    </row>
    <row r="692" spans="1:9" x14ac:dyDescent="0.25">
      <c r="A692" t="s">
        <v>695</v>
      </c>
      <c r="B692">
        <v>981</v>
      </c>
      <c r="C692" s="2">
        <v>766.17600000000004</v>
      </c>
      <c r="D692" s="2">
        <v>417</v>
      </c>
      <c r="E692" s="2">
        <v>96.169200000000004</v>
      </c>
      <c r="F692" s="2">
        <f t="shared" si="30"/>
        <v>388.68905500059827</v>
      </c>
      <c r="G692" s="2">
        <f t="shared" si="32"/>
        <v>544.26137075554436</v>
      </c>
      <c r="H692" s="2">
        <f t="shared" si="31"/>
        <v>507.31040257146952</v>
      </c>
      <c r="I692" s="2">
        <f>H692*1000000/H$2952</f>
        <v>96.169277120086875</v>
      </c>
    </row>
    <row r="693" spans="1:9" x14ac:dyDescent="0.25">
      <c r="A693" t="s">
        <v>696</v>
      </c>
      <c r="B693">
        <v>972</v>
      </c>
      <c r="C693" s="2">
        <v>757.17600000000004</v>
      </c>
      <c r="D693" s="2">
        <v>371</v>
      </c>
      <c r="E693" s="2">
        <v>86.577600000000004</v>
      </c>
      <c r="F693" s="2">
        <f t="shared" si="30"/>
        <v>345.81208490460898</v>
      </c>
      <c r="G693" s="2">
        <f t="shared" si="32"/>
        <v>489.97855188225719</v>
      </c>
      <c r="H693" s="2">
        <f t="shared" si="31"/>
        <v>456.71295036373175</v>
      </c>
      <c r="I693" s="2">
        <f>H693*1000000/H$2952</f>
        <v>86.577673284896875</v>
      </c>
    </row>
    <row r="694" spans="1:9" x14ac:dyDescent="0.25">
      <c r="A694" t="s">
        <v>697</v>
      </c>
      <c r="B694">
        <v>804</v>
      </c>
      <c r="C694" s="2">
        <v>589.36300000000006</v>
      </c>
      <c r="D694" s="2">
        <v>534</v>
      </c>
      <c r="E694" s="2">
        <v>160.09800000000001</v>
      </c>
      <c r="F694" s="2">
        <f t="shared" si="30"/>
        <v>497.74569633170137</v>
      </c>
      <c r="G694" s="2">
        <f t="shared" si="32"/>
        <v>906.06298664829649</v>
      </c>
      <c r="H694" s="2">
        <f t="shared" si="31"/>
        <v>844.54859964351567</v>
      </c>
      <c r="I694" s="2">
        <f>H694*1000000/H$2952</f>
        <v>160.09848784651405</v>
      </c>
    </row>
    <row r="695" spans="1:9" x14ac:dyDescent="0.25">
      <c r="A695" t="s">
        <v>698</v>
      </c>
      <c r="B695">
        <v>960</v>
      </c>
      <c r="C695" s="2">
        <v>745.17600000000004</v>
      </c>
      <c r="D695" s="2">
        <v>76</v>
      </c>
      <c r="E695" s="2">
        <v>18.0212</v>
      </c>
      <c r="F695" s="2">
        <f t="shared" si="30"/>
        <v>70.840211462938768</v>
      </c>
      <c r="G695" s="2">
        <f t="shared" si="32"/>
        <v>101.98932869550281</v>
      </c>
      <c r="H695" s="2">
        <f t="shared" si="31"/>
        <v>95.065073838849827</v>
      </c>
      <c r="I695" s="2">
        <f>H695*1000000/H$2952</f>
        <v>18.021194487849879</v>
      </c>
    </row>
    <row r="696" spans="1:9" x14ac:dyDescent="0.25">
      <c r="A696" t="s">
        <v>699</v>
      </c>
      <c r="B696">
        <v>2784</v>
      </c>
      <c r="C696" s="2">
        <v>2569.1799999999998</v>
      </c>
      <c r="D696" s="2">
        <v>87</v>
      </c>
      <c r="E696" s="2">
        <v>5.9834800000000001</v>
      </c>
      <c r="F696" s="2">
        <f t="shared" si="30"/>
        <v>81.093399964153591</v>
      </c>
      <c r="G696" s="2">
        <f t="shared" si="32"/>
        <v>33.862944597108807</v>
      </c>
      <c r="H696" s="2">
        <f t="shared" si="31"/>
        <v>31.56392310548642</v>
      </c>
      <c r="I696" s="2">
        <f>H696*1000000/H$2952</f>
        <v>5.983476098148806</v>
      </c>
    </row>
    <row r="697" spans="1:9" x14ac:dyDescent="0.25">
      <c r="A697" t="s">
        <v>700</v>
      </c>
      <c r="B697">
        <v>162</v>
      </c>
      <c r="C697" s="2">
        <v>23.7499</v>
      </c>
      <c r="D697" s="2">
        <v>2</v>
      </c>
      <c r="E697" s="2">
        <v>14.879799999999999</v>
      </c>
      <c r="F697" s="2">
        <f t="shared" si="30"/>
        <v>1.8642160911299677</v>
      </c>
      <c r="G697" s="2">
        <f t="shared" si="32"/>
        <v>84.210880887919529</v>
      </c>
      <c r="H697" s="2">
        <f t="shared" si="31"/>
        <v>78.493639599744327</v>
      </c>
      <c r="I697" s="2">
        <f>H697*1000000/H$2952</f>
        <v>14.879798522894637</v>
      </c>
    </row>
    <row r="698" spans="1:9" x14ac:dyDescent="0.25">
      <c r="A698" t="s">
        <v>701</v>
      </c>
      <c r="B698">
        <v>978</v>
      </c>
      <c r="C698" s="2">
        <v>763.17600000000004</v>
      </c>
      <c r="D698" s="2">
        <v>28</v>
      </c>
      <c r="E698" s="2">
        <v>6.4827899999999996</v>
      </c>
      <c r="F698" s="2">
        <f t="shared" si="30"/>
        <v>26.099025275819546</v>
      </c>
      <c r="G698" s="2">
        <f t="shared" si="32"/>
        <v>36.688784762623563</v>
      </c>
      <c r="H698" s="2">
        <f t="shared" si="31"/>
        <v>34.197911459243407</v>
      </c>
      <c r="I698" s="2">
        <f>H698*1000000/H$2952</f>
        <v>6.4827931920612478</v>
      </c>
    </row>
    <row r="699" spans="1:9" x14ac:dyDescent="0.25">
      <c r="A699" t="s">
        <v>702</v>
      </c>
      <c r="B699">
        <v>2208</v>
      </c>
      <c r="C699" s="2">
        <v>1993.18</v>
      </c>
      <c r="D699" s="2">
        <v>42</v>
      </c>
      <c r="E699" s="2">
        <v>3.7233399999999999</v>
      </c>
      <c r="F699" s="2">
        <f t="shared" si="30"/>
        <v>39.148537913729321</v>
      </c>
      <c r="G699" s="2">
        <f t="shared" si="32"/>
        <v>21.071855025637422</v>
      </c>
      <c r="H699" s="2">
        <f t="shared" si="31"/>
        <v>19.64124560437558</v>
      </c>
      <c r="I699" s="2">
        <f>H699*1000000/H$2952</f>
        <v>3.7233306905130501</v>
      </c>
    </row>
    <row r="700" spans="1:9" x14ac:dyDescent="0.25">
      <c r="A700" t="s">
        <v>703</v>
      </c>
      <c r="B700">
        <v>408</v>
      </c>
      <c r="C700" s="2">
        <v>201.739</v>
      </c>
      <c r="D700" s="2">
        <v>11</v>
      </c>
      <c r="E700" s="2">
        <v>9.6345399999999994</v>
      </c>
      <c r="F700" s="2">
        <f t="shared" si="30"/>
        <v>10.253188501214822</v>
      </c>
      <c r="G700" s="2">
        <f t="shared" si="32"/>
        <v>54.525897322778441</v>
      </c>
      <c r="H700" s="2">
        <f t="shared" si="31"/>
        <v>50.824027586212004</v>
      </c>
      <c r="I700" s="2">
        <f>H700*1000000/H$2952</f>
        <v>9.6345550347921058</v>
      </c>
    </row>
    <row r="701" spans="1:9" x14ac:dyDescent="0.25">
      <c r="A701" t="s">
        <v>704</v>
      </c>
      <c r="B701">
        <v>252</v>
      </c>
      <c r="C701" s="2">
        <v>75.0899</v>
      </c>
      <c r="D701" s="2">
        <v>14</v>
      </c>
      <c r="E701" s="2">
        <v>32.943899999999999</v>
      </c>
      <c r="F701" s="2">
        <f t="shared" si="30"/>
        <v>13.049512637909773</v>
      </c>
      <c r="G701" s="2">
        <f t="shared" si="32"/>
        <v>186.44318343745297</v>
      </c>
      <c r="H701" s="2">
        <f t="shared" si="31"/>
        <v>173.78519132279806</v>
      </c>
      <c r="I701" s="2">
        <f>H701*1000000/H$2952</f>
        <v>32.943925728656815</v>
      </c>
    </row>
    <row r="702" spans="1:9" x14ac:dyDescent="0.25">
      <c r="A702" t="s">
        <v>705</v>
      </c>
      <c r="B702">
        <v>219</v>
      </c>
      <c r="C702" s="2">
        <v>53.271299999999997</v>
      </c>
      <c r="D702" s="2">
        <v>2</v>
      </c>
      <c r="E702" s="2">
        <v>6.6338499999999998</v>
      </c>
      <c r="F702" s="2">
        <f t="shared" si="30"/>
        <v>1.8642160911299677</v>
      </c>
      <c r="G702" s="2">
        <f t="shared" si="32"/>
        <v>37.543667978817865</v>
      </c>
      <c r="H702" s="2">
        <f t="shared" si="31"/>
        <v>34.994754983076589</v>
      </c>
      <c r="I702" s="2">
        <f>H702*1000000/H$2952</f>
        <v>6.6338483749954547</v>
      </c>
    </row>
    <row r="703" spans="1:9" x14ac:dyDescent="0.25">
      <c r="A703" t="s">
        <v>706</v>
      </c>
      <c r="B703">
        <v>696</v>
      </c>
      <c r="C703" s="2">
        <v>481.58</v>
      </c>
      <c r="D703" s="2">
        <v>33</v>
      </c>
      <c r="E703" s="2">
        <v>12.1081</v>
      </c>
      <c r="F703" s="2">
        <f t="shared" si="30"/>
        <v>30.759565503644467</v>
      </c>
      <c r="G703" s="2">
        <f t="shared" si="32"/>
        <v>68.524440383736874</v>
      </c>
      <c r="H703" s="2">
        <f t="shared" si="31"/>
        <v>63.872182199519223</v>
      </c>
      <c r="I703" s="2">
        <f>H703*1000000/H$2952</f>
        <v>12.10805368680546</v>
      </c>
    </row>
    <row r="704" spans="1:9" x14ac:dyDescent="0.25">
      <c r="A704" t="s">
        <v>707</v>
      </c>
      <c r="B704">
        <v>1293</v>
      </c>
      <c r="C704" s="2">
        <v>1078.18</v>
      </c>
      <c r="D704" s="2">
        <v>106</v>
      </c>
      <c r="E704" s="2">
        <v>17.3718</v>
      </c>
      <c r="F704" s="2">
        <f t="shared" si="30"/>
        <v>98.803452829888286</v>
      </c>
      <c r="G704" s="2">
        <f t="shared" si="32"/>
        <v>98.313825149789452</v>
      </c>
      <c r="H704" s="2">
        <f t="shared" si="31"/>
        <v>91.639107412387801</v>
      </c>
      <c r="I704" s="2">
        <f>H704*1000000/H$2952</f>
        <v>17.371744539651498</v>
      </c>
    </row>
    <row r="705" spans="1:9" x14ac:dyDescent="0.25">
      <c r="A705" t="s">
        <v>708</v>
      </c>
      <c r="B705">
        <v>381</v>
      </c>
      <c r="C705" s="2">
        <v>177.548</v>
      </c>
      <c r="D705" s="2">
        <v>42</v>
      </c>
      <c r="E705" s="2">
        <v>41.7986</v>
      </c>
      <c r="F705" s="2">
        <f t="shared" si="30"/>
        <v>39.148537913729321</v>
      </c>
      <c r="G705" s="2">
        <f t="shared" si="32"/>
        <v>236.55574830468379</v>
      </c>
      <c r="H705" s="2">
        <f t="shared" si="31"/>
        <v>220.49551621944104</v>
      </c>
      <c r="I705" s="2">
        <f>H705*1000000/H$2952</f>
        <v>41.798658761105742</v>
      </c>
    </row>
    <row r="706" spans="1:9" x14ac:dyDescent="0.25">
      <c r="A706" t="s">
        <v>709</v>
      </c>
      <c r="B706">
        <v>1482</v>
      </c>
      <c r="C706" s="2">
        <v>1267.18</v>
      </c>
      <c r="D706" s="2">
        <v>36</v>
      </c>
      <c r="E706" s="2">
        <v>5.0198900000000002</v>
      </c>
      <c r="F706" s="2">
        <f t="shared" si="30"/>
        <v>33.555889640339416</v>
      </c>
      <c r="G706" s="2">
        <f t="shared" si="32"/>
        <v>28.409539291971146</v>
      </c>
      <c r="H706" s="2">
        <f t="shared" si="31"/>
        <v>26.48076014484084</v>
      </c>
      <c r="I706" s="2">
        <f>H706*1000000/H$2952</f>
        <v>5.0198764855033353</v>
      </c>
    </row>
    <row r="707" spans="1:9" x14ac:dyDescent="0.25">
      <c r="A707" t="s">
        <v>710</v>
      </c>
      <c r="B707">
        <v>861</v>
      </c>
      <c r="C707" s="2">
        <v>646.24199999999996</v>
      </c>
      <c r="D707" s="2">
        <v>15</v>
      </c>
      <c r="E707" s="2">
        <v>4.1013299999999999</v>
      </c>
      <c r="F707" s="2">
        <f t="shared" ref="F707:F770" si="33">D707*1000000/D$2952</f>
        <v>13.981620683474757</v>
      </c>
      <c r="G707" s="2">
        <f t="shared" si="32"/>
        <v>23.211119054471855</v>
      </c>
      <c r="H707" s="2">
        <f t="shared" ref="H707:H770" si="34">F707*1000/C707</f>
        <v>21.635270817239917</v>
      </c>
      <c r="I707" s="2">
        <f>H707*1000000/H$2952</f>
        <v>4.1013319345411094</v>
      </c>
    </row>
    <row r="708" spans="1:9" x14ac:dyDescent="0.25">
      <c r="A708" t="s">
        <v>711</v>
      </c>
      <c r="B708">
        <v>846</v>
      </c>
      <c r="C708" s="2">
        <v>631.24199999999996</v>
      </c>
      <c r="D708" s="2">
        <v>13</v>
      </c>
      <c r="E708" s="2">
        <v>3.6389499999999999</v>
      </c>
      <c r="F708" s="2">
        <f t="shared" si="33"/>
        <v>12.117404592344789</v>
      </c>
      <c r="G708" s="2">
        <f t="shared" ref="G708:G771" si="35">D708*1000/C708</f>
        <v>20.59432040326848</v>
      </c>
      <c r="H708" s="2">
        <f t="shared" si="34"/>
        <v>19.196131740829649</v>
      </c>
      <c r="I708" s="2">
        <f>H708*1000000/H$2952</f>
        <v>3.638951820542391</v>
      </c>
    </row>
    <row r="709" spans="1:9" x14ac:dyDescent="0.25">
      <c r="A709" t="s">
        <v>712</v>
      </c>
      <c r="B709">
        <v>660</v>
      </c>
      <c r="C709" s="2">
        <v>445.62599999999998</v>
      </c>
      <c r="D709" s="2">
        <v>26</v>
      </c>
      <c r="E709" s="2">
        <v>10.3094</v>
      </c>
      <c r="F709" s="2">
        <f t="shared" si="33"/>
        <v>24.234809184689578</v>
      </c>
      <c r="G709" s="2">
        <f t="shared" si="35"/>
        <v>58.344890109643515</v>
      </c>
      <c r="H709" s="2">
        <f t="shared" si="34"/>
        <v>54.383741488803565</v>
      </c>
      <c r="I709" s="2">
        <f>H709*1000000/H$2952</f>
        <v>10.309359081843606</v>
      </c>
    </row>
    <row r="710" spans="1:9" x14ac:dyDescent="0.25">
      <c r="A710" t="s">
        <v>713</v>
      </c>
      <c r="B710">
        <v>1107</v>
      </c>
      <c r="C710" s="2">
        <v>892.17600000000004</v>
      </c>
      <c r="D710" s="2">
        <v>103</v>
      </c>
      <c r="E710" s="2">
        <v>20.3993</v>
      </c>
      <c r="F710" s="2">
        <f t="shared" si="33"/>
        <v>96.007128693193337</v>
      </c>
      <c r="G710" s="2">
        <f t="shared" si="35"/>
        <v>115.44807302595004</v>
      </c>
      <c r="H710" s="2">
        <f t="shared" si="34"/>
        <v>107.61007771246182</v>
      </c>
      <c r="I710" s="2">
        <f>H710*1000000/H$2952</f>
        <v>20.399312397277118</v>
      </c>
    </row>
    <row r="711" spans="1:9" x14ac:dyDescent="0.25">
      <c r="A711" t="s">
        <v>714</v>
      </c>
      <c r="B711">
        <v>1008</v>
      </c>
      <c r="C711" s="2">
        <v>793.17600000000004</v>
      </c>
      <c r="D711" s="2">
        <v>731</v>
      </c>
      <c r="E711" s="2">
        <v>162.846</v>
      </c>
      <c r="F711" s="2">
        <f t="shared" si="33"/>
        <v>681.37098130800314</v>
      </c>
      <c r="G711" s="2">
        <f t="shared" si="35"/>
        <v>921.6113447708957</v>
      </c>
      <c r="H711" s="2">
        <f t="shared" si="34"/>
        <v>859.04134934491606</v>
      </c>
      <c r="I711" s="2">
        <f>H711*1000000/H$2952</f>
        <v>162.84583395887702</v>
      </c>
    </row>
    <row r="712" spans="1:9" x14ac:dyDescent="0.25">
      <c r="A712" t="s">
        <v>715</v>
      </c>
      <c r="B712">
        <v>339</v>
      </c>
      <c r="C712" s="2">
        <v>141.59</v>
      </c>
      <c r="D712" s="2">
        <v>429</v>
      </c>
      <c r="E712" s="2">
        <v>535.37</v>
      </c>
      <c r="F712" s="2">
        <f t="shared" si="33"/>
        <v>399.87435154737807</v>
      </c>
      <c r="G712" s="2">
        <f t="shared" si="35"/>
        <v>3029.8749911716927</v>
      </c>
      <c r="H712" s="2">
        <f t="shared" si="34"/>
        <v>2824.1708563272691</v>
      </c>
      <c r="I712" s="2">
        <f>H712*1000000/H$2952</f>
        <v>535.36940764455858</v>
      </c>
    </row>
    <row r="713" spans="1:9" x14ac:dyDescent="0.25">
      <c r="A713" t="s">
        <v>716</v>
      </c>
      <c r="B713">
        <v>306</v>
      </c>
      <c r="C713" s="2">
        <v>115.22199999999999</v>
      </c>
      <c r="D713" s="2">
        <v>407</v>
      </c>
      <c r="E713" s="2">
        <v>624.14800000000002</v>
      </c>
      <c r="F713" s="2">
        <f t="shared" si="33"/>
        <v>379.36797454494842</v>
      </c>
      <c r="G713" s="2">
        <f t="shared" si="35"/>
        <v>3532.3115377271702</v>
      </c>
      <c r="H713" s="2">
        <f t="shared" si="34"/>
        <v>3292.4960037575156</v>
      </c>
      <c r="I713" s="2">
        <f>H713*1000000/H$2952</f>
        <v>624.14836951333257</v>
      </c>
    </row>
    <row r="714" spans="1:9" x14ac:dyDescent="0.25">
      <c r="A714" t="s">
        <v>717</v>
      </c>
      <c r="B714">
        <v>300</v>
      </c>
      <c r="C714" s="2">
        <v>110.26900000000001</v>
      </c>
      <c r="D714" s="2">
        <v>66</v>
      </c>
      <c r="E714" s="2">
        <v>105.759</v>
      </c>
      <c r="F714" s="2">
        <f t="shared" si="33"/>
        <v>61.519131007288934</v>
      </c>
      <c r="G714" s="2">
        <f t="shared" si="35"/>
        <v>598.53630666823858</v>
      </c>
      <c r="H714" s="2">
        <f t="shared" si="34"/>
        <v>557.90050700821564</v>
      </c>
      <c r="I714" s="2">
        <f>H714*1000000/H$2952</f>
        <v>105.75948806086522</v>
      </c>
    </row>
    <row r="715" spans="1:9" x14ac:dyDescent="0.25">
      <c r="A715" t="s">
        <v>718</v>
      </c>
      <c r="B715">
        <v>1026</v>
      </c>
      <c r="C715" s="2">
        <v>811.17600000000004</v>
      </c>
      <c r="D715" s="2">
        <v>162</v>
      </c>
      <c r="E715" s="2">
        <v>35.2881</v>
      </c>
      <c r="F715" s="2">
        <f t="shared" si="33"/>
        <v>151.00150338152739</v>
      </c>
      <c r="G715" s="2">
        <f t="shared" si="35"/>
        <v>199.7100505932128</v>
      </c>
      <c r="H715" s="2">
        <f t="shared" si="34"/>
        <v>186.15134493812363</v>
      </c>
      <c r="I715" s="2">
        <f>H715*1000000/H$2952</f>
        <v>35.288139543145405</v>
      </c>
    </row>
    <row r="716" spans="1:9" x14ac:dyDescent="0.25">
      <c r="A716" t="s">
        <v>719</v>
      </c>
      <c r="B716">
        <v>363</v>
      </c>
      <c r="C716" s="2">
        <v>161.85900000000001</v>
      </c>
      <c r="D716" s="2">
        <v>344</v>
      </c>
      <c r="E716" s="2">
        <v>375.53500000000003</v>
      </c>
      <c r="F716" s="2">
        <f t="shared" si="33"/>
        <v>320.64516767435441</v>
      </c>
      <c r="G716" s="2">
        <f t="shared" si="35"/>
        <v>2125.3065940108363</v>
      </c>
      <c r="H716" s="2">
        <f t="shared" si="34"/>
        <v>1981.0153755698132</v>
      </c>
      <c r="I716" s="2">
        <f>H716*1000000/H$2952</f>
        <v>375.53500907264959</v>
      </c>
    </row>
    <row r="717" spans="1:9" x14ac:dyDescent="0.25">
      <c r="A717" t="s">
        <v>720</v>
      </c>
      <c r="B717">
        <v>480</v>
      </c>
      <c r="C717" s="2">
        <v>268.89299999999997</v>
      </c>
      <c r="D717" s="2">
        <v>113</v>
      </c>
      <c r="E717" s="2">
        <v>74.255399999999995</v>
      </c>
      <c r="F717" s="2">
        <f t="shared" si="33"/>
        <v>105.32820914884317</v>
      </c>
      <c r="G717" s="2">
        <f t="shared" si="35"/>
        <v>420.24150870420578</v>
      </c>
      <c r="H717" s="2">
        <f t="shared" si="34"/>
        <v>391.71049134355741</v>
      </c>
      <c r="I717" s="2">
        <f>H717*1000000/H$2952</f>
        <v>74.255356487701761</v>
      </c>
    </row>
    <row r="718" spans="1:9" x14ac:dyDescent="0.25">
      <c r="A718" t="s">
        <v>721</v>
      </c>
      <c r="B718">
        <v>1167</v>
      </c>
      <c r="C718" s="2">
        <v>952.17600000000004</v>
      </c>
      <c r="D718" s="2">
        <v>147</v>
      </c>
      <c r="E718" s="2">
        <v>27.279</v>
      </c>
      <c r="F718" s="2">
        <f t="shared" si="33"/>
        <v>137.01988269805261</v>
      </c>
      <c r="G718" s="2">
        <f t="shared" si="35"/>
        <v>154.38322326964763</v>
      </c>
      <c r="H718" s="2">
        <f t="shared" si="34"/>
        <v>143.90184450989378</v>
      </c>
      <c r="I718" s="2">
        <f>H718*1000000/H$2952</f>
        <v>27.279031324050184</v>
      </c>
    </row>
    <row r="719" spans="1:9" x14ac:dyDescent="0.25">
      <c r="A719" t="s">
        <v>722</v>
      </c>
      <c r="B719">
        <v>195</v>
      </c>
      <c r="C719" s="2">
        <v>39.281799999999997</v>
      </c>
      <c r="D719" s="2">
        <v>810</v>
      </c>
      <c r="E719" s="2">
        <v>3643.53</v>
      </c>
      <c r="F719" s="2">
        <f t="shared" si="33"/>
        <v>755.00751690763684</v>
      </c>
      <c r="G719" s="2">
        <f t="shared" si="35"/>
        <v>20620.236343548415</v>
      </c>
      <c r="H719" s="2">
        <f t="shared" si="34"/>
        <v>19220.288197272959</v>
      </c>
      <c r="I719" s="2">
        <f>H719*1000000/H$2952</f>
        <v>3643.5310859037172</v>
      </c>
    </row>
    <row r="720" spans="1:9" x14ac:dyDescent="0.25">
      <c r="A720" t="s">
        <v>723</v>
      </c>
      <c r="B720">
        <v>627</v>
      </c>
      <c r="C720" s="2">
        <v>412.75400000000002</v>
      </c>
      <c r="D720" s="2">
        <v>353</v>
      </c>
      <c r="E720" s="2">
        <v>151.11699999999999</v>
      </c>
      <c r="F720" s="2">
        <f t="shared" si="33"/>
        <v>329.03414008443929</v>
      </c>
      <c r="G720" s="2">
        <f t="shared" si="35"/>
        <v>855.2309608144318</v>
      </c>
      <c r="H720" s="2">
        <f t="shared" si="34"/>
        <v>797.16765939140328</v>
      </c>
      <c r="I720" s="2">
        <f>H720*1000000/H$2952</f>
        <v>151.11662831787223</v>
      </c>
    </row>
    <row r="721" spans="1:9" x14ac:dyDescent="0.25">
      <c r="A721" t="s">
        <v>724</v>
      </c>
      <c r="B721">
        <v>474</v>
      </c>
      <c r="C721" s="2">
        <v>263.18799999999999</v>
      </c>
      <c r="D721" s="2">
        <v>45</v>
      </c>
      <c r="E721" s="2">
        <v>30.2117</v>
      </c>
      <c r="F721" s="2">
        <f t="shared" si="33"/>
        <v>41.94486205042427</v>
      </c>
      <c r="G721" s="2">
        <f t="shared" si="35"/>
        <v>170.98043983768258</v>
      </c>
      <c r="H721" s="2">
        <f t="shared" si="34"/>
        <v>159.37224360694361</v>
      </c>
      <c r="I721" s="2">
        <f>H721*1000000/H$2952</f>
        <v>30.211707433945111</v>
      </c>
    </row>
    <row r="722" spans="1:9" x14ac:dyDescent="0.25">
      <c r="A722" t="s">
        <v>725</v>
      </c>
      <c r="B722">
        <v>948</v>
      </c>
      <c r="C722" s="2">
        <v>733.17600000000004</v>
      </c>
      <c r="D722" s="2">
        <v>68</v>
      </c>
      <c r="E722" s="2">
        <v>16.388100000000001</v>
      </c>
      <c r="F722" s="2">
        <f t="shared" si="33"/>
        <v>63.383347098418902</v>
      </c>
      <c r="G722" s="2">
        <f t="shared" si="35"/>
        <v>92.747171211278044</v>
      </c>
      <c r="H722" s="2">
        <f t="shared" si="34"/>
        <v>86.450384489425318</v>
      </c>
      <c r="I722" s="2">
        <f>H722*1000000/H$2952</f>
        <v>16.388134248696684</v>
      </c>
    </row>
    <row r="723" spans="1:9" x14ac:dyDescent="0.25">
      <c r="A723" t="s">
        <v>726</v>
      </c>
      <c r="B723">
        <v>618</v>
      </c>
      <c r="C723" s="2">
        <v>403.83600000000001</v>
      </c>
      <c r="D723" s="2">
        <v>93</v>
      </c>
      <c r="E723" s="2">
        <v>40.691800000000001</v>
      </c>
      <c r="F723" s="2">
        <f t="shared" si="33"/>
        <v>86.686048237543488</v>
      </c>
      <c r="G723" s="2">
        <f t="shared" si="35"/>
        <v>230.29150447211242</v>
      </c>
      <c r="H723" s="2">
        <f t="shared" si="34"/>
        <v>214.65656414372046</v>
      </c>
      <c r="I723" s="2">
        <f>H723*1000000/H$2952</f>
        <v>40.691786523882548</v>
      </c>
    </row>
    <row r="724" spans="1:9" x14ac:dyDescent="0.25">
      <c r="A724" t="s">
        <v>727</v>
      </c>
      <c r="B724">
        <v>960</v>
      </c>
      <c r="C724" s="2">
        <v>745.17600000000004</v>
      </c>
      <c r="D724" s="2">
        <v>332</v>
      </c>
      <c r="E724" s="2">
        <v>78.724100000000007</v>
      </c>
      <c r="F724" s="2">
        <f t="shared" si="33"/>
        <v>309.45987112757462</v>
      </c>
      <c r="G724" s="2">
        <f t="shared" si="35"/>
        <v>445.53233061719646</v>
      </c>
      <c r="H724" s="2">
        <f t="shared" si="34"/>
        <v>415.28426992760711</v>
      </c>
      <c r="I724" s="2">
        <f>H724*1000000/H$2952</f>
        <v>78.724165394291575</v>
      </c>
    </row>
    <row r="725" spans="1:9" x14ac:dyDescent="0.25">
      <c r="A725" t="s">
        <v>728</v>
      </c>
      <c r="B725">
        <v>573</v>
      </c>
      <c r="C725" s="2">
        <v>359.62900000000002</v>
      </c>
      <c r="D725" s="2">
        <v>240</v>
      </c>
      <c r="E725" s="2">
        <v>117.919</v>
      </c>
      <c r="F725" s="2">
        <f t="shared" si="33"/>
        <v>223.70593093559611</v>
      </c>
      <c r="G725" s="2">
        <f t="shared" si="35"/>
        <v>667.3544124639559</v>
      </c>
      <c r="H725" s="2">
        <f t="shared" si="34"/>
        <v>622.04641710094597</v>
      </c>
      <c r="I725" s="2">
        <f>H725*1000000/H$2952</f>
        <v>117.91943150487707</v>
      </c>
    </row>
    <row r="726" spans="1:9" x14ac:dyDescent="0.25">
      <c r="A726" t="s">
        <v>729</v>
      </c>
      <c r="B726">
        <v>351</v>
      </c>
      <c r="C726" s="2">
        <v>151.65</v>
      </c>
      <c r="D726" s="2">
        <v>63</v>
      </c>
      <c r="E726" s="2">
        <v>73.405100000000004</v>
      </c>
      <c r="F726" s="2">
        <f t="shared" si="33"/>
        <v>58.722806870593978</v>
      </c>
      <c r="G726" s="2">
        <f t="shared" si="35"/>
        <v>415.4302670623145</v>
      </c>
      <c r="H726" s="2">
        <f t="shared" si="34"/>
        <v>387.22589429999329</v>
      </c>
      <c r="I726" s="2">
        <f>H726*1000000/H$2952</f>
        <v>73.40522518018598</v>
      </c>
    </row>
    <row r="727" spans="1:9" x14ac:dyDescent="0.25">
      <c r="A727" t="s">
        <v>730</v>
      </c>
      <c r="B727">
        <v>936</v>
      </c>
      <c r="C727" s="2">
        <v>721.17600000000004</v>
      </c>
      <c r="D727" s="2">
        <v>111</v>
      </c>
      <c r="E727" s="2">
        <v>27.196300000000001</v>
      </c>
      <c r="F727" s="2">
        <f t="shared" si="33"/>
        <v>103.4639930577132</v>
      </c>
      <c r="G727" s="2">
        <f t="shared" si="35"/>
        <v>153.91527172285265</v>
      </c>
      <c r="H727" s="2">
        <f t="shared" si="34"/>
        <v>143.46566310819162</v>
      </c>
      <c r="I727" s="2">
        <f>H727*1000000/H$2952</f>
        <v>27.196345753475835</v>
      </c>
    </row>
    <row r="728" spans="1:9" x14ac:dyDescent="0.25">
      <c r="A728" t="s">
        <v>731</v>
      </c>
      <c r="B728">
        <v>879</v>
      </c>
      <c r="C728" s="2">
        <v>664.17600000000004</v>
      </c>
      <c r="D728" s="2">
        <v>38</v>
      </c>
      <c r="E728" s="2">
        <v>10.109500000000001</v>
      </c>
      <c r="F728" s="2">
        <f t="shared" si="33"/>
        <v>35.420105731469384</v>
      </c>
      <c r="G728" s="2">
        <f t="shared" si="35"/>
        <v>57.213750572137499</v>
      </c>
      <c r="H728" s="2">
        <f t="shared" si="34"/>
        <v>53.329397225237557</v>
      </c>
      <c r="I728" s="2">
        <f>H728*1000000/H$2952</f>
        <v>10.109490273420013</v>
      </c>
    </row>
    <row r="729" spans="1:9" x14ac:dyDescent="0.25">
      <c r="A729" t="s">
        <v>732</v>
      </c>
      <c r="B729">
        <v>1668</v>
      </c>
      <c r="C729" s="2">
        <v>1453.18</v>
      </c>
      <c r="D729" s="2">
        <v>73</v>
      </c>
      <c r="E729" s="2">
        <v>8.8763299999999994</v>
      </c>
      <c r="F729" s="2">
        <f t="shared" si="33"/>
        <v>68.043887326243819</v>
      </c>
      <c r="G729" s="2">
        <f t="shared" si="35"/>
        <v>50.234657784995662</v>
      </c>
      <c r="H729" s="2">
        <f t="shared" si="34"/>
        <v>46.824128687598105</v>
      </c>
      <c r="I729" s="2">
        <f>H729*1000000/H$2952</f>
        <v>8.8763064680698047</v>
      </c>
    </row>
    <row r="730" spans="1:9" x14ac:dyDescent="0.25">
      <c r="A730" t="s">
        <v>733</v>
      </c>
      <c r="B730">
        <v>987</v>
      </c>
      <c r="C730" s="2">
        <v>772.17600000000004</v>
      </c>
      <c r="D730" s="2">
        <v>48</v>
      </c>
      <c r="E730" s="2">
        <v>10.9838</v>
      </c>
      <c r="F730" s="2">
        <f t="shared" si="33"/>
        <v>44.741186187119226</v>
      </c>
      <c r="G730" s="2">
        <f t="shared" si="35"/>
        <v>62.161994156772543</v>
      </c>
      <c r="H730" s="2">
        <f t="shared" si="34"/>
        <v>57.941694881891202</v>
      </c>
      <c r="I730" s="2">
        <f>H730*1000000/H$2952</f>
        <v>10.983829394507842</v>
      </c>
    </row>
    <row r="731" spans="1:9" x14ac:dyDescent="0.25">
      <c r="A731" t="s">
        <v>734</v>
      </c>
      <c r="B731">
        <v>498</v>
      </c>
      <c r="C731" s="2">
        <v>286.30599999999998</v>
      </c>
      <c r="D731" s="2">
        <v>306</v>
      </c>
      <c r="E731" s="2">
        <v>188.851</v>
      </c>
      <c r="F731" s="2">
        <f t="shared" si="33"/>
        <v>285.22506194288502</v>
      </c>
      <c r="G731" s="2">
        <f t="shared" si="35"/>
        <v>1068.7865430693034</v>
      </c>
      <c r="H731" s="2">
        <f t="shared" si="34"/>
        <v>996.2245357864839</v>
      </c>
      <c r="I731" s="2">
        <f>H731*1000000/H$2952</f>
        <v>188.85122987869968</v>
      </c>
    </row>
    <row r="732" spans="1:9" x14ac:dyDescent="0.25">
      <c r="A732" t="s">
        <v>735</v>
      </c>
      <c r="B732">
        <v>522</v>
      </c>
      <c r="C732" s="2">
        <v>309.56099999999998</v>
      </c>
      <c r="D732" s="2">
        <v>88</v>
      </c>
      <c r="E732" s="2">
        <v>50.230200000000004</v>
      </c>
      <c r="F732" s="2">
        <f t="shared" si="33"/>
        <v>82.025508009718578</v>
      </c>
      <c r="G732" s="2">
        <f t="shared" si="35"/>
        <v>284.27353574901235</v>
      </c>
      <c r="H732" s="2">
        <f t="shared" si="34"/>
        <v>264.97364981285949</v>
      </c>
      <c r="I732" s="2">
        <f>H732*1000000/H$2952</f>
        <v>50.230242134220397</v>
      </c>
    </row>
    <row r="733" spans="1:9" x14ac:dyDescent="0.25">
      <c r="A733" t="s">
        <v>736</v>
      </c>
      <c r="B733">
        <v>975</v>
      </c>
      <c r="C733" s="2">
        <v>760.17600000000004</v>
      </c>
      <c r="D733" s="2">
        <v>80</v>
      </c>
      <c r="E733" s="2">
        <v>18.595300000000002</v>
      </c>
      <c r="F733" s="2">
        <f t="shared" si="33"/>
        <v>74.568643645198705</v>
      </c>
      <c r="G733" s="2">
        <f t="shared" si="35"/>
        <v>105.23878680726568</v>
      </c>
      <c r="H733" s="2">
        <f t="shared" si="34"/>
        <v>98.093919888550417</v>
      </c>
      <c r="I733" s="2">
        <f>H733*1000000/H$2952</f>
        <v>18.595363544173736</v>
      </c>
    </row>
    <row r="734" spans="1:9" x14ac:dyDescent="0.25">
      <c r="A734" t="s">
        <v>737</v>
      </c>
      <c r="B734">
        <v>1590</v>
      </c>
      <c r="C734" s="2">
        <v>1375.18</v>
      </c>
      <c r="D734" s="2">
        <v>78</v>
      </c>
      <c r="E734" s="2">
        <v>10.0222</v>
      </c>
      <c r="F734" s="2">
        <f t="shared" si="33"/>
        <v>72.704427554068744</v>
      </c>
      <c r="G734" s="2">
        <f t="shared" si="35"/>
        <v>56.719847583589058</v>
      </c>
      <c r="H734" s="2">
        <f t="shared" si="34"/>
        <v>52.869026275882966</v>
      </c>
      <c r="I734" s="2">
        <f>H734*1000000/H$2952</f>
        <v>10.022219164485318</v>
      </c>
    </row>
    <row r="735" spans="1:9" x14ac:dyDescent="0.25">
      <c r="A735" t="s">
        <v>738</v>
      </c>
      <c r="B735">
        <v>1815</v>
      </c>
      <c r="C735" s="2">
        <v>1600.18</v>
      </c>
      <c r="D735" s="2">
        <v>219</v>
      </c>
      <c r="E735" s="2">
        <v>24.182700000000001</v>
      </c>
      <c r="F735" s="2">
        <f t="shared" si="33"/>
        <v>204.13166197873144</v>
      </c>
      <c r="G735" s="2">
        <f t="shared" si="35"/>
        <v>136.85960329462935</v>
      </c>
      <c r="H735" s="2">
        <f t="shared" si="34"/>
        <v>127.56793734375599</v>
      </c>
      <c r="I735" s="2">
        <f>H735*1000000/H$2952</f>
        <v>24.182662637833893</v>
      </c>
    </row>
    <row r="736" spans="1:9" x14ac:dyDescent="0.25">
      <c r="A736" t="s">
        <v>739</v>
      </c>
      <c r="B736">
        <v>447</v>
      </c>
      <c r="C736" s="2">
        <v>237.964</v>
      </c>
      <c r="D736" s="2">
        <v>1018</v>
      </c>
      <c r="E736" s="2">
        <v>755.90300000000002</v>
      </c>
      <c r="F736" s="2">
        <f t="shared" si="33"/>
        <v>948.88599038515349</v>
      </c>
      <c r="G736" s="2">
        <f t="shared" si="35"/>
        <v>4277.9580104553634</v>
      </c>
      <c r="H736" s="2">
        <f t="shared" si="34"/>
        <v>3987.5190801346148</v>
      </c>
      <c r="I736" s="2">
        <f>H736*1000000/H$2952</f>
        <v>755.90176250146123</v>
      </c>
    </row>
    <row r="737" spans="1:9" x14ac:dyDescent="0.25">
      <c r="A737" t="s">
        <v>740</v>
      </c>
      <c r="B737">
        <v>351</v>
      </c>
      <c r="C737" s="2">
        <v>151.65</v>
      </c>
      <c r="D737" s="2">
        <v>471</v>
      </c>
      <c r="E737" s="2">
        <v>548.79100000000005</v>
      </c>
      <c r="F737" s="2">
        <f t="shared" si="33"/>
        <v>439.02288946110735</v>
      </c>
      <c r="G737" s="2">
        <f t="shared" si="35"/>
        <v>3105.8358061325421</v>
      </c>
      <c r="H737" s="2">
        <f t="shared" si="34"/>
        <v>2894.9745430999496</v>
      </c>
      <c r="I737" s="2">
        <f>H737*1000000/H$2952</f>
        <v>548.79144539472372</v>
      </c>
    </row>
    <row r="738" spans="1:9" x14ac:dyDescent="0.25">
      <c r="A738" t="s">
        <v>741</v>
      </c>
      <c r="B738">
        <v>2349</v>
      </c>
      <c r="C738" s="2">
        <v>2134.1799999999998</v>
      </c>
      <c r="D738" s="2">
        <v>880</v>
      </c>
      <c r="E738" s="2">
        <v>72.858599999999996</v>
      </c>
      <c r="F738" s="2">
        <f t="shared" si="33"/>
        <v>820.25508009718578</v>
      </c>
      <c r="G738" s="2">
        <f t="shared" si="35"/>
        <v>412.33635400950249</v>
      </c>
      <c r="H738" s="2">
        <f t="shared" si="34"/>
        <v>384.34203305118871</v>
      </c>
      <c r="I738" s="2">
        <f>H738*1000000/H$2952</f>
        <v>72.858540447906918</v>
      </c>
    </row>
    <row r="739" spans="1:9" x14ac:dyDescent="0.25">
      <c r="A739" t="s">
        <v>742</v>
      </c>
      <c r="B739">
        <v>924</v>
      </c>
      <c r="C739" s="2">
        <v>709.17600000000004</v>
      </c>
      <c r="D739" s="2">
        <v>124</v>
      </c>
      <c r="E739" s="2">
        <v>30.895600000000002</v>
      </c>
      <c r="F739" s="2">
        <f t="shared" si="33"/>
        <v>115.58139765005799</v>
      </c>
      <c r="G739" s="2">
        <f t="shared" si="35"/>
        <v>174.85081277426195</v>
      </c>
      <c r="H739" s="2">
        <f t="shared" si="34"/>
        <v>162.9798493604662</v>
      </c>
      <c r="I739" s="2">
        <f>H739*1000000/H$2952</f>
        <v>30.895590192295721</v>
      </c>
    </row>
    <row r="740" spans="1:9" x14ac:dyDescent="0.25">
      <c r="A740" t="s">
        <v>743</v>
      </c>
      <c r="B740">
        <v>348</v>
      </c>
      <c r="C740" s="2">
        <v>148.989</v>
      </c>
      <c r="D740" s="2">
        <v>105</v>
      </c>
      <c r="E740" s="2">
        <v>124.527</v>
      </c>
      <c r="F740" s="2">
        <f t="shared" si="33"/>
        <v>97.871344784323298</v>
      </c>
      <c r="G740" s="2">
        <f t="shared" si="35"/>
        <v>704.75001510178606</v>
      </c>
      <c r="H740" s="2">
        <f t="shared" si="34"/>
        <v>656.90315918841861</v>
      </c>
      <c r="I740" s="2">
        <f>H740*1000000/H$2952</f>
        <v>124.52711719853147</v>
      </c>
    </row>
    <row r="741" spans="1:9" x14ac:dyDescent="0.25">
      <c r="A741" t="s">
        <v>744</v>
      </c>
      <c r="B741">
        <v>525</v>
      </c>
      <c r="C741" s="2">
        <v>312.49900000000002</v>
      </c>
      <c r="D741" s="2">
        <v>225</v>
      </c>
      <c r="E741" s="2">
        <v>127.22199999999999</v>
      </c>
      <c r="F741" s="2">
        <f t="shared" si="33"/>
        <v>209.72431025212137</v>
      </c>
      <c r="G741" s="2">
        <f t="shared" si="35"/>
        <v>720.0023040073728</v>
      </c>
      <c r="H741" s="2">
        <f t="shared" si="34"/>
        <v>671.11994039059755</v>
      </c>
      <c r="I741" s="2">
        <f>H741*1000000/H$2952</f>
        <v>127.22214880887852</v>
      </c>
    </row>
    <row r="742" spans="1:9" x14ac:dyDescent="0.25">
      <c r="A742" t="s">
        <v>745</v>
      </c>
      <c r="B742">
        <v>1155</v>
      </c>
      <c r="C742" s="2">
        <v>940.17600000000004</v>
      </c>
      <c r="D742" s="2">
        <v>345</v>
      </c>
      <c r="E742" s="2">
        <v>64.839299999999994</v>
      </c>
      <c r="F742" s="2">
        <f t="shared" si="33"/>
        <v>321.57727571991938</v>
      </c>
      <c r="G742" s="2">
        <f t="shared" si="35"/>
        <v>366.95257058252923</v>
      </c>
      <c r="H742" s="2">
        <f t="shared" si="34"/>
        <v>342.03944338072802</v>
      </c>
      <c r="I742" s="2">
        <f>H742*1000000/H$2952</f>
        <v>64.839368263984014</v>
      </c>
    </row>
    <row r="743" spans="1:9" x14ac:dyDescent="0.25">
      <c r="A743" t="s">
        <v>746</v>
      </c>
      <c r="B743">
        <v>657</v>
      </c>
      <c r="C743" s="2">
        <v>442.67</v>
      </c>
      <c r="D743" s="2">
        <v>598</v>
      </c>
      <c r="E743" s="2">
        <v>238.69800000000001</v>
      </c>
      <c r="F743" s="2">
        <f t="shared" si="33"/>
        <v>557.4006112478603</v>
      </c>
      <c r="G743" s="2">
        <f t="shared" si="35"/>
        <v>1350.8934420674543</v>
      </c>
      <c r="H743" s="2">
        <f t="shared" si="34"/>
        <v>1259.1786460520484</v>
      </c>
      <c r="I743" s="2">
        <f>H743*1000000/H$2952</f>
        <v>238.69863409476517</v>
      </c>
    </row>
    <row r="744" spans="1:9" x14ac:dyDescent="0.25">
      <c r="A744" t="s">
        <v>747</v>
      </c>
      <c r="B744">
        <v>459</v>
      </c>
      <c r="C744" s="2">
        <v>249.14699999999999</v>
      </c>
      <c r="D744" s="2">
        <v>713</v>
      </c>
      <c r="E744" s="2">
        <v>505.66500000000002</v>
      </c>
      <c r="F744" s="2">
        <f t="shared" si="33"/>
        <v>664.5930364878335</v>
      </c>
      <c r="G744" s="2">
        <f t="shared" si="35"/>
        <v>2861.764339927834</v>
      </c>
      <c r="H744" s="2">
        <f t="shared" si="34"/>
        <v>2667.4735657576994</v>
      </c>
      <c r="I744" s="2">
        <f>H744*1000000/H$2952</f>
        <v>505.66478285396255</v>
      </c>
    </row>
    <row r="745" spans="1:9" x14ac:dyDescent="0.25">
      <c r="A745" t="s">
        <v>748</v>
      </c>
      <c r="B745">
        <v>933</v>
      </c>
      <c r="C745" s="2">
        <v>718.17600000000004</v>
      </c>
      <c r="D745" s="2">
        <v>207</v>
      </c>
      <c r="E745" s="2">
        <v>50.929299999999998</v>
      </c>
      <c r="F745" s="2">
        <f t="shared" si="33"/>
        <v>192.94636543195165</v>
      </c>
      <c r="G745" s="2">
        <f t="shared" si="35"/>
        <v>288.23018313059748</v>
      </c>
      <c r="H745" s="2">
        <f t="shared" si="34"/>
        <v>268.66167267069858</v>
      </c>
      <c r="I745" s="2">
        <f>H745*1000000/H$2952</f>
        <v>50.929369316401079</v>
      </c>
    </row>
    <row r="746" spans="1:9" x14ac:dyDescent="0.25">
      <c r="A746" t="s">
        <v>749</v>
      </c>
      <c r="B746">
        <v>471</v>
      </c>
      <c r="C746" s="2">
        <v>260.47899999999998</v>
      </c>
      <c r="D746" s="2">
        <v>54</v>
      </c>
      <c r="E746" s="2">
        <v>36.6312</v>
      </c>
      <c r="F746" s="2">
        <f t="shared" si="33"/>
        <v>50.333834460509124</v>
      </c>
      <c r="G746" s="2">
        <f t="shared" si="35"/>
        <v>207.31037818787695</v>
      </c>
      <c r="H746" s="2">
        <f t="shared" si="34"/>
        <v>193.23567143803965</v>
      </c>
      <c r="I746" s="2">
        <f>H746*1000000/H$2952</f>
        <v>36.631093590462854</v>
      </c>
    </row>
    <row r="747" spans="1:9" x14ac:dyDescent="0.25">
      <c r="A747" t="s">
        <v>750</v>
      </c>
      <c r="B747">
        <v>825</v>
      </c>
      <c r="C747" s="2">
        <v>610.30399999999997</v>
      </c>
      <c r="D747" s="2">
        <v>467</v>
      </c>
      <c r="E747" s="2">
        <v>135.20699999999999</v>
      </c>
      <c r="F747" s="2">
        <f t="shared" si="33"/>
        <v>435.29445727884746</v>
      </c>
      <c r="G747" s="2">
        <f t="shared" si="35"/>
        <v>765.19242869127515</v>
      </c>
      <c r="H747" s="2">
        <f t="shared" si="34"/>
        <v>713.24201918854783</v>
      </c>
      <c r="I747" s="2">
        <f>H747*1000000/H$2952</f>
        <v>135.20710210031734</v>
      </c>
    </row>
    <row r="748" spans="1:9" x14ac:dyDescent="0.25">
      <c r="A748" t="s">
        <v>751</v>
      </c>
      <c r="B748">
        <v>762</v>
      </c>
      <c r="C748" s="2">
        <v>547.47500000000002</v>
      </c>
      <c r="D748" s="2">
        <v>79</v>
      </c>
      <c r="E748" s="2">
        <v>25.4971</v>
      </c>
      <c r="F748" s="2">
        <f t="shared" si="33"/>
        <v>73.636535599633717</v>
      </c>
      <c r="G748" s="2">
        <f t="shared" si="35"/>
        <v>144.29882643043061</v>
      </c>
      <c r="H748" s="2">
        <f t="shared" si="34"/>
        <v>134.50209708138951</v>
      </c>
      <c r="I748" s="2">
        <f>H748*1000000/H$2952</f>
        <v>25.497150032579327</v>
      </c>
    </row>
    <row r="749" spans="1:9" x14ac:dyDescent="0.25">
      <c r="A749" t="s">
        <v>752</v>
      </c>
      <c r="B749">
        <v>846</v>
      </c>
      <c r="C749" s="2">
        <v>631.24199999999996</v>
      </c>
      <c r="D749" s="2">
        <v>90</v>
      </c>
      <c r="E749" s="2">
        <v>25.192699999999999</v>
      </c>
      <c r="F749" s="2">
        <f t="shared" si="33"/>
        <v>83.889724100848539</v>
      </c>
      <c r="G749" s="2">
        <f t="shared" si="35"/>
        <v>142.57606433032024</v>
      </c>
      <c r="H749" s="2">
        <f t="shared" si="34"/>
        <v>132.8962966672822</v>
      </c>
      <c r="I749" s="2">
        <f>H749*1000000/H$2952</f>
        <v>25.192743372985781</v>
      </c>
    </row>
    <row r="750" spans="1:9" x14ac:dyDescent="0.25">
      <c r="A750" t="s">
        <v>753</v>
      </c>
      <c r="B750">
        <v>648</v>
      </c>
      <c r="C750" s="2">
        <v>433.67</v>
      </c>
      <c r="D750" s="2">
        <v>64</v>
      </c>
      <c r="E750" s="2">
        <v>26.076499999999999</v>
      </c>
      <c r="F750" s="2">
        <f t="shared" si="33"/>
        <v>59.654914916158965</v>
      </c>
      <c r="G750" s="2">
        <f t="shared" si="35"/>
        <v>147.57765120944495</v>
      </c>
      <c r="H750" s="2">
        <f t="shared" si="34"/>
        <v>137.55831603790662</v>
      </c>
      <c r="I750" s="2">
        <f>H750*1000000/H$2952</f>
        <v>26.076508086897068</v>
      </c>
    </row>
    <row r="751" spans="1:9" x14ac:dyDescent="0.25">
      <c r="A751" t="s">
        <v>754</v>
      </c>
      <c r="B751">
        <v>462</v>
      </c>
      <c r="C751" s="2">
        <v>251.91800000000001</v>
      </c>
      <c r="D751" s="2">
        <v>69</v>
      </c>
      <c r="E751" s="2">
        <v>48.396999999999998</v>
      </c>
      <c r="F751" s="2">
        <f t="shared" si="33"/>
        <v>64.315455143983883</v>
      </c>
      <c r="G751" s="2">
        <f t="shared" si="35"/>
        <v>273.8986495605713</v>
      </c>
      <c r="H751" s="2">
        <f t="shared" si="34"/>
        <v>255.30313492479252</v>
      </c>
      <c r="I751" s="2">
        <f>H751*1000000/H$2952</f>
        <v>48.39703228587036</v>
      </c>
    </row>
    <row r="752" spans="1:9" x14ac:dyDescent="0.25">
      <c r="A752" t="s">
        <v>755</v>
      </c>
      <c r="B752">
        <v>1134</v>
      </c>
      <c r="C752" s="2">
        <v>919.17600000000004</v>
      </c>
      <c r="D752" s="2">
        <v>64</v>
      </c>
      <c r="E752" s="2">
        <v>12.303000000000001</v>
      </c>
      <c r="F752" s="2">
        <f t="shared" si="33"/>
        <v>59.654914916158965</v>
      </c>
      <c r="G752" s="2">
        <f t="shared" si="35"/>
        <v>69.627579484233706</v>
      </c>
      <c r="H752" s="2">
        <f t="shared" si="34"/>
        <v>64.900427030469643</v>
      </c>
      <c r="I752" s="2">
        <f>H752*1000000/H$2952</f>
        <v>12.302974905833759</v>
      </c>
    </row>
    <row r="753" spans="1:9" x14ac:dyDescent="0.25">
      <c r="A753" t="s">
        <v>756</v>
      </c>
      <c r="B753">
        <v>474</v>
      </c>
      <c r="C753" s="2">
        <v>263.18799999999999</v>
      </c>
      <c r="D753" s="2">
        <v>866</v>
      </c>
      <c r="E753" s="2">
        <v>581.40800000000002</v>
      </c>
      <c r="F753" s="2">
        <f t="shared" si="33"/>
        <v>807.20556745927593</v>
      </c>
      <c r="G753" s="2">
        <f t="shared" si="35"/>
        <v>3290.4235755429581</v>
      </c>
      <c r="H753" s="2">
        <f t="shared" si="34"/>
        <v>3067.0302880802924</v>
      </c>
      <c r="I753" s="2">
        <f>H753*1000000/H$2952</f>
        <v>581.40752528436587</v>
      </c>
    </row>
    <row r="754" spans="1:9" x14ac:dyDescent="0.25">
      <c r="A754" t="s">
        <v>757</v>
      </c>
      <c r="B754">
        <v>597</v>
      </c>
      <c r="C754" s="2">
        <v>383.11200000000002</v>
      </c>
      <c r="D754" s="2">
        <v>264</v>
      </c>
      <c r="E754" s="2">
        <v>121.761</v>
      </c>
      <c r="F754" s="2">
        <f t="shared" si="33"/>
        <v>246.07652402915573</v>
      </c>
      <c r="G754" s="2">
        <f t="shared" si="35"/>
        <v>689.09352878531604</v>
      </c>
      <c r="H754" s="2">
        <f t="shared" si="34"/>
        <v>642.30962232755883</v>
      </c>
      <c r="I754" s="2">
        <f>H754*1000000/H$2952</f>
        <v>121.7606651734589</v>
      </c>
    </row>
    <row r="755" spans="1:9" x14ac:dyDescent="0.25">
      <c r="A755" t="s">
        <v>758</v>
      </c>
      <c r="B755">
        <v>597</v>
      </c>
      <c r="C755" s="2">
        <v>383.11200000000002</v>
      </c>
      <c r="D755" s="2">
        <v>239</v>
      </c>
      <c r="E755" s="2">
        <v>110.23</v>
      </c>
      <c r="F755" s="2">
        <f t="shared" si="33"/>
        <v>222.77382289003114</v>
      </c>
      <c r="G755" s="2">
        <f t="shared" si="35"/>
        <v>623.83845977155499</v>
      </c>
      <c r="H755" s="2">
        <f t="shared" si="34"/>
        <v>581.48484748593398</v>
      </c>
      <c r="I755" s="2">
        <f>H755*1000000/H$2952</f>
        <v>110.230299153245</v>
      </c>
    </row>
    <row r="756" spans="1:9" x14ac:dyDescent="0.25">
      <c r="A756" t="s">
        <v>759</v>
      </c>
      <c r="B756">
        <v>1047</v>
      </c>
      <c r="C756" s="2">
        <v>832.17600000000004</v>
      </c>
      <c r="D756" s="2">
        <v>336</v>
      </c>
      <c r="E756" s="2">
        <v>71.343199999999996</v>
      </c>
      <c r="F756" s="2">
        <f t="shared" si="33"/>
        <v>313.18830330983457</v>
      </c>
      <c r="G756" s="2">
        <f t="shared" si="35"/>
        <v>403.76074291976693</v>
      </c>
      <c r="H756" s="2">
        <f t="shared" si="34"/>
        <v>376.34863695880983</v>
      </c>
      <c r="I756" s="2">
        <f>H756*1000000/H$2952</f>
        <v>71.343256866016816</v>
      </c>
    </row>
    <row r="757" spans="1:9" x14ac:dyDescent="0.25">
      <c r="A757" t="s">
        <v>760</v>
      </c>
      <c r="B757">
        <v>1071</v>
      </c>
      <c r="C757" s="2">
        <v>856.17600000000004</v>
      </c>
      <c r="D757" s="2">
        <v>628</v>
      </c>
      <c r="E757" s="2">
        <v>129.60599999999999</v>
      </c>
      <c r="F757" s="2">
        <f t="shared" si="33"/>
        <v>585.36385261480984</v>
      </c>
      <c r="G757" s="2">
        <f t="shared" si="35"/>
        <v>733.49404795275734</v>
      </c>
      <c r="H757" s="2">
        <f t="shared" si="34"/>
        <v>683.69570347079321</v>
      </c>
      <c r="I757" s="2">
        <f>H757*1000000/H$2952</f>
        <v>129.60609764676087</v>
      </c>
    </row>
    <row r="758" spans="1:9" x14ac:dyDescent="0.25">
      <c r="A758" t="s">
        <v>761</v>
      </c>
      <c r="B758">
        <v>1143</v>
      </c>
      <c r="C758" s="2">
        <v>928.17600000000004</v>
      </c>
      <c r="D758" s="2">
        <v>188</v>
      </c>
      <c r="E758" s="2">
        <v>35.789499999999997</v>
      </c>
      <c r="F758" s="2">
        <f t="shared" si="33"/>
        <v>175.23631256621695</v>
      </c>
      <c r="G758" s="2">
        <f t="shared" si="35"/>
        <v>202.54779266001276</v>
      </c>
      <c r="H758" s="2">
        <f t="shared" si="34"/>
        <v>188.79642714982606</v>
      </c>
      <c r="I758" s="2">
        <f>H758*1000000/H$2952</f>
        <v>35.789559665684266</v>
      </c>
    </row>
    <row r="759" spans="1:9" x14ac:dyDescent="0.25">
      <c r="A759" t="s">
        <v>762</v>
      </c>
      <c r="B759">
        <v>426</v>
      </c>
      <c r="C759" s="2">
        <v>218.19499999999999</v>
      </c>
      <c r="D759" s="2">
        <v>831</v>
      </c>
      <c r="E759" s="2">
        <v>672.95500000000004</v>
      </c>
      <c r="F759" s="2">
        <f t="shared" si="33"/>
        <v>774.58178586450151</v>
      </c>
      <c r="G759" s="2">
        <f t="shared" si="35"/>
        <v>3808.5199019225925</v>
      </c>
      <c r="H759" s="2">
        <f t="shared" si="34"/>
        <v>3549.9520422764112</v>
      </c>
      <c r="I759" s="2">
        <f>H759*1000000/H$2952</f>
        <v>672.95352113069043</v>
      </c>
    </row>
    <row r="760" spans="1:9" x14ac:dyDescent="0.25">
      <c r="A760" t="s">
        <v>763</v>
      </c>
      <c r="B760">
        <v>2607</v>
      </c>
      <c r="C760" s="2">
        <v>2392.1799999999998</v>
      </c>
      <c r="D760" s="2">
        <v>1202</v>
      </c>
      <c r="E760" s="2">
        <v>88.7851</v>
      </c>
      <c r="F760" s="2">
        <f t="shared" si="33"/>
        <v>1120.3938707691104</v>
      </c>
      <c r="G760" s="2">
        <f t="shared" si="35"/>
        <v>502.47054987500945</v>
      </c>
      <c r="H760" s="2">
        <f t="shared" si="34"/>
        <v>468.35684219795775</v>
      </c>
      <c r="I760" s="2">
        <f>H760*1000000/H$2952</f>
        <v>88.784970148682831</v>
      </c>
    </row>
    <row r="761" spans="1:9" x14ac:dyDescent="0.25">
      <c r="A761" t="s">
        <v>764</v>
      </c>
      <c r="B761">
        <v>153</v>
      </c>
      <c r="C761" s="2">
        <v>20.225100000000001</v>
      </c>
      <c r="D761" s="2">
        <v>4</v>
      </c>
      <c r="E761" s="2">
        <v>34.946100000000001</v>
      </c>
      <c r="F761" s="2">
        <f t="shared" si="33"/>
        <v>3.7284321822599353</v>
      </c>
      <c r="G761" s="2">
        <f t="shared" si="35"/>
        <v>197.7740530331123</v>
      </c>
      <c r="H761" s="2">
        <f t="shared" si="34"/>
        <v>184.34678603615978</v>
      </c>
      <c r="I761" s="2">
        <f>H761*1000000/H$2952</f>
        <v>34.946054846591153</v>
      </c>
    </row>
    <row r="762" spans="1:9" x14ac:dyDescent="0.25">
      <c r="A762" t="s">
        <v>765</v>
      </c>
      <c r="B762">
        <v>645</v>
      </c>
      <c r="C762" s="2">
        <v>430.67</v>
      </c>
      <c r="D762" s="2">
        <v>513</v>
      </c>
      <c r="E762" s="2">
        <v>210.47499999999999</v>
      </c>
      <c r="F762" s="2">
        <f t="shared" si="33"/>
        <v>478.1714273748367</v>
      </c>
      <c r="G762" s="2">
        <f t="shared" si="35"/>
        <v>1191.1672510274689</v>
      </c>
      <c r="H762" s="2">
        <f t="shared" si="34"/>
        <v>1110.2965782962283</v>
      </c>
      <c r="I762" s="2">
        <f>H762*1000000/H$2952</f>
        <v>210.47551712407795</v>
      </c>
    </row>
    <row r="763" spans="1:9" x14ac:dyDescent="0.25">
      <c r="A763" t="s">
        <v>766</v>
      </c>
      <c r="B763">
        <v>1488</v>
      </c>
      <c r="C763" s="2">
        <v>1273.18</v>
      </c>
      <c r="D763" s="2">
        <v>676</v>
      </c>
      <c r="E763" s="2">
        <v>93.818100000000001</v>
      </c>
      <c r="F763" s="2">
        <f t="shared" si="33"/>
        <v>630.10503880192903</v>
      </c>
      <c r="G763" s="2">
        <f t="shared" si="35"/>
        <v>530.95398922383322</v>
      </c>
      <c r="H763" s="2">
        <f t="shared" si="34"/>
        <v>494.90648518035857</v>
      </c>
      <c r="I763" s="2">
        <f>H763*1000000/H$2952</f>
        <v>93.817904542442236</v>
      </c>
    </row>
    <row r="764" spans="1:9" x14ac:dyDescent="0.25">
      <c r="A764" t="s">
        <v>767</v>
      </c>
      <c r="B764">
        <v>1104</v>
      </c>
      <c r="C764" s="2">
        <v>889.17600000000004</v>
      </c>
      <c r="D764" s="2">
        <v>136</v>
      </c>
      <c r="E764" s="2">
        <v>27.0259</v>
      </c>
      <c r="F764" s="2">
        <f t="shared" si="33"/>
        <v>126.7666941968378</v>
      </c>
      <c r="G764" s="2">
        <f t="shared" si="35"/>
        <v>152.95059695718282</v>
      </c>
      <c r="H764" s="2">
        <f t="shared" si="34"/>
        <v>142.56648199775725</v>
      </c>
      <c r="I764" s="2">
        <f>H764*1000000/H$2952</f>
        <v>27.025890748113856</v>
      </c>
    </row>
    <row r="765" spans="1:9" x14ac:dyDescent="0.25">
      <c r="A765" t="s">
        <v>768</v>
      </c>
      <c r="B765">
        <v>1314</v>
      </c>
      <c r="C765" s="2">
        <v>1099.18</v>
      </c>
      <c r="D765" s="2">
        <v>327</v>
      </c>
      <c r="E765" s="2">
        <v>52.566499999999998</v>
      </c>
      <c r="F765" s="2">
        <f t="shared" si="33"/>
        <v>304.79933089974969</v>
      </c>
      <c r="G765" s="2">
        <f t="shared" si="35"/>
        <v>297.49449589694132</v>
      </c>
      <c r="H765" s="2">
        <f t="shared" si="34"/>
        <v>277.29701313683807</v>
      </c>
      <c r="I765" s="2">
        <f>H765*1000000/H$2952</f>
        <v>52.566344324414004</v>
      </c>
    </row>
    <row r="766" spans="1:9" x14ac:dyDescent="0.25">
      <c r="A766" t="s">
        <v>769</v>
      </c>
      <c r="B766">
        <v>957</v>
      </c>
      <c r="C766" s="2">
        <v>742.17600000000004</v>
      </c>
      <c r="D766" s="2">
        <v>115</v>
      </c>
      <c r="E766" s="2">
        <v>27.379100000000001</v>
      </c>
      <c r="F766" s="2">
        <f t="shared" si="33"/>
        <v>107.19242523997313</v>
      </c>
      <c r="G766" s="2">
        <f t="shared" si="35"/>
        <v>154.94976932695209</v>
      </c>
      <c r="H766" s="2">
        <f t="shared" si="34"/>
        <v>144.42992664809037</v>
      </c>
      <c r="I766" s="2">
        <f>H766*1000000/H$2952</f>
        <v>27.379138235386858</v>
      </c>
    </row>
    <row r="767" spans="1:9" x14ac:dyDescent="0.25">
      <c r="A767" t="s">
        <v>770</v>
      </c>
      <c r="B767">
        <v>1347</v>
      </c>
      <c r="C767" s="2">
        <v>1132.18</v>
      </c>
      <c r="D767" s="2">
        <v>235</v>
      </c>
      <c r="E767" s="2">
        <v>36.676000000000002</v>
      </c>
      <c r="F767" s="2">
        <f t="shared" si="33"/>
        <v>219.04539070777119</v>
      </c>
      <c r="G767" s="2">
        <f t="shared" si="35"/>
        <v>207.564168241799</v>
      </c>
      <c r="H767" s="2">
        <f t="shared" si="34"/>
        <v>193.47223118918473</v>
      </c>
      <c r="I767" s="2">
        <f>H767*1000000/H$2952</f>
        <v>36.675937496970619</v>
      </c>
    </row>
    <row r="768" spans="1:9" x14ac:dyDescent="0.25">
      <c r="A768" t="s">
        <v>771</v>
      </c>
      <c r="B768">
        <v>936</v>
      </c>
      <c r="C768" s="2">
        <v>721.17600000000004</v>
      </c>
      <c r="D768" s="2">
        <v>251</v>
      </c>
      <c r="E768" s="2">
        <v>61.497999999999998</v>
      </c>
      <c r="F768" s="2">
        <f t="shared" si="33"/>
        <v>233.95911943681094</v>
      </c>
      <c r="G768" s="2">
        <f t="shared" si="35"/>
        <v>348.04264146338755</v>
      </c>
      <c r="H768" s="2">
        <f t="shared" si="34"/>
        <v>324.41334630771257</v>
      </c>
      <c r="I768" s="2">
        <f>H768*1000000/H$2952</f>
        <v>61.498043100202118</v>
      </c>
    </row>
    <row r="769" spans="1:9" x14ac:dyDescent="0.25">
      <c r="A769" t="s">
        <v>772</v>
      </c>
      <c r="B769">
        <v>345</v>
      </c>
      <c r="C769" s="2">
        <v>146.624</v>
      </c>
      <c r="D769" s="2">
        <v>337.55500000000001</v>
      </c>
      <c r="E769" s="2">
        <v>406.78800000000001</v>
      </c>
      <c r="F769" s="2">
        <f t="shared" si="33"/>
        <v>314.63773132068809</v>
      </c>
      <c r="G769" s="2">
        <f t="shared" si="35"/>
        <v>2302.1810890440856</v>
      </c>
      <c r="H769" s="2">
        <f t="shared" si="34"/>
        <v>2145.8815154455483</v>
      </c>
      <c r="I769" s="2">
        <f>H769*1000000/H$2952</f>
        <v>406.7881775727671</v>
      </c>
    </row>
    <row r="770" spans="1:9" x14ac:dyDescent="0.25">
      <c r="A770" t="s">
        <v>773</v>
      </c>
      <c r="B770">
        <v>2646</v>
      </c>
      <c r="C770" s="2">
        <v>2431.1799999999998</v>
      </c>
      <c r="D770" s="2">
        <v>406</v>
      </c>
      <c r="E770" s="2">
        <v>29.507899999999999</v>
      </c>
      <c r="F770" s="2">
        <f t="shared" si="33"/>
        <v>378.43586649938345</v>
      </c>
      <c r="G770" s="2">
        <f t="shared" si="35"/>
        <v>166.99709606034929</v>
      </c>
      <c r="H770" s="2">
        <f t="shared" si="34"/>
        <v>155.65933682384008</v>
      </c>
      <c r="I770" s="2">
        <f>H770*1000000/H$2952</f>
        <v>29.507863082369784</v>
      </c>
    </row>
    <row r="771" spans="1:9" x14ac:dyDescent="0.25">
      <c r="A771" t="s">
        <v>774</v>
      </c>
      <c r="B771">
        <v>1089</v>
      </c>
      <c r="C771" s="2">
        <v>874.17600000000004</v>
      </c>
      <c r="D771" s="2">
        <v>55</v>
      </c>
      <c r="E771" s="2">
        <v>11.117100000000001</v>
      </c>
      <c r="F771" s="2">
        <f t="shared" ref="F771:F834" si="36">D771*1000000/D$2952</f>
        <v>51.265942506074111</v>
      </c>
      <c r="G771" s="2">
        <f t="shared" si="35"/>
        <v>62.91639212241013</v>
      </c>
      <c r="H771" s="2">
        <f t="shared" ref="H771:H834" si="37">F771*1000/C771</f>
        <v>58.644875295219855</v>
      </c>
      <c r="I771" s="2">
        <f>H771*1000000/H$2952</f>
        <v>11.117129148843736</v>
      </c>
    </row>
    <row r="772" spans="1:9" x14ac:dyDescent="0.25">
      <c r="A772" t="s">
        <v>775</v>
      </c>
      <c r="B772">
        <v>261</v>
      </c>
      <c r="C772" s="2">
        <v>81.175200000000004</v>
      </c>
      <c r="D772" s="2">
        <v>265</v>
      </c>
      <c r="E772" s="2">
        <v>576.83500000000004</v>
      </c>
      <c r="F772" s="2">
        <f t="shared" si="36"/>
        <v>247.00863207472071</v>
      </c>
      <c r="G772" s="2">
        <f t="shared" ref="G772:G835" si="38">D772*1000/C772</f>
        <v>3264.5438508312882</v>
      </c>
      <c r="H772" s="2">
        <f t="shared" si="37"/>
        <v>3042.9075884595381</v>
      </c>
      <c r="I772" s="2">
        <f>H772*1000000/H$2952</f>
        <v>576.83465910036102</v>
      </c>
    </row>
    <row r="773" spans="1:9" x14ac:dyDescent="0.25">
      <c r="A773" t="s">
        <v>776</v>
      </c>
      <c r="B773">
        <v>435</v>
      </c>
      <c r="C773" s="2">
        <v>226.673</v>
      </c>
      <c r="D773" s="2">
        <v>282</v>
      </c>
      <c r="E773" s="2">
        <v>219.82499999999999</v>
      </c>
      <c r="F773" s="2">
        <f t="shared" si="36"/>
        <v>262.85446884932543</v>
      </c>
      <c r="G773" s="2">
        <f t="shared" si="38"/>
        <v>1244.0828859193641</v>
      </c>
      <c r="H773" s="2">
        <f t="shared" si="37"/>
        <v>1159.619667315143</v>
      </c>
      <c r="I773" s="2">
        <f>H773*1000000/H$2952</f>
        <v>219.82554383797032</v>
      </c>
    </row>
    <row r="774" spans="1:9" x14ac:dyDescent="0.25">
      <c r="A774" t="s">
        <v>777</v>
      </c>
      <c r="B774">
        <v>321</v>
      </c>
      <c r="C774" s="2">
        <v>126.949</v>
      </c>
      <c r="D774" s="2">
        <v>272</v>
      </c>
      <c r="E774" s="2">
        <v>378.59</v>
      </c>
      <c r="F774" s="2">
        <f t="shared" si="36"/>
        <v>253.53338839367561</v>
      </c>
      <c r="G774" s="2">
        <f t="shared" si="38"/>
        <v>2142.5926947041726</v>
      </c>
      <c r="H774" s="2">
        <f t="shared" si="37"/>
        <v>1997.1278891025186</v>
      </c>
      <c r="I774" s="2">
        <f>H774*1000000/H$2952</f>
        <v>378.58940884677918</v>
      </c>
    </row>
    <row r="775" spans="1:9" x14ac:dyDescent="0.25">
      <c r="A775" t="s">
        <v>778</v>
      </c>
      <c r="B775">
        <v>246</v>
      </c>
      <c r="C775" s="2">
        <v>71.092600000000004</v>
      </c>
      <c r="D775" s="2">
        <v>67</v>
      </c>
      <c r="E775" s="2">
        <v>166.52500000000001</v>
      </c>
      <c r="F775" s="2">
        <f t="shared" si="36"/>
        <v>62.451239052853914</v>
      </c>
      <c r="G775" s="2">
        <f t="shared" si="38"/>
        <v>942.4328270452902</v>
      </c>
      <c r="H775" s="2">
        <f t="shared" si="37"/>
        <v>878.44922049346781</v>
      </c>
      <c r="I775" s="2">
        <f>H775*1000000/H$2952</f>
        <v>166.52492456954721</v>
      </c>
    </row>
    <row r="776" spans="1:9" x14ac:dyDescent="0.25">
      <c r="A776" t="s">
        <v>779</v>
      </c>
      <c r="B776">
        <v>534</v>
      </c>
      <c r="C776" s="2">
        <v>321.30799999999999</v>
      </c>
      <c r="D776" s="2">
        <v>168</v>
      </c>
      <c r="E776" s="2">
        <v>92.388099999999994</v>
      </c>
      <c r="F776" s="2">
        <f t="shared" si="36"/>
        <v>156.59415165491728</v>
      </c>
      <c r="G776" s="2">
        <f t="shared" si="38"/>
        <v>522.86279831190006</v>
      </c>
      <c r="H776" s="2">
        <f t="shared" si="37"/>
        <v>487.36462103314352</v>
      </c>
      <c r="I776" s="2">
        <f>H776*1000000/H$2952</f>
        <v>92.388216486571167</v>
      </c>
    </row>
    <row r="777" spans="1:9" x14ac:dyDescent="0.25">
      <c r="A777" t="s">
        <v>780</v>
      </c>
      <c r="B777">
        <v>2361</v>
      </c>
      <c r="C777" s="2">
        <v>2146.1799999999998</v>
      </c>
      <c r="D777" s="2">
        <v>1070</v>
      </c>
      <c r="E777" s="2">
        <v>88.094200000000001</v>
      </c>
      <c r="F777" s="2">
        <f t="shared" si="36"/>
        <v>997.35560875453268</v>
      </c>
      <c r="G777" s="2">
        <f t="shared" si="38"/>
        <v>498.56023259931601</v>
      </c>
      <c r="H777" s="2">
        <f t="shared" si="37"/>
        <v>464.71200400457218</v>
      </c>
      <c r="I777" s="2">
        <f>H777*1000000/H$2952</f>
        <v>88.094029350897415</v>
      </c>
    </row>
    <row r="778" spans="1:9" x14ac:dyDescent="0.25">
      <c r="A778" t="s">
        <v>781</v>
      </c>
      <c r="B778">
        <v>312</v>
      </c>
      <c r="C778" s="2">
        <v>119.886</v>
      </c>
      <c r="D778" s="2">
        <v>1371</v>
      </c>
      <c r="E778" s="2">
        <v>2020.68</v>
      </c>
      <c r="F778" s="2">
        <f t="shared" si="36"/>
        <v>1277.9201304695928</v>
      </c>
      <c r="G778" s="2">
        <f t="shared" si="38"/>
        <v>11435.864070867325</v>
      </c>
      <c r="H778" s="2">
        <f t="shared" si="37"/>
        <v>10659.460908442961</v>
      </c>
      <c r="I778" s="2">
        <f>H778*1000000/H$2952</f>
        <v>2020.6813123852055</v>
      </c>
    </row>
    <row r="779" spans="1:9" x14ac:dyDescent="0.25">
      <c r="A779" t="s">
        <v>782</v>
      </c>
      <c r="B779">
        <v>183</v>
      </c>
      <c r="C779" s="2">
        <v>32.958799999999997</v>
      </c>
      <c r="D779" s="2">
        <v>93</v>
      </c>
      <c r="E779" s="2">
        <v>498.58600000000001</v>
      </c>
      <c r="F779" s="2">
        <f t="shared" si="36"/>
        <v>86.686048237543488</v>
      </c>
      <c r="G779" s="2">
        <f t="shared" si="38"/>
        <v>2821.7046737138489</v>
      </c>
      <c r="H779" s="2">
        <f t="shared" si="37"/>
        <v>2630.1336285769962</v>
      </c>
      <c r="I779" s="2">
        <f>H779*1000000/H$2952</f>
        <v>498.5863654823184</v>
      </c>
    </row>
    <row r="780" spans="1:9" x14ac:dyDescent="0.25">
      <c r="A780" t="s">
        <v>783</v>
      </c>
      <c r="B780">
        <v>1521</v>
      </c>
      <c r="C780" s="2">
        <v>1306.18</v>
      </c>
      <c r="D780" s="2">
        <v>393</v>
      </c>
      <c r="E780" s="2">
        <v>53.164200000000001</v>
      </c>
      <c r="F780" s="2">
        <f t="shared" si="36"/>
        <v>366.31846190703862</v>
      </c>
      <c r="G780" s="2">
        <f t="shared" si="38"/>
        <v>300.8773675909905</v>
      </c>
      <c r="H780" s="2">
        <f t="shared" si="37"/>
        <v>280.45021505997539</v>
      </c>
      <c r="I780" s="2">
        <f>H780*1000000/H$2952</f>
        <v>53.164087142272074</v>
      </c>
    </row>
    <row r="781" spans="1:9" x14ac:dyDescent="0.25">
      <c r="A781" t="s">
        <v>784</v>
      </c>
      <c r="B781">
        <v>1218</v>
      </c>
      <c r="C781" s="2">
        <v>1003.18</v>
      </c>
      <c r="D781" s="2">
        <v>319</v>
      </c>
      <c r="E781" s="2">
        <v>56.187800000000003</v>
      </c>
      <c r="F781" s="2">
        <f t="shared" si="36"/>
        <v>297.34246653522985</v>
      </c>
      <c r="G781" s="2">
        <f t="shared" si="38"/>
        <v>317.98879562989697</v>
      </c>
      <c r="H781" s="2">
        <f t="shared" si="37"/>
        <v>296.39991480614628</v>
      </c>
      <c r="I781" s="2">
        <f>H781*1000000/H$2952</f>
        <v>56.187622806229989</v>
      </c>
    </row>
    <row r="782" spans="1:9" x14ac:dyDescent="0.25">
      <c r="A782" t="s">
        <v>785</v>
      </c>
      <c r="B782">
        <v>246</v>
      </c>
      <c r="C782" s="2">
        <v>71.092600000000004</v>
      </c>
      <c r="D782" s="2">
        <v>104</v>
      </c>
      <c r="E782" s="2">
        <v>258.48599999999999</v>
      </c>
      <c r="F782" s="2">
        <f t="shared" si="36"/>
        <v>96.939236738758311</v>
      </c>
      <c r="G782" s="2">
        <f t="shared" si="38"/>
        <v>1462.8808061598534</v>
      </c>
      <c r="H782" s="2">
        <f t="shared" si="37"/>
        <v>1363.5629691241888</v>
      </c>
      <c r="I782" s="2">
        <f>H782*1000000/H$2952</f>
        <v>258.48645007810319</v>
      </c>
    </row>
    <row r="783" spans="1:9" x14ac:dyDescent="0.25">
      <c r="A783" t="s">
        <v>786</v>
      </c>
      <c r="B783">
        <v>1272</v>
      </c>
      <c r="C783" s="2">
        <v>1057.18</v>
      </c>
      <c r="D783" s="2">
        <v>576</v>
      </c>
      <c r="E783" s="2">
        <v>96.272800000000004</v>
      </c>
      <c r="F783" s="2">
        <f t="shared" si="36"/>
        <v>536.89423424543065</v>
      </c>
      <c r="G783" s="2">
        <f t="shared" si="38"/>
        <v>544.8457216368073</v>
      </c>
      <c r="H783" s="2">
        <f t="shared" si="37"/>
        <v>507.85508072932771</v>
      </c>
      <c r="I783" s="2">
        <f>H783*1000000/H$2952</f>
        <v>96.272530087971646</v>
      </c>
    </row>
    <row r="784" spans="1:9" x14ac:dyDescent="0.25">
      <c r="A784" t="s">
        <v>787</v>
      </c>
      <c r="B784">
        <v>483</v>
      </c>
      <c r="C784" s="2">
        <v>271.75599999999997</v>
      </c>
      <c r="D784" s="2">
        <v>369</v>
      </c>
      <c r="E784" s="2">
        <v>239.92500000000001</v>
      </c>
      <c r="F784" s="2">
        <f t="shared" si="36"/>
        <v>343.94786881347903</v>
      </c>
      <c r="G784" s="2">
        <f t="shared" si="38"/>
        <v>1357.835705559399</v>
      </c>
      <c r="H784" s="2">
        <f t="shared" si="37"/>
        <v>1265.6495857073223</v>
      </c>
      <c r="I784" s="2">
        <f>H784*1000000/H$2952</f>
        <v>239.9253102791703</v>
      </c>
    </row>
    <row r="785" spans="1:9" x14ac:dyDescent="0.25">
      <c r="A785" t="s">
        <v>788</v>
      </c>
      <c r="B785">
        <v>1455</v>
      </c>
      <c r="C785" s="2">
        <v>1240.18</v>
      </c>
      <c r="D785" s="2">
        <v>436</v>
      </c>
      <c r="E785" s="2">
        <v>62.12</v>
      </c>
      <c r="F785" s="2">
        <f t="shared" si="36"/>
        <v>406.39910786633294</v>
      </c>
      <c r="G785" s="2">
        <f t="shared" si="38"/>
        <v>351.56187005112162</v>
      </c>
      <c r="H785" s="2">
        <f t="shared" si="37"/>
        <v>327.69364758852174</v>
      </c>
      <c r="I785" s="2">
        <f>H785*1000000/H$2952</f>
        <v>62.119879753486728</v>
      </c>
    </row>
    <row r="786" spans="1:9" x14ac:dyDescent="0.25">
      <c r="A786" t="s">
        <v>789</v>
      </c>
      <c r="B786">
        <v>525</v>
      </c>
      <c r="C786" s="2">
        <v>312.49900000000002</v>
      </c>
      <c r="D786" s="2">
        <v>168</v>
      </c>
      <c r="E786" s="2">
        <v>94.992599999999996</v>
      </c>
      <c r="F786" s="2">
        <f t="shared" si="36"/>
        <v>156.59415165491728</v>
      </c>
      <c r="G786" s="2">
        <f t="shared" si="38"/>
        <v>537.60172032550497</v>
      </c>
      <c r="H786" s="2">
        <f t="shared" si="37"/>
        <v>501.10288882497952</v>
      </c>
      <c r="I786" s="2">
        <f>H786*1000000/H$2952</f>
        <v>94.992537777295951</v>
      </c>
    </row>
    <row r="787" spans="1:9" x14ac:dyDescent="0.25">
      <c r="A787" t="s">
        <v>790</v>
      </c>
      <c r="B787">
        <v>732</v>
      </c>
      <c r="C787" s="2">
        <v>517.529</v>
      </c>
      <c r="D787" s="2">
        <v>263</v>
      </c>
      <c r="E787" s="2">
        <v>89.794499999999999</v>
      </c>
      <c r="F787" s="2">
        <f t="shared" si="36"/>
        <v>245.14441598359073</v>
      </c>
      <c r="G787" s="2">
        <f t="shared" si="38"/>
        <v>508.18408243789236</v>
      </c>
      <c r="H787" s="2">
        <f t="shared" si="37"/>
        <v>473.68247186841847</v>
      </c>
      <c r="I787" s="2">
        <f>H787*1000000/H$2952</f>
        <v>89.794533431874811</v>
      </c>
    </row>
    <row r="788" spans="1:9" x14ac:dyDescent="0.25">
      <c r="A788" t="s">
        <v>791</v>
      </c>
      <c r="B788">
        <v>486</v>
      </c>
      <c r="C788" s="2">
        <v>274.64600000000002</v>
      </c>
      <c r="D788" s="2">
        <v>730</v>
      </c>
      <c r="E788" s="2">
        <v>469.654</v>
      </c>
      <c r="F788" s="2">
        <f t="shared" si="36"/>
        <v>680.43887326243816</v>
      </c>
      <c r="G788" s="2">
        <f t="shared" si="38"/>
        <v>2657.9669829526006</v>
      </c>
      <c r="H788" s="2">
        <f t="shared" si="37"/>
        <v>2477.5124096562049</v>
      </c>
      <c r="I788" s="2">
        <f>H788*1000000/H$2952</f>
        <v>469.65442909307529</v>
      </c>
    </row>
    <row r="789" spans="1:9" x14ac:dyDescent="0.25">
      <c r="A789" t="s">
        <v>792</v>
      </c>
      <c r="B789">
        <v>903</v>
      </c>
      <c r="C789" s="2">
        <v>688.17600000000004</v>
      </c>
      <c r="D789" s="2">
        <v>160</v>
      </c>
      <c r="E789" s="2">
        <v>41.081800000000001</v>
      </c>
      <c r="F789" s="2">
        <f t="shared" si="36"/>
        <v>149.13728729039741</v>
      </c>
      <c r="G789" s="2">
        <f t="shared" si="38"/>
        <v>232.49866313268697</v>
      </c>
      <c r="H789" s="2">
        <f t="shared" si="37"/>
        <v>216.71387448908044</v>
      </c>
      <c r="I789" s="2">
        <f>H789*1000000/H$2952</f>
        <v>41.081784536385499</v>
      </c>
    </row>
    <row r="790" spans="1:9" x14ac:dyDescent="0.25">
      <c r="A790" t="s">
        <v>793</v>
      </c>
      <c r="B790">
        <v>885</v>
      </c>
      <c r="C790" s="2">
        <v>670.17600000000004</v>
      </c>
      <c r="D790" s="2">
        <v>198</v>
      </c>
      <c r="E790" s="2">
        <v>52.204099999999997</v>
      </c>
      <c r="F790" s="2">
        <f t="shared" si="36"/>
        <v>184.5573930218668</v>
      </c>
      <c r="G790" s="2">
        <f t="shared" si="38"/>
        <v>295.44477868500212</v>
      </c>
      <c r="H790" s="2">
        <f t="shared" si="37"/>
        <v>275.38645523245651</v>
      </c>
      <c r="I790" s="2">
        <f>H790*1000000/H$2952</f>
        <v>52.204165722064999</v>
      </c>
    </row>
    <row r="791" spans="1:9" x14ac:dyDescent="0.25">
      <c r="A791" t="s">
        <v>794</v>
      </c>
      <c r="B791">
        <v>240</v>
      </c>
      <c r="C791" s="2">
        <v>67.172600000000003</v>
      </c>
      <c r="D791" s="2">
        <v>27.612300000000001</v>
      </c>
      <c r="E791" s="2">
        <v>72.633899999999997</v>
      </c>
      <c r="F791" s="2">
        <f t="shared" si="36"/>
        <v>25.737646986554001</v>
      </c>
      <c r="G791" s="2">
        <f t="shared" si="38"/>
        <v>411.06492825943917</v>
      </c>
      <c r="H791" s="2">
        <f t="shared" si="37"/>
        <v>383.15692688021608</v>
      </c>
      <c r="I791" s="2">
        <f>H791*1000000/H$2952</f>
        <v>72.633883505736407</v>
      </c>
    </row>
    <row r="792" spans="1:9" x14ac:dyDescent="0.25">
      <c r="A792" t="s">
        <v>795</v>
      </c>
      <c r="B792">
        <v>429</v>
      </c>
      <c r="C792" s="2">
        <v>220.97</v>
      </c>
      <c r="D792" s="2">
        <v>528</v>
      </c>
      <c r="E792" s="2">
        <v>422.21</v>
      </c>
      <c r="F792" s="2">
        <f t="shared" si="36"/>
        <v>492.15304805831147</v>
      </c>
      <c r="G792" s="2">
        <f t="shared" si="38"/>
        <v>2389.4646332081279</v>
      </c>
      <c r="H792" s="2">
        <f t="shared" si="37"/>
        <v>2227.2392092062792</v>
      </c>
      <c r="I792" s="2">
        <f>H792*1000000/H$2952</f>
        <v>422.2109060590505</v>
      </c>
    </row>
    <row r="793" spans="1:9" x14ac:dyDescent="0.25">
      <c r="A793" t="s">
        <v>796</v>
      </c>
      <c r="B793">
        <v>501</v>
      </c>
      <c r="C793" s="2">
        <v>289.21899999999999</v>
      </c>
      <c r="D793" s="2">
        <v>590</v>
      </c>
      <c r="E793" s="2">
        <v>360.45699999999999</v>
      </c>
      <c r="F793" s="2">
        <f t="shared" si="36"/>
        <v>549.9437468833404</v>
      </c>
      <c r="G793" s="2">
        <f t="shared" si="38"/>
        <v>2039.9766267084804</v>
      </c>
      <c r="H793" s="2">
        <f t="shared" si="37"/>
        <v>1901.4786265194903</v>
      </c>
      <c r="I793" s="2">
        <f>H793*1000000/H$2952</f>
        <v>360.45747149037277</v>
      </c>
    </row>
    <row r="794" spans="1:9" x14ac:dyDescent="0.25">
      <c r="A794" t="s">
        <v>797</v>
      </c>
      <c r="B794">
        <v>534</v>
      </c>
      <c r="C794" s="2">
        <v>321.30799999999999</v>
      </c>
      <c r="D794" s="2">
        <v>178</v>
      </c>
      <c r="E794" s="2">
        <v>97.8874</v>
      </c>
      <c r="F794" s="2">
        <f t="shared" si="36"/>
        <v>165.9152321105671</v>
      </c>
      <c r="G794" s="2">
        <f t="shared" si="38"/>
        <v>553.98558392570374</v>
      </c>
      <c r="H794" s="2">
        <f t="shared" si="37"/>
        <v>516.37441990416391</v>
      </c>
      <c r="I794" s="2">
        <f>H794*1000000/H$2952</f>
        <v>97.887515086962296</v>
      </c>
    </row>
    <row r="795" spans="1:9" x14ac:dyDescent="0.25">
      <c r="A795" t="s">
        <v>798</v>
      </c>
      <c r="B795">
        <v>1104</v>
      </c>
      <c r="C795" s="2">
        <v>889.17600000000004</v>
      </c>
      <c r="D795" s="2">
        <v>548</v>
      </c>
      <c r="E795" s="2">
        <v>108.898</v>
      </c>
      <c r="F795" s="2">
        <f t="shared" si="36"/>
        <v>510.79520896961111</v>
      </c>
      <c r="G795" s="2">
        <f t="shared" si="38"/>
        <v>616.30093479806021</v>
      </c>
      <c r="H795" s="2">
        <f t="shared" si="37"/>
        <v>574.45905981449232</v>
      </c>
      <c r="I795" s="2">
        <f>H795*1000000/H$2952</f>
        <v>108.8984421321058</v>
      </c>
    </row>
    <row r="796" spans="1:9" x14ac:dyDescent="0.25">
      <c r="A796" t="s">
        <v>799</v>
      </c>
      <c r="B796">
        <v>1002</v>
      </c>
      <c r="C796" s="2">
        <v>787.17600000000004</v>
      </c>
      <c r="D796" s="2">
        <v>673</v>
      </c>
      <c r="E796" s="2">
        <v>151.06800000000001</v>
      </c>
      <c r="F796" s="2">
        <f t="shared" si="36"/>
        <v>627.30871466523411</v>
      </c>
      <c r="G796" s="2">
        <f t="shared" si="38"/>
        <v>854.95492748762661</v>
      </c>
      <c r="H796" s="2">
        <f t="shared" si="37"/>
        <v>796.9103665066441</v>
      </c>
      <c r="I796" s="2">
        <f>H796*1000000/H$2952</f>
        <v>151.0678540948127</v>
      </c>
    </row>
    <row r="797" spans="1:9" x14ac:dyDescent="0.25">
      <c r="A797" t="s">
        <v>800</v>
      </c>
      <c r="B797">
        <v>2745</v>
      </c>
      <c r="C797" s="2">
        <v>2530.1799999999998</v>
      </c>
      <c r="D797" s="2">
        <v>545</v>
      </c>
      <c r="E797" s="2">
        <v>38.060499999999998</v>
      </c>
      <c r="F797" s="2">
        <f t="shared" si="36"/>
        <v>507.99888483291619</v>
      </c>
      <c r="G797" s="2">
        <f t="shared" si="38"/>
        <v>215.399694883368</v>
      </c>
      <c r="H797" s="2">
        <f t="shared" si="37"/>
        <v>200.77578861302999</v>
      </c>
      <c r="I797" s="2">
        <f>H797*1000000/H$2952</f>
        <v>38.060450478167162</v>
      </c>
    </row>
    <row r="798" spans="1:9" x14ac:dyDescent="0.25">
      <c r="A798" t="s">
        <v>801</v>
      </c>
      <c r="B798">
        <v>153</v>
      </c>
      <c r="C798" s="2">
        <v>20.225100000000001</v>
      </c>
      <c r="D798" s="2">
        <v>5</v>
      </c>
      <c r="E798" s="2">
        <v>43.682600000000001</v>
      </c>
      <c r="F798" s="2">
        <f t="shared" si="36"/>
        <v>4.6605402278249191</v>
      </c>
      <c r="G798" s="2">
        <f t="shared" si="38"/>
        <v>247.2175662913904</v>
      </c>
      <c r="H798" s="2">
        <f t="shared" si="37"/>
        <v>230.43348254519972</v>
      </c>
      <c r="I798" s="2">
        <f>H798*1000000/H$2952</f>
        <v>43.682568558238934</v>
      </c>
    </row>
    <row r="799" spans="1:9" x14ac:dyDescent="0.25">
      <c r="A799" t="s">
        <v>802</v>
      </c>
      <c r="B799">
        <v>684</v>
      </c>
      <c r="C799" s="2">
        <v>469.58</v>
      </c>
      <c r="D799" s="2">
        <v>214</v>
      </c>
      <c r="E799" s="2">
        <v>80.525499999999994</v>
      </c>
      <c r="F799" s="2">
        <f t="shared" si="36"/>
        <v>199.47112175090655</v>
      </c>
      <c r="G799" s="2">
        <f t="shared" si="38"/>
        <v>455.72639379871379</v>
      </c>
      <c r="H799" s="2">
        <f t="shared" si="37"/>
        <v>424.78623823609729</v>
      </c>
      <c r="I799" s="2">
        <f>H799*1000000/H$2952</f>
        <v>80.525424384475073</v>
      </c>
    </row>
    <row r="800" spans="1:9" x14ac:dyDescent="0.25">
      <c r="A800" t="s">
        <v>803</v>
      </c>
      <c r="B800">
        <v>747</v>
      </c>
      <c r="C800" s="2">
        <v>532.529</v>
      </c>
      <c r="D800" s="2">
        <v>86</v>
      </c>
      <c r="E800" s="2">
        <v>28.535399999999999</v>
      </c>
      <c r="F800" s="2">
        <f t="shared" si="36"/>
        <v>80.161291918588603</v>
      </c>
      <c r="G800" s="2">
        <f t="shared" si="38"/>
        <v>161.49355246380949</v>
      </c>
      <c r="H800" s="2">
        <f t="shared" si="37"/>
        <v>150.52943955838762</v>
      </c>
      <c r="I800" s="2">
        <f>H800*1000000/H$2952</f>
        <v>28.535404190893829</v>
      </c>
    </row>
    <row r="801" spans="1:9" x14ac:dyDescent="0.25">
      <c r="A801" t="s">
        <v>804</v>
      </c>
      <c r="B801">
        <v>1404</v>
      </c>
      <c r="C801" s="2">
        <v>1189.18</v>
      </c>
      <c r="D801" s="2">
        <v>348</v>
      </c>
      <c r="E801" s="2">
        <v>51.708500000000001</v>
      </c>
      <c r="F801" s="2">
        <f t="shared" si="36"/>
        <v>324.37359985661436</v>
      </c>
      <c r="G801" s="2">
        <f t="shared" si="38"/>
        <v>292.63862493482901</v>
      </c>
      <c r="H801" s="2">
        <f t="shared" si="37"/>
        <v>272.77081674482781</v>
      </c>
      <c r="I801" s="2">
        <f>H801*1000000/H$2952</f>
        <v>51.708327155996386</v>
      </c>
    </row>
    <row r="802" spans="1:9" x14ac:dyDescent="0.25">
      <c r="A802" t="s">
        <v>805</v>
      </c>
      <c r="B802">
        <v>1341</v>
      </c>
      <c r="C802" s="2">
        <v>1126.18</v>
      </c>
      <c r="D802" s="2">
        <v>174</v>
      </c>
      <c r="E802" s="2">
        <v>27.300599999999999</v>
      </c>
      <c r="F802" s="2">
        <f t="shared" si="36"/>
        <v>162.18679992830718</v>
      </c>
      <c r="G802" s="2">
        <f t="shared" si="38"/>
        <v>154.50460849952938</v>
      </c>
      <c r="H802" s="2">
        <f t="shared" si="37"/>
        <v>144.01498865927931</v>
      </c>
      <c r="I802" s="2">
        <f>H802*1000000/H$2952</f>
        <v>27.300479713441806</v>
      </c>
    </row>
    <row r="803" spans="1:9" x14ac:dyDescent="0.25">
      <c r="A803" t="s">
        <v>806</v>
      </c>
      <c r="B803">
        <v>315</v>
      </c>
      <c r="C803" s="2">
        <v>122.273</v>
      </c>
      <c r="D803" s="2">
        <v>51</v>
      </c>
      <c r="E803" s="2">
        <v>73.7</v>
      </c>
      <c r="F803" s="2">
        <f t="shared" si="36"/>
        <v>47.537510323814175</v>
      </c>
      <c r="G803" s="2">
        <f t="shared" si="38"/>
        <v>417.09944141388536</v>
      </c>
      <c r="H803" s="2">
        <f t="shared" si="37"/>
        <v>388.78174514254312</v>
      </c>
      <c r="I803" s="2">
        <f>H803*1000000/H$2952</f>
        <v>73.70016305269219</v>
      </c>
    </row>
    <row r="804" spans="1:9" x14ac:dyDescent="0.25">
      <c r="A804" t="s">
        <v>807</v>
      </c>
      <c r="B804">
        <v>1068</v>
      </c>
      <c r="C804" s="2">
        <v>853.17600000000004</v>
      </c>
      <c r="D804" s="2">
        <v>174</v>
      </c>
      <c r="E804" s="2">
        <v>36.036200000000001</v>
      </c>
      <c r="F804" s="2">
        <f t="shared" si="36"/>
        <v>162.18679992830718</v>
      </c>
      <c r="G804" s="2">
        <f t="shared" si="38"/>
        <v>203.94385214773973</v>
      </c>
      <c r="H804" s="2">
        <f t="shared" si="37"/>
        <v>190.0977054304237</v>
      </c>
      <c r="I804" s="2">
        <f>H804*1000000/H$2952</f>
        <v>36.036238998382387</v>
      </c>
    </row>
    <row r="805" spans="1:9" x14ac:dyDescent="0.25">
      <c r="A805" t="s">
        <v>808</v>
      </c>
      <c r="B805">
        <v>738</v>
      </c>
      <c r="C805" s="2">
        <v>523.529</v>
      </c>
      <c r="D805" s="2">
        <v>49</v>
      </c>
      <c r="E805" s="2">
        <v>16.538</v>
      </c>
      <c r="F805" s="2">
        <f t="shared" si="36"/>
        <v>45.673294232684206</v>
      </c>
      <c r="G805" s="2">
        <f t="shared" si="38"/>
        <v>93.595579232478045</v>
      </c>
      <c r="H805" s="2">
        <f t="shared" si="37"/>
        <v>87.241192431907706</v>
      </c>
      <c r="I805" s="2">
        <f>H805*1000000/H$2952</f>
        <v>16.538045284985046</v>
      </c>
    </row>
    <row r="806" spans="1:9" x14ac:dyDescent="0.25">
      <c r="A806" t="s">
        <v>809</v>
      </c>
      <c r="B806">
        <v>603</v>
      </c>
      <c r="C806" s="2">
        <v>389.03500000000003</v>
      </c>
      <c r="D806" s="2">
        <v>79</v>
      </c>
      <c r="E806" s="2">
        <v>35.8812</v>
      </c>
      <c r="F806" s="2">
        <f t="shared" si="36"/>
        <v>73.636535599633717</v>
      </c>
      <c r="G806" s="2">
        <f t="shared" si="38"/>
        <v>203.06656213451231</v>
      </c>
      <c r="H806" s="2">
        <f t="shared" si="37"/>
        <v>189.27997635080061</v>
      </c>
      <c r="I806" s="2">
        <f>H806*1000000/H$2952</f>
        <v>35.881224604692029</v>
      </c>
    </row>
    <row r="807" spans="1:9" x14ac:dyDescent="0.25">
      <c r="A807" t="s">
        <v>810</v>
      </c>
      <c r="B807">
        <v>1377</v>
      </c>
      <c r="C807" s="2">
        <v>1162.18</v>
      </c>
      <c r="D807" s="2">
        <v>282</v>
      </c>
      <c r="E807" s="2">
        <v>42.8752</v>
      </c>
      <c r="F807" s="2">
        <f t="shared" si="36"/>
        <v>262.85446884932543</v>
      </c>
      <c r="G807" s="2">
        <f t="shared" si="38"/>
        <v>242.64743843466587</v>
      </c>
      <c r="H807" s="2">
        <f t="shared" si="37"/>
        <v>226.17362960068616</v>
      </c>
      <c r="I807" s="2">
        <f>H807*1000000/H$2952</f>
        <v>42.875041300301369</v>
      </c>
    </row>
    <row r="808" spans="1:9" x14ac:dyDescent="0.25">
      <c r="A808" t="s">
        <v>811</v>
      </c>
      <c r="B808">
        <v>609</v>
      </c>
      <c r="C808" s="2">
        <v>394.995</v>
      </c>
      <c r="D808" s="2">
        <v>162</v>
      </c>
      <c r="E808" s="2">
        <v>72.468900000000005</v>
      </c>
      <c r="F808" s="2">
        <f t="shared" si="36"/>
        <v>151.00150338152739</v>
      </c>
      <c r="G808" s="2">
        <f t="shared" si="38"/>
        <v>410.13177381992176</v>
      </c>
      <c r="H808" s="2">
        <f t="shared" si="37"/>
        <v>382.28712611938727</v>
      </c>
      <c r="I808" s="2">
        <f>H808*1000000/H$2952</f>
        <v>72.468998043141113</v>
      </c>
    </row>
    <row r="809" spans="1:9" x14ac:dyDescent="0.25">
      <c r="A809" t="s">
        <v>812</v>
      </c>
      <c r="B809">
        <v>777</v>
      </c>
      <c r="C809" s="2">
        <v>562.41899999999998</v>
      </c>
      <c r="D809" s="2">
        <v>129</v>
      </c>
      <c r="E809" s="2">
        <v>40.528300000000002</v>
      </c>
      <c r="F809" s="2">
        <f t="shared" si="36"/>
        <v>120.2419378778829</v>
      </c>
      <c r="G809" s="2">
        <f t="shared" si="38"/>
        <v>229.36636208947422</v>
      </c>
      <c r="H809" s="2">
        <f t="shared" si="37"/>
        <v>213.79423148557018</v>
      </c>
      <c r="I809" s="2">
        <f>H809*1000000/H$2952</f>
        <v>40.528316766607723</v>
      </c>
    </row>
    <row r="810" spans="1:9" x14ac:dyDescent="0.25">
      <c r="A810" t="s">
        <v>813</v>
      </c>
      <c r="B810">
        <v>633</v>
      </c>
      <c r="C810" s="2">
        <v>418.71199999999999</v>
      </c>
      <c r="D810" s="2">
        <v>156</v>
      </c>
      <c r="E810" s="2">
        <v>65.832099999999997</v>
      </c>
      <c r="F810" s="2">
        <f t="shared" si="36"/>
        <v>145.40885510813749</v>
      </c>
      <c r="G810" s="2">
        <f t="shared" si="38"/>
        <v>372.57112287204569</v>
      </c>
      <c r="H810" s="2">
        <f t="shared" si="37"/>
        <v>347.27654117421395</v>
      </c>
      <c r="I810" s="2">
        <f>H810*1000000/H$2952</f>
        <v>65.832148830780667</v>
      </c>
    </row>
    <row r="811" spans="1:9" x14ac:dyDescent="0.25">
      <c r="A811" t="s">
        <v>814</v>
      </c>
      <c r="B811">
        <v>654</v>
      </c>
      <c r="C811" s="2">
        <v>439.67</v>
      </c>
      <c r="D811" s="2">
        <v>813</v>
      </c>
      <c r="E811" s="2">
        <v>326.73200000000003</v>
      </c>
      <c r="F811" s="2">
        <f t="shared" si="36"/>
        <v>757.80384104433188</v>
      </c>
      <c r="G811" s="2">
        <f t="shared" si="38"/>
        <v>1849.114108308504</v>
      </c>
      <c r="H811" s="2">
        <f t="shared" si="37"/>
        <v>1723.5741375220775</v>
      </c>
      <c r="I811" s="2">
        <f>H811*1000000/H$2952</f>
        <v>326.73266313521725</v>
      </c>
    </row>
    <row r="812" spans="1:9" x14ac:dyDescent="0.25">
      <c r="A812" t="s">
        <v>815</v>
      </c>
      <c r="B812">
        <v>504</v>
      </c>
      <c r="C812" s="2">
        <v>292.19</v>
      </c>
      <c r="D812" s="2">
        <v>96</v>
      </c>
      <c r="E812" s="2">
        <v>58.054400000000001</v>
      </c>
      <c r="F812" s="2">
        <f t="shared" si="36"/>
        <v>89.482372374238452</v>
      </c>
      <c r="G812" s="2">
        <f t="shared" si="38"/>
        <v>328.55333858106025</v>
      </c>
      <c r="H812" s="2">
        <f t="shared" si="37"/>
        <v>306.24721028864246</v>
      </c>
      <c r="I812" s="2">
        <f>H812*1000000/H$2952</f>
        <v>58.054344409688817</v>
      </c>
    </row>
    <row r="813" spans="1:9" x14ac:dyDescent="0.25">
      <c r="A813" t="s">
        <v>816</v>
      </c>
      <c r="B813">
        <v>987</v>
      </c>
      <c r="C813" s="2">
        <v>772.17600000000004</v>
      </c>
      <c r="D813" s="2">
        <v>236</v>
      </c>
      <c r="E813" s="2">
        <v>54.003799999999998</v>
      </c>
      <c r="F813" s="2">
        <f t="shared" si="36"/>
        <v>219.97749875333616</v>
      </c>
      <c r="G813" s="2">
        <f t="shared" si="38"/>
        <v>305.62980460413166</v>
      </c>
      <c r="H813" s="2">
        <f t="shared" si="37"/>
        <v>284.87999983596507</v>
      </c>
      <c r="I813" s="2">
        <f>H813*1000000/H$2952</f>
        <v>54.003827856330219</v>
      </c>
    </row>
    <row r="814" spans="1:9" x14ac:dyDescent="0.25">
      <c r="A814" t="s">
        <v>817</v>
      </c>
      <c r="B814">
        <v>585</v>
      </c>
      <c r="C814" s="2">
        <v>371.33699999999999</v>
      </c>
      <c r="D814" s="2">
        <v>290</v>
      </c>
      <c r="E814" s="2">
        <v>137.994</v>
      </c>
      <c r="F814" s="2">
        <f t="shared" si="36"/>
        <v>270.31133321384533</v>
      </c>
      <c r="G814" s="2">
        <f t="shared" si="38"/>
        <v>780.96176788200478</v>
      </c>
      <c r="H814" s="2">
        <f t="shared" si="37"/>
        <v>727.94074712147005</v>
      </c>
      <c r="I814" s="2">
        <f>H814*1000000/H$2952</f>
        <v>137.9934948743051</v>
      </c>
    </row>
    <row r="815" spans="1:9" x14ac:dyDescent="0.25">
      <c r="A815" t="s">
        <v>818</v>
      </c>
      <c r="B815">
        <v>384</v>
      </c>
      <c r="C815" s="2">
        <v>180.21199999999999</v>
      </c>
      <c r="D815" s="2">
        <v>769</v>
      </c>
      <c r="E815" s="2">
        <v>754</v>
      </c>
      <c r="F815" s="2">
        <f t="shared" si="36"/>
        <v>716.79108703947259</v>
      </c>
      <c r="G815" s="2">
        <f t="shared" si="38"/>
        <v>4267.1964131134446</v>
      </c>
      <c r="H815" s="2">
        <f t="shared" si="37"/>
        <v>3977.4881086690821</v>
      </c>
      <c r="I815" s="2">
        <f>H815*1000000/H$2952</f>
        <v>754.00022200522312</v>
      </c>
    </row>
    <row r="816" spans="1:9" x14ac:dyDescent="0.25">
      <c r="A816" t="s">
        <v>819</v>
      </c>
      <c r="B816">
        <v>234</v>
      </c>
      <c r="C816" s="2">
        <v>63.230600000000003</v>
      </c>
      <c r="D816" s="2">
        <v>25.8</v>
      </c>
      <c r="E816" s="2">
        <v>72.097700000000003</v>
      </c>
      <c r="F816" s="2">
        <f t="shared" si="36"/>
        <v>24.048387575576584</v>
      </c>
      <c r="G816" s="2">
        <f t="shared" si="38"/>
        <v>408.0302891321607</v>
      </c>
      <c r="H816" s="2">
        <f t="shared" si="37"/>
        <v>380.32831533429356</v>
      </c>
      <c r="I816" s="2">
        <f>H816*1000000/H$2952</f>
        <v>72.097672290184647</v>
      </c>
    </row>
    <row r="817" spans="1:9" x14ac:dyDescent="0.25">
      <c r="A817" t="s">
        <v>820</v>
      </c>
      <c r="B817">
        <v>318</v>
      </c>
      <c r="C817" s="2">
        <v>124.58</v>
      </c>
      <c r="D817" s="2">
        <v>10.75</v>
      </c>
      <c r="E817" s="2">
        <v>15.2471</v>
      </c>
      <c r="F817" s="2">
        <f t="shared" si="36"/>
        <v>10.020161489823575</v>
      </c>
      <c r="G817" s="2">
        <f t="shared" si="38"/>
        <v>86.289934178840909</v>
      </c>
      <c r="H817" s="2">
        <f t="shared" si="37"/>
        <v>80.431541899370487</v>
      </c>
      <c r="I817" s="2">
        <f>H817*1000000/H$2952</f>
        <v>15.247160718386278</v>
      </c>
    </row>
    <row r="818" spans="1:9" x14ac:dyDescent="0.25">
      <c r="A818" t="s">
        <v>821</v>
      </c>
      <c r="B818">
        <v>195</v>
      </c>
      <c r="C818" s="2">
        <v>39.281799999999997</v>
      </c>
      <c r="D818" s="2">
        <v>59.668700000000001</v>
      </c>
      <c r="E818" s="2">
        <v>268.40100000000001</v>
      </c>
      <c r="F818" s="2">
        <f t="shared" si="36"/>
        <v>55.617675338403352</v>
      </c>
      <c r="G818" s="2">
        <f t="shared" si="38"/>
        <v>1518.9909831015893</v>
      </c>
      <c r="H818" s="2">
        <f t="shared" si="37"/>
        <v>1415.8637164896556</v>
      </c>
      <c r="I818" s="2">
        <f>H818*1000000/H$2952</f>
        <v>268.40094235242361</v>
      </c>
    </row>
    <row r="819" spans="1:9" x14ac:dyDescent="0.25">
      <c r="A819" t="s">
        <v>822</v>
      </c>
      <c r="B819">
        <v>399</v>
      </c>
      <c r="C819" s="2">
        <v>193.655</v>
      </c>
      <c r="D819" s="2">
        <v>63.097200000000001</v>
      </c>
      <c r="E819" s="2">
        <v>57.571800000000003</v>
      </c>
      <c r="F819" s="2">
        <f t="shared" si="36"/>
        <v>58.813407772622895</v>
      </c>
      <c r="G819" s="2">
        <f t="shared" si="38"/>
        <v>325.82272598177173</v>
      </c>
      <c r="H819" s="2">
        <f t="shared" si="37"/>
        <v>303.7019843155245</v>
      </c>
      <c r="I819" s="2">
        <f>H819*1000000/H$2952</f>
        <v>57.571853728044381</v>
      </c>
    </row>
    <row r="820" spans="1:9" x14ac:dyDescent="0.25">
      <c r="A820" t="s">
        <v>823</v>
      </c>
      <c r="B820">
        <v>213</v>
      </c>
      <c r="C820" s="2">
        <v>49.654800000000002</v>
      </c>
      <c r="D820" s="2">
        <v>36.75</v>
      </c>
      <c r="E820" s="2">
        <v>130.77500000000001</v>
      </c>
      <c r="F820" s="2">
        <f t="shared" si="36"/>
        <v>34.254970674513153</v>
      </c>
      <c r="G820" s="2">
        <f t="shared" si="38"/>
        <v>740.10971748954785</v>
      </c>
      <c r="H820" s="2">
        <f t="shared" si="37"/>
        <v>689.86222227283474</v>
      </c>
      <c r="I820" s="2">
        <f>H820*1000000/H$2952</f>
        <v>130.77506570366214</v>
      </c>
    </row>
    <row r="821" spans="1:9" x14ac:dyDescent="0.25">
      <c r="A821" t="s">
        <v>824</v>
      </c>
      <c r="B821">
        <v>396</v>
      </c>
      <c r="C821" s="2">
        <v>190.874</v>
      </c>
      <c r="D821" s="2">
        <v>26.696999999999999</v>
      </c>
      <c r="E821" s="2">
        <v>24.714099999999998</v>
      </c>
      <c r="F821" s="2">
        <f t="shared" si="36"/>
        <v>24.884488492448373</v>
      </c>
      <c r="G821" s="2">
        <f t="shared" si="38"/>
        <v>139.86713748336598</v>
      </c>
      <c r="H821" s="2">
        <f t="shared" si="37"/>
        <v>130.37128415838916</v>
      </c>
      <c r="I821" s="2">
        <f>H821*1000000/H$2952</f>
        <v>24.714084495760787</v>
      </c>
    </row>
    <row r="822" spans="1:9" x14ac:dyDescent="0.25">
      <c r="A822" t="s">
        <v>825</v>
      </c>
      <c r="B822">
        <v>300</v>
      </c>
      <c r="C822" s="2">
        <v>110.26900000000001</v>
      </c>
      <c r="D822" s="2">
        <v>63.474499999999999</v>
      </c>
      <c r="E822" s="2">
        <v>101.71299999999999</v>
      </c>
      <c r="F822" s="2">
        <f t="shared" si="36"/>
        <v>59.165092138214561</v>
      </c>
      <c r="G822" s="2">
        <f t="shared" si="38"/>
        <v>575.63322420625923</v>
      </c>
      <c r="H822" s="2">
        <f t="shared" si="37"/>
        <v>536.55235957716638</v>
      </c>
      <c r="I822" s="2">
        <f>H822*1000000/H$2952</f>
        <v>101.71258522605135</v>
      </c>
    </row>
    <row r="823" spans="1:9" x14ac:dyDescent="0.25">
      <c r="A823" t="s">
        <v>826</v>
      </c>
      <c r="B823">
        <v>339</v>
      </c>
      <c r="C823" s="2">
        <v>141.59</v>
      </c>
      <c r="D823" s="2">
        <v>21.036999999999999</v>
      </c>
      <c r="E823" s="2">
        <v>26.253</v>
      </c>
      <c r="F823" s="2">
        <f t="shared" si="36"/>
        <v>19.608756954550564</v>
      </c>
      <c r="G823" s="2">
        <f t="shared" si="38"/>
        <v>148.57687689808603</v>
      </c>
      <c r="H823" s="2">
        <f t="shared" si="37"/>
        <v>138.48970234162417</v>
      </c>
      <c r="I823" s="2">
        <f>H823*1000000/H$2952</f>
        <v>26.253068131978043</v>
      </c>
    </row>
    <row r="824" spans="1:9" x14ac:dyDescent="0.25">
      <c r="A824" t="s">
        <v>827</v>
      </c>
      <c r="B824">
        <v>312</v>
      </c>
      <c r="C824" s="2">
        <v>119.886</v>
      </c>
      <c r="D824" s="2">
        <v>760</v>
      </c>
      <c r="E824" s="2">
        <v>1120.1400000000001</v>
      </c>
      <c r="F824" s="2">
        <f t="shared" si="36"/>
        <v>708.40211462938771</v>
      </c>
      <c r="G824" s="2">
        <f t="shared" si="38"/>
        <v>6339.3557212685391</v>
      </c>
      <c r="H824" s="2">
        <f t="shared" si="37"/>
        <v>5908.9644714928163</v>
      </c>
      <c r="I824" s="2">
        <f>H824*1000000/H$2952</f>
        <v>1120.144272365249</v>
      </c>
    </row>
    <row r="825" spans="1:9" x14ac:dyDescent="0.25">
      <c r="A825" t="s">
        <v>828</v>
      </c>
      <c r="B825">
        <v>150</v>
      </c>
      <c r="C825" s="2">
        <v>19.293900000000001</v>
      </c>
      <c r="D825" s="2">
        <v>177</v>
      </c>
      <c r="E825" s="2">
        <v>1621</v>
      </c>
      <c r="F825" s="2">
        <f t="shared" si="36"/>
        <v>164.98312406500213</v>
      </c>
      <c r="G825" s="2">
        <f t="shared" si="38"/>
        <v>9173.8839736911668</v>
      </c>
      <c r="H825" s="2">
        <f t="shared" si="37"/>
        <v>8551.0510609572011</v>
      </c>
      <c r="I825" s="2">
        <f>H825*1000000/H$2952</f>
        <v>1620.9965239838623</v>
      </c>
    </row>
    <row r="826" spans="1:9" x14ac:dyDescent="0.25">
      <c r="A826" t="s">
        <v>829</v>
      </c>
      <c r="B826">
        <v>540</v>
      </c>
      <c r="C826" s="2">
        <v>327.24299999999999</v>
      </c>
      <c r="D826" s="2">
        <v>131</v>
      </c>
      <c r="E826" s="2">
        <v>70.734200000000001</v>
      </c>
      <c r="F826" s="2">
        <f t="shared" si="36"/>
        <v>122.10615396901288</v>
      </c>
      <c r="G826" s="2">
        <f t="shared" si="38"/>
        <v>400.31413964546226</v>
      </c>
      <c r="H826" s="2">
        <f t="shared" si="37"/>
        <v>373.13603031695982</v>
      </c>
      <c r="I826" s="2">
        <f>H826*1000000/H$2952</f>
        <v>70.73425287782365</v>
      </c>
    </row>
    <row r="827" spans="1:9" x14ac:dyDescent="0.25">
      <c r="A827" t="s">
        <v>830</v>
      </c>
      <c r="B827">
        <v>1584</v>
      </c>
      <c r="C827" s="2">
        <v>1369.18</v>
      </c>
      <c r="D827" s="2">
        <v>181</v>
      </c>
      <c r="E827" s="2">
        <v>23.358699999999999</v>
      </c>
      <c r="F827" s="2">
        <f t="shared" si="36"/>
        <v>168.71155624726208</v>
      </c>
      <c r="G827" s="2">
        <f t="shared" si="38"/>
        <v>132.19591288216304</v>
      </c>
      <c r="H827" s="2">
        <f t="shared" si="37"/>
        <v>123.22087398827186</v>
      </c>
      <c r="I827" s="2">
        <f>H827*1000000/H$2952</f>
        <v>23.358603169758563</v>
      </c>
    </row>
    <row r="828" spans="1:9" x14ac:dyDescent="0.25">
      <c r="A828" t="s">
        <v>831</v>
      </c>
      <c r="B828">
        <v>1209</v>
      </c>
      <c r="C828" s="2">
        <v>994.17600000000004</v>
      </c>
      <c r="D828" s="2">
        <v>1031</v>
      </c>
      <c r="E828" s="2">
        <v>183.24199999999999</v>
      </c>
      <c r="F828" s="2">
        <f t="shared" si="36"/>
        <v>961.00339497749826</v>
      </c>
      <c r="G828" s="2">
        <f t="shared" si="38"/>
        <v>1037.0397193253507</v>
      </c>
      <c r="H828" s="2">
        <f t="shared" si="37"/>
        <v>966.633065953612</v>
      </c>
      <c r="I828" s="2">
        <f>H828*1000000/H$2952</f>
        <v>183.24166569802583</v>
      </c>
    </row>
    <row r="829" spans="1:9" x14ac:dyDescent="0.25">
      <c r="A829" t="s">
        <v>832</v>
      </c>
      <c r="B829">
        <v>1029</v>
      </c>
      <c r="C829" s="2">
        <v>814.17600000000004</v>
      </c>
      <c r="D829" s="2">
        <v>452</v>
      </c>
      <c r="E829" s="2">
        <v>98.095399999999998</v>
      </c>
      <c r="F829" s="2">
        <f t="shared" si="36"/>
        <v>421.31283659537269</v>
      </c>
      <c r="G829" s="2">
        <f t="shared" si="38"/>
        <v>555.16252014306485</v>
      </c>
      <c r="H829" s="2">
        <f t="shared" si="37"/>
        <v>517.4714516214832</v>
      </c>
      <c r="I829" s="2">
        <f>H829*1000000/H$2952</f>
        <v>98.095476025073637</v>
      </c>
    </row>
    <row r="830" spans="1:9" x14ac:dyDescent="0.25">
      <c r="A830" t="s">
        <v>833</v>
      </c>
      <c r="B830">
        <v>1011</v>
      </c>
      <c r="C830" s="2">
        <v>796.17600000000004</v>
      </c>
      <c r="D830" s="2">
        <v>504</v>
      </c>
      <c r="E830" s="2">
        <v>111.854</v>
      </c>
      <c r="F830" s="2">
        <f t="shared" si="36"/>
        <v>469.78245496475182</v>
      </c>
      <c r="G830" s="2">
        <f t="shared" si="38"/>
        <v>633.02586362814247</v>
      </c>
      <c r="H830" s="2">
        <f t="shared" si="37"/>
        <v>590.04850053851385</v>
      </c>
      <c r="I830" s="2">
        <f>H830*1000000/H$2952</f>
        <v>111.8536845981311</v>
      </c>
    </row>
    <row r="831" spans="1:9" x14ac:dyDescent="0.25">
      <c r="A831" t="s">
        <v>834</v>
      </c>
      <c r="B831">
        <v>1173</v>
      </c>
      <c r="C831" s="2">
        <v>958.17600000000004</v>
      </c>
      <c r="D831" s="2">
        <v>327</v>
      </c>
      <c r="E831" s="2">
        <v>60.301900000000003</v>
      </c>
      <c r="F831" s="2">
        <f t="shared" si="36"/>
        <v>304.79933089974969</v>
      </c>
      <c r="G831" s="2">
        <f t="shared" si="38"/>
        <v>341.27341949704436</v>
      </c>
      <c r="H831" s="2">
        <f t="shared" si="37"/>
        <v>318.10370005066886</v>
      </c>
      <c r="I831" s="2">
        <f>H831*1000000/H$2952</f>
        <v>60.301942810620787</v>
      </c>
    </row>
    <row r="832" spans="1:9" x14ac:dyDescent="0.25">
      <c r="A832" t="s">
        <v>835</v>
      </c>
      <c r="B832">
        <v>282</v>
      </c>
      <c r="C832" s="2">
        <v>95.981700000000004</v>
      </c>
      <c r="D832" s="2">
        <v>1352</v>
      </c>
      <c r="E832" s="2">
        <v>2488.9499999999998</v>
      </c>
      <c r="F832" s="2">
        <f t="shared" si="36"/>
        <v>1260.2100776038581</v>
      </c>
      <c r="G832" s="2">
        <f t="shared" si="38"/>
        <v>14086.018480606199</v>
      </c>
      <c r="H832" s="2">
        <f t="shared" si="37"/>
        <v>13129.691155750084</v>
      </c>
      <c r="I832" s="2">
        <f>H832*1000000/H$2952</f>
        <v>2488.9552842957896</v>
      </c>
    </row>
    <row r="833" spans="1:9" x14ac:dyDescent="0.25">
      <c r="A833" t="s">
        <v>836</v>
      </c>
      <c r="B833">
        <v>2094</v>
      </c>
      <c r="C833" s="2">
        <v>1879.18</v>
      </c>
      <c r="D833" s="2">
        <v>1452</v>
      </c>
      <c r="E833" s="2">
        <v>136.53</v>
      </c>
      <c r="F833" s="2">
        <f t="shared" si="36"/>
        <v>1353.4208821603565</v>
      </c>
      <c r="G833" s="2">
        <f t="shared" si="38"/>
        <v>772.67744441724574</v>
      </c>
      <c r="H833" s="2">
        <f t="shared" si="37"/>
        <v>720.21886256790538</v>
      </c>
      <c r="I833" s="2">
        <f>H833*1000000/H$2952</f>
        <v>136.52968090211584</v>
      </c>
    </row>
    <row r="834" spans="1:9" x14ac:dyDescent="0.25">
      <c r="A834" t="s">
        <v>837</v>
      </c>
      <c r="B834">
        <v>441</v>
      </c>
      <c r="C834" s="2">
        <v>232.346</v>
      </c>
      <c r="D834" s="2">
        <v>210</v>
      </c>
      <c r="E834" s="2">
        <v>159.703</v>
      </c>
      <c r="F834" s="2">
        <f t="shared" si="36"/>
        <v>195.7426895686466</v>
      </c>
      <c r="G834" s="2">
        <f t="shared" si="38"/>
        <v>903.82446868033014</v>
      </c>
      <c r="H834" s="2">
        <f t="shared" si="37"/>
        <v>842.4620590354325</v>
      </c>
      <c r="I834" s="2">
        <f>H834*1000000/H$2952</f>
        <v>159.70294874275439</v>
      </c>
    </row>
    <row r="835" spans="1:9" x14ac:dyDescent="0.25">
      <c r="A835" t="s">
        <v>838</v>
      </c>
      <c r="B835">
        <v>234</v>
      </c>
      <c r="C835" s="2">
        <v>63.230600000000003</v>
      </c>
      <c r="D835" s="2">
        <v>25.8</v>
      </c>
      <c r="E835" s="2">
        <v>72.097700000000003</v>
      </c>
      <c r="F835" s="2">
        <f t="shared" ref="F835:F898" si="39">D835*1000000/D$2952</f>
        <v>24.048387575576584</v>
      </c>
      <c r="G835" s="2">
        <f t="shared" si="38"/>
        <v>408.0302891321607</v>
      </c>
      <c r="H835" s="2">
        <f t="shared" ref="H835:H898" si="40">F835*1000/C835</f>
        <v>380.32831533429356</v>
      </c>
      <c r="I835" s="2">
        <f>H835*1000000/H$2952</f>
        <v>72.097672290184647</v>
      </c>
    </row>
    <row r="836" spans="1:9" x14ac:dyDescent="0.25">
      <c r="A836" t="s">
        <v>839</v>
      </c>
      <c r="B836">
        <v>318</v>
      </c>
      <c r="C836" s="2">
        <v>124.58</v>
      </c>
      <c r="D836" s="2">
        <v>10.75</v>
      </c>
      <c r="E836" s="2">
        <v>15.2471</v>
      </c>
      <c r="F836" s="2">
        <f t="shared" si="39"/>
        <v>10.020161489823575</v>
      </c>
      <c r="G836" s="2">
        <f t="shared" ref="G836:G899" si="41">D836*1000/C836</f>
        <v>86.289934178840909</v>
      </c>
      <c r="H836" s="2">
        <f t="shared" si="40"/>
        <v>80.431541899370487</v>
      </c>
      <c r="I836" s="2">
        <f>H836*1000000/H$2952</f>
        <v>15.247160718386278</v>
      </c>
    </row>
    <row r="837" spans="1:9" x14ac:dyDescent="0.25">
      <c r="A837" t="s">
        <v>840</v>
      </c>
      <c r="B837">
        <v>195</v>
      </c>
      <c r="C837" s="2">
        <v>39.281799999999997</v>
      </c>
      <c r="D837" s="2">
        <v>59.668700000000001</v>
      </c>
      <c r="E837" s="2">
        <v>268.40100000000001</v>
      </c>
      <c r="F837" s="2">
        <f t="shared" si="39"/>
        <v>55.617675338403352</v>
      </c>
      <c r="G837" s="2">
        <f t="shared" si="41"/>
        <v>1518.9909831015893</v>
      </c>
      <c r="H837" s="2">
        <f t="shared" si="40"/>
        <v>1415.8637164896556</v>
      </c>
      <c r="I837" s="2">
        <f>H837*1000000/H$2952</f>
        <v>268.40094235242361</v>
      </c>
    </row>
    <row r="838" spans="1:9" x14ac:dyDescent="0.25">
      <c r="A838" t="s">
        <v>841</v>
      </c>
      <c r="B838">
        <v>399</v>
      </c>
      <c r="C838" s="2">
        <v>193.655</v>
      </c>
      <c r="D838" s="2">
        <v>63.097200000000001</v>
      </c>
      <c r="E838" s="2">
        <v>57.571800000000003</v>
      </c>
      <c r="F838" s="2">
        <f t="shared" si="39"/>
        <v>58.813407772622895</v>
      </c>
      <c r="G838" s="2">
        <f t="shared" si="41"/>
        <v>325.82272598177173</v>
      </c>
      <c r="H838" s="2">
        <f t="shared" si="40"/>
        <v>303.7019843155245</v>
      </c>
      <c r="I838" s="2">
        <f>H838*1000000/H$2952</f>
        <v>57.571853728044381</v>
      </c>
    </row>
    <row r="839" spans="1:9" x14ac:dyDescent="0.25">
      <c r="A839" t="s">
        <v>842</v>
      </c>
      <c r="B839">
        <v>213</v>
      </c>
      <c r="C839" s="2">
        <v>49.654800000000002</v>
      </c>
      <c r="D839" s="2">
        <v>36.75</v>
      </c>
      <c r="E839" s="2">
        <v>130.77500000000001</v>
      </c>
      <c r="F839" s="2">
        <f t="shared" si="39"/>
        <v>34.254970674513153</v>
      </c>
      <c r="G839" s="2">
        <f t="shared" si="41"/>
        <v>740.10971748954785</v>
      </c>
      <c r="H839" s="2">
        <f t="shared" si="40"/>
        <v>689.86222227283474</v>
      </c>
      <c r="I839" s="2">
        <f>H839*1000000/H$2952</f>
        <v>130.77506570366214</v>
      </c>
    </row>
    <row r="840" spans="1:9" x14ac:dyDescent="0.25">
      <c r="A840" t="s">
        <v>843</v>
      </c>
      <c r="B840">
        <v>396</v>
      </c>
      <c r="C840" s="2">
        <v>190.874</v>
      </c>
      <c r="D840" s="2">
        <v>35.575699999999998</v>
      </c>
      <c r="E840" s="2">
        <v>32.933399999999999</v>
      </c>
      <c r="F840" s="2">
        <f t="shared" si="39"/>
        <v>33.160396196606193</v>
      </c>
      <c r="G840" s="2">
        <f t="shared" si="41"/>
        <v>186.38316376248204</v>
      </c>
      <c r="H840" s="2">
        <f t="shared" si="40"/>
        <v>173.72924650086546</v>
      </c>
      <c r="I840" s="2">
        <f>H840*1000000/H$2952</f>
        <v>32.933320440342996</v>
      </c>
    </row>
    <row r="841" spans="1:9" x14ac:dyDescent="0.25">
      <c r="A841" t="s">
        <v>844</v>
      </c>
      <c r="B841">
        <v>300</v>
      </c>
      <c r="C841" s="2">
        <v>110.26900000000001</v>
      </c>
      <c r="D841" s="2">
        <v>63.474499999999999</v>
      </c>
      <c r="E841" s="2">
        <v>101.71299999999999</v>
      </c>
      <c r="F841" s="2">
        <f t="shared" si="39"/>
        <v>59.165092138214561</v>
      </c>
      <c r="G841" s="2">
        <f t="shared" si="41"/>
        <v>575.63322420625923</v>
      </c>
      <c r="H841" s="2">
        <f t="shared" si="40"/>
        <v>536.55235957716638</v>
      </c>
      <c r="I841" s="2">
        <f>H841*1000000/H$2952</f>
        <v>101.71258522605135</v>
      </c>
    </row>
    <row r="842" spans="1:9" x14ac:dyDescent="0.25">
      <c r="A842" t="s">
        <v>845</v>
      </c>
      <c r="B842">
        <v>339</v>
      </c>
      <c r="C842" s="2">
        <v>141.59</v>
      </c>
      <c r="D842" s="2">
        <v>133.91300000000001</v>
      </c>
      <c r="E842" s="2">
        <v>167.11699999999999</v>
      </c>
      <c r="F842" s="2">
        <f t="shared" si="39"/>
        <v>124.8213847057437</v>
      </c>
      <c r="G842" s="2">
        <f t="shared" si="41"/>
        <v>945.7800692139275</v>
      </c>
      <c r="H842" s="2">
        <f t="shared" si="40"/>
        <v>881.56921184930923</v>
      </c>
      <c r="I842" s="2">
        <f>H842*1000000/H$2952</f>
        <v>167.11637176201813</v>
      </c>
    </row>
    <row r="843" spans="1:9" x14ac:dyDescent="0.25">
      <c r="A843" t="s">
        <v>846</v>
      </c>
      <c r="B843">
        <v>126</v>
      </c>
      <c r="C843" s="2">
        <v>16.690999999999999</v>
      </c>
      <c r="D843" s="2">
        <v>3.5</v>
      </c>
      <c r="E843" s="2">
        <v>37.052199999999999</v>
      </c>
      <c r="F843" s="2">
        <f t="shared" si="39"/>
        <v>3.2623781594774433</v>
      </c>
      <c r="G843" s="2">
        <f t="shared" si="41"/>
        <v>209.69384698340426</v>
      </c>
      <c r="H843" s="2">
        <f t="shared" si="40"/>
        <v>195.45732187870371</v>
      </c>
      <c r="I843" s="2">
        <f>H843*1000000/H$2952</f>
        <v>37.05224505080983</v>
      </c>
    </row>
    <row r="844" spans="1:9" x14ac:dyDescent="0.25">
      <c r="A844" t="s">
        <v>847</v>
      </c>
      <c r="B844">
        <v>654</v>
      </c>
      <c r="C844" s="2">
        <v>439.67</v>
      </c>
      <c r="D844" s="2">
        <v>217</v>
      </c>
      <c r="E844" s="2">
        <v>87.209000000000003</v>
      </c>
      <c r="F844" s="2">
        <f t="shared" si="39"/>
        <v>202.2674458876015</v>
      </c>
      <c r="G844" s="2">
        <f t="shared" si="41"/>
        <v>493.55198216844451</v>
      </c>
      <c r="H844" s="2">
        <f t="shared" si="40"/>
        <v>460.04377348375255</v>
      </c>
      <c r="I844" s="2">
        <f>H844*1000000/H$2952</f>
        <v>87.209087208292914</v>
      </c>
    </row>
    <row r="845" spans="1:9" x14ac:dyDescent="0.25">
      <c r="A845" t="s">
        <v>848</v>
      </c>
      <c r="B845">
        <v>1185</v>
      </c>
      <c r="C845" s="2">
        <v>970.17600000000004</v>
      </c>
      <c r="D845" s="2">
        <v>1148</v>
      </c>
      <c r="E845" s="2">
        <v>209.084</v>
      </c>
      <c r="F845" s="2">
        <f t="shared" si="39"/>
        <v>1070.0600363086014</v>
      </c>
      <c r="G845" s="2">
        <f t="shared" si="41"/>
        <v>1183.2904545154693</v>
      </c>
      <c r="H845" s="2">
        <f t="shared" si="40"/>
        <v>1102.9545528941155</v>
      </c>
      <c r="I845" s="2">
        <f>H845*1000000/H$2952</f>
        <v>209.08371188622056</v>
      </c>
    </row>
    <row r="846" spans="1:9" x14ac:dyDescent="0.25">
      <c r="A846" t="s">
        <v>849</v>
      </c>
      <c r="B846">
        <v>1494</v>
      </c>
      <c r="C846" s="2">
        <v>1279.18</v>
      </c>
      <c r="D846" s="2">
        <v>92</v>
      </c>
      <c r="E846" s="2">
        <v>12.708299999999999</v>
      </c>
      <c r="F846" s="2">
        <f t="shared" si="39"/>
        <v>85.753940191978515</v>
      </c>
      <c r="G846" s="2">
        <f t="shared" si="41"/>
        <v>71.921074438312047</v>
      </c>
      <c r="H846" s="2">
        <f t="shared" si="40"/>
        <v>67.038212129628761</v>
      </c>
      <c r="I846" s="2">
        <f>H846*1000000/H$2952</f>
        <v>12.708228270602408</v>
      </c>
    </row>
    <row r="847" spans="1:9" x14ac:dyDescent="0.25">
      <c r="A847" t="s">
        <v>850</v>
      </c>
      <c r="B847">
        <v>471</v>
      </c>
      <c r="C847" s="2">
        <v>260.47899999999998</v>
      </c>
      <c r="D847" s="2">
        <v>50</v>
      </c>
      <c r="E847" s="2">
        <v>33.917700000000004</v>
      </c>
      <c r="F847" s="2">
        <f t="shared" si="39"/>
        <v>46.605402278249187</v>
      </c>
      <c r="G847" s="2">
        <f t="shared" si="41"/>
        <v>191.95405387766385</v>
      </c>
      <c r="H847" s="2">
        <f t="shared" si="40"/>
        <v>178.92191799818485</v>
      </c>
      <c r="I847" s="2">
        <f>H847*1000000/H$2952</f>
        <v>33.91767925042857</v>
      </c>
    </row>
    <row r="848" spans="1:9" x14ac:dyDescent="0.25">
      <c r="A848" t="s">
        <v>851</v>
      </c>
      <c r="B848">
        <v>1479</v>
      </c>
      <c r="C848" s="2">
        <v>1264.18</v>
      </c>
      <c r="D848" s="2">
        <v>68</v>
      </c>
      <c r="E848" s="2">
        <v>9.5045199999999994</v>
      </c>
      <c r="F848" s="2">
        <f t="shared" si="39"/>
        <v>63.383347098418902</v>
      </c>
      <c r="G848" s="2">
        <f t="shared" si="41"/>
        <v>53.789808413358855</v>
      </c>
      <c r="H848" s="2">
        <f t="shared" si="40"/>
        <v>50.137913191490846</v>
      </c>
      <c r="I848" s="2">
        <f>H848*1000000/H$2952</f>
        <v>9.5044904332630171</v>
      </c>
    </row>
    <row r="849" spans="1:9" x14ac:dyDescent="0.25">
      <c r="A849" t="s">
        <v>852</v>
      </c>
      <c r="B849">
        <v>726</v>
      </c>
      <c r="C849" s="2">
        <v>511.529</v>
      </c>
      <c r="D849" s="2">
        <v>76</v>
      </c>
      <c r="E849" s="2">
        <v>26.252600000000001</v>
      </c>
      <c r="F849" s="2">
        <f t="shared" si="39"/>
        <v>70.840211462938768</v>
      </c>
      <c r="G849" s="2">
        <f t="shared" si="41"/>
        <v>148.57417663514678</v>
      </c>
      <c r="H849" s="2">
        <f t="shared" si="40"/>
        <v>138.48718540481335</v>
      </c>
      <c r="I849" s="2">
        <f>H849*1000000/H$2952</f>
        <v>26.252591003986133</v>
      </c>
    </row>
    <row r="850" spans="1:9" x14ac:dyDescent="0.25">
      <c r="A850" t="s">
        <v>853</v>
      </c>
      <c r="B850">
        <v>681</v>
      </c>
      <c r="C850" s="2">
        <v>466.58</v>
      </c>
      <c r="D850" s="2">
        <v>82</v>
      </c>
      <c r="E850" s="2">
        <v>31.053999999999998</v>
      </c>
      <c r="F850" s="2">
        <f t="shared" si="39"/>
        <v>76.432859736328666</v>
      </c>
      <c r="G850" s="2">
        <f t="shared" si="41"/>
        <v>175.7469244288225</v>
      </c>
      <c r="H850" s="2">
        <f t="shared" si="40"/>
        <v>163.81512224340665</v>
      </c>
      <c r="I850" s="2">
        <f>H850*1000000/H$2952</f>
        <v>31.053930310974987</v>
      </c>
    </row>
    <row r="851" spans="1:9" x14ac:dyDescent="0.25">
      <c r="A851" t="s">
        <v>854</v>
      </c>
      <c r="B851">
        <v>2412</v>
      </c>
      <c r="C851" s="2">
        <v>2197.1799999999998</v>
      </c>
      <c r="D851" s="2">
        <v>1459.79</v>
      </c>
      <c r="E851" s="2">
        <v>117.396</v>
      </c>
      <c r="F851" s="2">
        <f t="shared" si="39"/>
        <v>1360.6820038353078</v>
      </c>
      <c r="G851" s="2">
        <f t="shared" si="41"/>
        <v>664.39253952794036</v>
      </c>
      <c r="H851" s="2">
        <f t="shared" si="40"/>
        <v>619.28563150734487</v>
      </c>
      <c r="I851" s="2">
        <f>H851*1000000/H$2952</f>
        <v>117.39607784708811</v>
      </c>
    </row>
    <row r="852" spans="1:9" x14ac:dyDescent="0.25">
      <c r="A852" t="s">
        <v>855</v>
      </c>
      <c r="B852">
        <v>336</v>
      </c>
      <c r="C852" s="2">
        <v>139.23099999999999</v>
      </c>
      <c r="D852" s="2">
        <v>10.7957</v>
      </c>
      <c r="E852" s="2">
        <v>13.700699999999999</v>
      </c>
      <c r="F852" s="2">
        <f t="shared" si="39"/>
        <v>10.062758827505895</v>
      </c>
      <c r="G852" s="2">
        <f t="shared" si="41"/>
        <v>77.538048279478005</v>
      </c>
      <c r="H852" s="2">
        <f t="shared" si="40"/>
        <v>72.273838638707588</v>
      </c>
      <c r="I852" s="2">
        <f>H852*1000000/H$2952</f>
        <v>13.700729930526366</v>
      </c>
    </row>
    <row r="853" spans="1:9" x14ac:dyDescent="0.25">
      <c r="A853" t="s">
        <v>856</v>
      </c>
      <c r="B853">
        <v>183</v>
      </c>
      <c r="C853" s="2">
        <v>32.958799999999997</v>
      </c>
      <c r="D853" s="2">
        <v>6.1578200000000001</v>
      </c>
      <c r="E853" s="2">
        <v>33.012900000000002</v>
      </c>
      <c r="F853" s="2">
        <f t="shared" si="39"/>
        <v>5.7397535651409681</v>
      </c>
      <c r="G853" s="2">
        <f t="shared" si="41"/>
        <v>186.83386531063024</v>
      </c>
      <c r="H853" s="2">
        <f t="shared" si="40"/>
        <v>174.14934904004298</v>
      </c>
      <c r="I853" s="2">
        <f>H853*1000000/H$2952</f>
        <v>33.012957990261604</v>
      </c>
    </row>
    <row r="854" spans="1:9" x14ac:dyDescent="0.25">
      <c r="A854" t="s">
        <v>857</v>
      </c>
      <c r="B854">
        <v>1644</v>
      </c>
      <c r="C854" s="2">
        <v>1429.18</v>
      </c>
      <c r="D854" s="2">
        <v>969</v>
      </c>
      <c r="E854" s="2">
        <v>119.803</v>
      </c>
      <c r="F854" s="2">
        <f t="shared" si="39"/>
        <v>903.21269615246933</v>
      </c>
      <c r="G854" s="2">
        <f t="shared" si="41"/>
        <v>678.0111672427546</v>
      </c>
      <c r="H854" s="2">
        <f t="shared" si="40"/>
        <v>631.97966396987738</v>
      </c>
      <c r="I854" s="2">
        <f>H854*1000000/H$2952</f>
        <v>119.80244664905386</v>
      </c>
    </row>
    <row r="855" spans="1:9" x14ac:dyDescent="0.25">
      <c r="A855" t="s">
        <v>858</v>
      </c>
      <c r="B855">
        <v>711</v>
      </c>
      <c r="C855" s="2">
        <v>496.58</v>
      </c>
      <c r="D855" s="2">
        <v>406</v>
      </c>
      <c r="E855" s="2">
        <v>144.46600000000001</v>
      </c>
      <c r="F855" s="2">
        <f t="shared" si="39"/>
        <v>378.43586649938345</v>
      </c>
      <c r="G855" s="2">
        <f t="shared" si="41"/>
        <v>817.5923315477869</v>
      </c>
      <c r="H855" s="2">
        <f t="shared" si="40"/>
        <v>762.08439022792595</v>
      </c>
      <c r="I855" s="2">
        <f>H855*1000000/H$2952</f>
        <v>144.4660005811667</v>
      </c>
    </row>
    <row r="856" spans="1:9" x14ac:dyDescent="0.25">
      <c r="A856" t="s">
        <v>859</v>
      </c>
      <c r="B856">
        <v>216</v>
      </c>
      <c r="C856" s="2">
        <v>51.435499999999998</v>
      </c>
      <c r="D856" s="2">
        <v>365</v>
      </c>
      <c r="E856" s="2">
        <v>1253.8900000000001</v>
      </c>
      <c r="F856" s="2">
        <f t="shared" si="39"/>
        <v>340.21943663121908</v>
      </c>
      <c r="G856" s="2">
        <f t="shared" si="41"/>
        <v>7096.2661974706189</v>
      </c>
      <c r="H856" s="2">
        <f t="shared" si="40"/>
        <v>6614.486816133197</v>
      </c>
      <c r="I856" s="2">
        <f>H856*1000000/H$2952</f>
        <v>1253.8879794373222</v>
      </c>
    </row>
    <row r="857" spans="1:9" x14ac:dyDescent="0.25">
      <c r="A857" t="s">
        <v>860</v>
      </c>
      <c r="B857">
        <v>831</v>
      </c>
      <c r="C857" s="2">
        <v>616.24199999999996</v>
      </c>
      <c r="D857" s="2">
        <v>243</v>
      </c>
      <c r="E857" s="2">
        <v>69.676100000000005</v>
      </c>
      <c r="F857" s="2">
        <f t="shared" si="39"/>
        <v>226.50225507229106</v>
      </c>
      <c r="G857" s="2">
        <f t="shared" si="41"/>
        <v>394.32560584965</v>
      </c>
      <c r="H857" s="2">
        <f t="shared" si="40"/>
        <v>367.55406978474542</v>
      </c>
      <c r="I857" s="2">
        <f>H857*1000000/H$2952</f>
        <v>69.676097739322842</v>
      </c>
    </row>
    <row r="858" spans="1:9" x14ac:dyDescent="0.25">
      <c r="A858" t="s">
        <v>861</v>
      </c>
      <c r="B858">
        <v>501</v>
      </c>
      <c r="C858" s="2">
        <v>289.21899999999999</v>
      </c>
      <c r="D858" s="2">
        <v>204</v>
      </c>
      <c r="E858" s="2">
        <v>124.633</v>
      </c>
      <c r="F858" s="2">
        <f t="shared" si="39"/>
        <v>190.1500412952567</v>
      </c>
      <c r="G858" s="2">
        <f t="shared" si="41"/>
        <v>705.34785059072885</v>
      </c>
      <c r="H858" s="2">
        <f t="shared" si="40"/>
        <v>657.46040645758649</v>
      </c>
      <c r="I858" s="2">
        <f>H858*1000000/H$2952</f>
        <v>124.6327528542984</v>
      </c>
    </row>
    <row r="859" spans="1:9" x14ac:dyDescent="0.25">
      <c r="A859" t="s">
        <v>862</v>
      </c>
      <c r="B859">
        <v>474</v>
      </c>
      <c r="C859" s="2">
        <v>263.18799999999999</v>
      </c>
      <c r="D859" s="2">
        <v>89</v>
      </c>
      <c r="E859" s="2">
        <v>59.752099999999999</v>
      </c>
      <c r="F859" s="2">
        <f t="shared" si="39"/>
        <v>82.957616055283552</v>
      </c>
      <c r="G859" s="2">
        <f t="shared" si="41"/>
        <v>338.16131434563886</v>
      </c>
      <c r="H859" s="2">
        <f t="shared" si="40"/>
        <v>315.20288180039955</v>
      </c>
      <c r="I859" s="2">
        <f>H859*1000000/H$2952</f>
        <v>59.752043591580325</v>
      </c>
    </row>
    <row r="860" spans="1:9" x14ac:dyDescent="0.25">
      <c r="A860" t="s">
        <v>863</v>
      </c>
      <c r="B860">
        <v>1176</v>
      </c>
      <c r="C860" s="2">
        <v>961.17600000000004</v>
      </c>
      <c r="D860" s="2">
        <v>279</v>
      </c>
      <c r="E860" s="2">
        <v>51.289700000000003</v>
      </c>
      <c r="F860" s="2">
        <f t="shared" si="39"/>
        <v>260.05814471263051</v>
      </c>
      <c r="G860" s="2">
        <f t="shared" si="41"/>
        <v>290.2694199605483</v>
      </c>
      <c r="H860" s="2">
        <f t="shared" si="40"/>
        <v>270.56246172670825</v>
      </c>
      <c r="I860" s="2">
        <f>H860*1000000/H$2952</f>
        <v>51.289696068124783</v>
      </c>
    </row>
    <row r="861" spans="1:9" x14ac:dyDescent="0.25">
      <c r="A861" t="s">
        <v>864</v>
      </c>
      <c r="B861">
        <v>957</v>
      </c>
      <c r="C861" s="2">
        <v>742.17600000000004</v>
      </c>
      <c r="D861" s="2">
        <v>52</v>
      </c>
      <c r="E861" s="2">
        <v>12.380100000000001</v>
      </c>
      <c r="F861" s="2">
        <f t="shared" si="39"/>
        <v>48.469618369379155</v>
      </c>
      <c r="G861" s="2">
        <f t="shared" si="41"/>
        <v>70.064243521752246</v>
      </c>
      <c r="H861" s="2">
        <f t="shared" si="40"/>
        <v>65.307445093049566</v>
      </c>
      <c r="I861" s="2">
        <f>H861*1000000/H$2952</f>
        <v>12.38013207165319</v>
      </c>
    </row>
    <row r="862" spans="1:9" x14ac:dyDescent="0.25">
      <c r="A862" t="s">
        <v>865</v>
      </c>
      <c r="B862">
        <v>369</v>
      </c>
      <c r="C862" s="2">
        <v>166.93899999999999</v>
      </c>
      <c r="D862" s="2">
        <v>41</v>
      </c>
      <c r="E862" s="2">
        <v>43.396599999999999</v>
      </c>
      <c r="F862" s="2">
        <f t="shared" si="39"/>
        <v>38.216429868164333</v>
      </c>
      <c r="G862" s="2">
        <f t="shared" si="41"/>
        <v>245.59869173770062</v>
      </c>
      <c r="H862" s="2">
        <f t="shared" si="40"/>
        <v>228.92451654894504</v>
      </c>
      <c r="I862" s="2">
        <f>H862*1000000/H$2952</f>
        <v>43.396518502251446</v>
      </c>
    </row>
    <row r="863" spans="1:9" x14ac:dyDescent="0.25">
      <c r="A863" t="s">
        <v>866</v>
      </c>
      <c r="B863">
        <v>267</v>
      </c>
      <c r="C863" s="2">
        <v>85.248699999999999</v>
      </c>
      <c r="D863" s="2">
        <v>125</v>
      </c>
      <c r="E863" s="2">
        <v>259.08999999999997</v>
      </c>
      <c r="F863" s="2">
        <f t="shared" si="39"/>
        <v>116.51350569562298</v>
      </c>
      <c r="G863" s="2">
        <f t="shared" si="41"/>
        <v>1466.2980197938502</v>
      </c>
      <c r="H863" s="2">
        <f t="shared" si="40"/>
        <v>1366.7481814458517</v>
      </c>
      <c r="I863" s="2">
        <f>H863*1000000/H$2952</f>
        <v>259.09026100903543</v>
      </c>
    </row>
    <row r="864" spans="1:9" x14ac:dyDescent="0.25">
      <c r="A864" t="s">
        <v>867</v>
      </c>
      <c r="B864">
        <v>1344</v>
      </c>
      <c r="C864" s="2">
        <v>1129.18</v>
      </c>
      <c r="D864" s="2">
        <v>241</v>
      </c>
      <c r="E864" s="2">
        <v>37.712400000000002</v>
      </c>
      <c r="F864" s="2">
        <f t="shared" si="39"/>
        <v>224.63803898116109</v>
      </c>
      <c r="G864" s="2">
        <f t="shared" si="41"/>
        <v>213.42921411998086</v>
      </c>
      <c r="H864" s="2">
        <f t="shared" si="40"/>
        <v>198.93908763984578</v>
      </c>
      <c r="I864" s="2">
        <f>H864*1000000/H$2952</f>
        <v>37.712272707749769</v>
      </c>
    </row>
    <row r="865" spans="1:9" x14ac:dyDescent="0.25">
      <c r="A865" t="s">
        <v>868</v>
      </c>
      <c r="B865">
        <v>1068</v>
      </c>
      <c r="C865" s="2">
        <v>853.17600000000004</v>
      </c>
      <c r="D865" s="2">
        <v>29</v>
      </c>
      <c r="E865" s="2">
        <v>6.0060399999999996</v>
      </c>
      <c r="F865" s="2">
        <f t="shared" si="39"/>
        <v>27.03113332138453</v>
      </c>
      <c r="G865" s="2">
        <f t="shared" si="41"/>
        <v>33.990642024623291</v>
      </c>
      <c r="H865" s="2">
        <f t="shared" si="40"/>
        <v>31.682950905070619</v>
      </c>
      <c r="I865" s="2">
        <f>H865*1000000/H$2952</f>
        <v>6.0060398330637312</v>
      </c>
    </row>
    <row r="866" spans="1:9" x14ac:dyDescent="0.25">
      <c r="A866" t="s">
        <v>869</v>
      </c>
      <c r="B866">
        <v>636</v>
      </c>
      <c r="C866" s="2">
        <v>421.67</v>
      </c>
      <c r="D866" s="2">
        <v>203</v>
      </c>
      <c r="E866" s="2">
        <v>85.065200000000004</v>
      </c>
      <c r="F866" s="2">
        <f t="shared" si="39"/>
        <v>189.21793324969173</v>
      </c>
      <c r="G866" s="2">
        <f t="shared" si="41"/>
        <v>481.41911921644885</v>
      </c>
      <c r="H866" s="2">
        <f t="shared" si="40"/>
        <v>448.73463431046014</v>
      </c>
      <c r="I866" s="2">
        <f>H866*1000000/H$2952</f>
        <v>85.065248379770622</v>
      </c>
    </row>
    <row r="867" spans="1:9" x14ac:dyDescent="0.25">
      <c r="A867" t="s">
        <v>870</v>
      </c>
      <c r="B867">
        <v>594</v>
      </c>
      <c r="C867" s="2">
        <v>380.15</v>
      </c>
      <c r="D867" s="2">
        <v>101</v>
      </c>
      <c r="E867" s="2">
        <v>46.945599999999999</v>
      </c>
      <c r="F867" s="2">
        <f t="shared" si="39"/>
        <v>94.142912602063362</v>
      </c>
      <c r="G867" s="2">
        <f t="shared" si="41"/>
        <v>265.68459818492704</v>
      </c>
      <c r="H867" s="2">
        <f t="shared" si="40"/>
        <v>247.64675155087033</v>
      </c>
      <c r="I867" s="2">
        <f>H867*1000000/H$2952</f>
        <v>46.945635171417109</v>
      </c>
    </row>
    <row r="868" spans="1:9" x14ac:dyDescent="0.25">
      <c r="A868" t="s">
        <v>871</v>
      </c>
      <c r="B868">
        <v>678</v>
      </c>
      <c r="C868" s="2">
        <v>463.62599999999998</v>
      </c>
      <c r="D868" s="2">
        <v>181</v>
      </c>
      <c r="E868" s="2">
        <v>68.982600000000005</v>
      </c>
      <c r="F868" s="2">
        <f t="shared" si="39"/>
        <v>168.71155624726208</v>
      </c>
      <c r="G868" s="2">
        <f t="shared" si="41"/>
        <v>390.40088347072856</v>
      </c>
      <c r="H868" s="2">
        <f t="shared" si="40"/>
        <v>363.89580447874386</v>
      </c>
      <c r="I868" s="2">
        <f>H868*1000000/H$2952</f>
        <v>68.982611604979084</v>
      </c>
    </row>
    <row r="869" spans="1:9" x14ac:dyDescent="0.25">
      <c r="A869" t="s">
        <v>872</v>
      </c>
      <c r="B869">
        <v>798</v>
      </c>
      <c r="C869" s="2">
        <v>583.36300000000006</v>
      </c>
      <c r="D869" s="2">
        <v>159</v>
      </c>
      <c r="E869" s="2">
        <v>48.1601</v>
      </c>
      <c r="F869" s="2">
        <f t="shared" si="39"/>
        <v>148.20517924483244</v>
      </c>
      <c r="G869" s="2">
        <f t="shared" si="41"/>
        <v>272.55756707230313</v>
      </c>
      <c r="H869" s="2">
        <f t="shared" si="40"/>
        <v>254.05310114771149</v>
      </c>
      <c r="I869" s="2">
        <f>H869*1000000/H$2952</f>
        <v>48.160067216539581</v>
      </c>
    </row>
    <row r="870" spans="1:9" x14ac:dyDescent="0.25">
      <c r="A870" t="s">
        <v>873</v>
      </c>
      <c r="B870">
        <v>903</v>
      </c>
      <c r="C870" s="2">
        <v>688.17600000000004</v>
      </c>
      <c r="D870" s="2">
        <v>168</v>
      </c>
      <c r="E870" s="2">
        <v>43.135800000000003</v>
      </c>
      <c r="F870" s="2">
        <f t="shared" si="39"/>
        <v>156.59415165491728</v>
      </c>
      <c r="G870" s="2">
        <f t="shared" si="41"/>
        <v>244.12359628932131</v>
      </c>
      <c r="H870" s="2">
        <f t="shared" si="40"/>
        <v>227.54956821353443</v>
      </c>
      <c r="I870" s="2">
        <f>H870*1000000/H$2952</f>
        <v>43.135873763204771</v>
      </c>
    </row>
    <row r="871" spans="1:9" x14ac:dyDescent="0.25">
      <c r="A871" t="s">
        <v>874</v>
      </c>
      <c r="B871">
        <v>1059</v>
      </c>
      <c r="C871" s="2">
        <v>844.17600000000004</v>
      </c>
      <c r="D871" s="2">
        <v>110</v>
      </c>
      <c r="E871" s="2">
        <v>23.0244</v>
      </c>
      <c r="F871" s="2">
        <f t="shared" si="39"/>
        <v>102.53188501214822</v>
      </c>
      <c r="G871" s="2">
        <f t="shared" si="41"/>
        <v>130.30458103523435</v>
      </c>
      <c r="H871" s="2">
        <f t="shared" si="40"/>
        <v>121.45794835691635</v>
      </c>
      <c r="I871" s="2">
        <f>H871*1000000/H$2952</f>
        <v>23.024410764626385</v>
      </c>
    </row>
    <row r="872" spans="1:9" x14ac:dyDescent="0.25">
      <c r="A872" t="s">
        <v>875</v>
      </c>
      <c r="B872">
        <v>636</v>
      </c>
      <c r="C872" s="2">
        <v>421.67</v>
      </c>
      <c r="D872" s="2">
        <v>961</v>
      </c>
      <c r="E872" s="2">
        <v>402.69799999999998</v>
      </c>
      <c r="F872" s="2">
        <f t="shared" si="39"/>
        <v>895.75583178794943</v>
      </c>
      <c r="G872" s="2">
        <f t="shared" si="41"/>
        <v>2279.0333673251594</v>
      </c>
      <c r="H872" s="2">
        <f t="shared" si="40"/>
        <v>2124.3053377948381</v>
      </c>
      <c r="I872" s="2">
        <f>H872*1000000/H$2952</f>
        <v>402.69804774856925</v>
      </c>
    </row>
    <row r="873" spans="1:9" x14ac:dyDescent="0.25">
      <c r="A873" t="s">
        <v>876</v>
      </c>
      <c r="B873">
        <v>819</v>
      </c>
      <c r="C873" s="2">
        <v>604.30399999999997</v>
      </c>
      <c r="D873" s="2">
        <v>966</v>
      </c>
      <c r="E873" s="2">
        <v>282.45600000000002</v>
      </c>
      <c r="F873" s="2">
        <f t="shared" si="39"/>
        <v>900.4163720157743</v>
      </c>
      <c r="G873" s="2">
        <f t="shared" si="41"/>
        <v>1598.5331885938203</v>
      </c>
      <c r="H873" s="2">
        <f t="shared" si="40"/>
        <v>1490.0056461909473</v>
      </c>
      <c r="I873" s="2">
        <f>H873*1000000/H$2952</f>
        <v>282.45580057634305</v>
      </c>
    </row>
    <row r="874" spans="1:9" x14ac:dyDescent="0.25">
      <c r="A874" t="s">
        <v>877</v>
      </c>
      <c r="B874">
        <v>1041</v>
      </c>
      <c r="C874" s="2">
        <v>826.17600000000004</v>
      </c>
      <c r="D874" s="2">
        <v>510</v>
      </c>
      <c r="E874" s="2">
        <v>109.075</v>
      </c>
      <c r="F874" s="2">
        <f t="shared" si="39"/>
        <v>475.37510323814172</v>
      </c>
      <c r="G874" s="2">
        <f t="shared" si="41"/>
        <v>617.30188240762254</v>
      </c>
      <c r="H874" s="2">
        <f t="shared" si="40"/>
        <v>575.39205113455455</v>
      </c>
      <c r="I874" s="2">
        <f>H874*1000000/H$2952</f>
        <v>109.07530643521272</v>
      </c>
    </row>
    <row r="875" spans="1:9" x14ac:dyDescent="0.25">
      <c r="A875" t="s">
        <v>878</v>
      </c>
      <c r="B875">
        <v>375</v>
      </c>
      <c r="C875" s="2">
        <v>172.13399999999999</v>
      </c>
      <c r="D875" s="2">
        <v>434</v>
      </c>
      <c r="E875" s="2">
        <v>445.50299999999999</v>
      </c>
      <c r="F875" s="2">
        <f t="shared" si="39"/>
        <v>404.53489177520299</v>
      </c>
      <c r="G875" s="2">
        <f t="shared" si="41"/>
        <v>2521.2915519304729</v>
      </c>
      <c r="H875" s="2">
        <f t="shared" si="40"/>
        <v>2350.1161407694181</v>
      </c>
      <c r="I875" s="2">
        <f>H875*1000000/H$2952</f>
        <v>445.50430911813066</v>
      </c>
    </row>
    <row r="876" spans="1:9" x14ac:dyDescent="0.25">
      <c r="A876" t="s">
        <v>879</v>
      </c>
      <c r="B876">
        <v>270</v>
      </c>
      <c r="C876" s="2">
        <v>87.358099999999993</v>
      </c>
      <c r="D876" s="2">
        <v>1196</v>
      </c>
      <c r="E876" s="2">
        <v>2419.12</v>
      </c>
      <c r="F876" s="2">
        <f t="shared" si="39"/>
        <v>1114.8012224957206</v>
      </c>
      <c r="G876" s="2">
        <f t="shared" si="41"/>
        <v>13690.773952272315</v>
      </c>
      <c r="H876" s="2">
        <f t="shared" si="40"/>
        <v>12761.280550924534</v>
      </c>
      <c r="I876" s="2">
        <f>H876*1000000/H$2952</f>
        <v>2419.1168158357314</v>
      </c>
    </row>
    <row r="877" spans="1:9" x14ac:dyDescent="0.25">
      <c r="A877" t="s">
        <v>880</v>
      </c>
      <c r="B877">
        <v>990</v>
      </c>
      <c r="C877" s="2">
        <v>775.17600000000004</v>
      </c>
      <c r="D877" s="2">
        <v>503</v>
      </c>
      <c r="E877" s="2">
        <v>114.65600000000001</v>
      </c>
      <c r="F877" s="2">
        <f t="shared" si="39"/>
        <v>468.85034691918685</v>
      </c>
      <c r="G877" s="2">
        <f t="shared" si="41"/>
        <v>648.88489839726719</v>
      </c>
      <c r="H877" s="2">
        <f t="shared" si="40"/>
        <v>604.83083444170973</v>
      </c>
      <c r="I877" s="2">
        <f>H877*1000000/H$2952</f>
        <v>114.65592629948833</v>
      </c>
    </row>
    <row r="878" spans="1:9" x14ac:dyDescent="0.25">
      <c r="A878" t="s">
        <v>881</v>
      </c>
      <c r="B878">
        <v>948</v>
      </c>
      <c r="C878" s="2">
        <v>733.17600000000004</v>
      </c>
      <c r="D878" s="2">
        <v>189</v>
      </c>
      <c r="E878" s="2">
        <v>45.549300000000002</v>
      </c>
      <c r="F878" s="2">
        <f t="shared" si="39"/>
        <v>176.16842061178193</v>
      </c>
      <c r="G878" s="2">
        <f t="shared" si="41"/>
        <v>257.78257880781695</v>
      </c>
      <c r="H878" s="2">
        <f t="shared" si="40"/>
        <v>240.28121571325562</v>
      </c>
      <c r="I878" s="2">
        <f>H878*1000000/H$2952</f>
        <v>45.549373132406956</v>
      </c>
    </row>
    <row r="879" spans="1:9" x14ac:dyDescent="0.25">
      <c r="A879" t="s">
        <v>882</v>
      </c>
      <c r="B879">
        <v>843</v>
      </c>
      <c r="C879" s="2">
        <v>628.24199999999996</v>
      </c>
      <c r="D879" s="2">
        <v>57</v>
      </c>
      <c r="E879" s="2">
        <v>16.031600000000001</v>
      </c>
      <c r="F879" s="2">
        <f t="shared" si="39"/>
        <v>53.13015859720408</v>
      </c>
      <c r="G879" s="2">
        <f t="shared" si="41"/>
        <v>90.72936861909902</v>
      </c>
      <c r="H879" s="2">
        <f t="shared" si="40"/>
        <v>84.569574458893356</v>
      </c>
      <c r="I879" s="2">
        <f>H879*1000000/H$2952</f>
        <v>16.03159485955813</v>
      </c>
    </row>
    <row r="880" spans="1:9" x14ac:dyDescent="0.25">
      <c r="A880" t="s">
        <v>883</v>
      </c>
      <c r="B880">
        <v>195</v>
      </c>
      <c r="C880" s="2">
        <v>39.281799999999997</v>
      </c>
      <c r="D880" s="2">
        <v>45</v>
      </c>
      <c r="E880" s="2">
        <v>202.41900000000001</v>
      </c>
      <c r="F880" s="2">
        <f t="shared" si="39"/>
        <v>41.94486205042427</v>
      </c>
      <c r="G880" s="2">
        <f t="shared" si="41"/>
        <v>1145.5686857526896</v>
      </c>
      <c r="H880" s="2">
        <f t="shared" si="40"/>
        <v>1067.7937887373866</v>
      </c>
      <c r="I880" s="2">
        <f>H880*1000000/H$2952</f>
        <v>202.41839366131762</v>
      </c>
    </row>
    <row r="881" spans="1:9" x14ac:dyDescent="0.25">
      <c r="A881" t="s">
        <v>884</v>
      </c>
      <c r="B881">
        <v>510</v>
      </c>
      <c r="C881" s="2">
        <v>297.80399999999997</v>
      </c>
      <c r="D881" s="2">
        <v>384</v>
      </c>
      <c r="E881" s="2">
        <v>227.84</v>
      </c>
      <c r="F881" s="2">
        <f t="shared" si="39"/>
        <v>357.92948949695381</v>
      </c>
      <c r="G881" s="2">
        <f t="shared" si="41"/>
        <v>1289.4386912197285</v>
      </c>
      <c r="H881" s="2">
        <f t="shared" si="40"/>
        <v>1201.8961783486918</v>
      </c>
      <c r="I881" s="2">
        <f>H881*1000000/H$2952</f>
        <v>227.83977237467565</v>
      </c>
    </row>
    <row r="882" spans="1:9" x14ac:dyDescent="0.25">
      <c r="A882" t="s">
        <v>885</v>
      </c>
      <c r="B882">
        <v>408</v>
      </c>
      <c r="C882" s="2">
        <v>201.739</v>
      </c>
      <c r="D882" s="2">
        <v>346</v>
      </c>
      <c r="E882" s="2">
        <v>303.05</v>
      </c>
      <c r="F882" s="2">
        <f t="shared" si="39"/>
        <v>322.50938376548442</v>
      </c>
      <c r="G882" s="2">
        <f t="shared" si="41"/>
        <v>1715.0873157892127</v>
      </c>
      <c r="H882" s="2">
        <f t="shared" si="40"/>
        <v>1598.6466858935776</v>
      </c>
      <c r="I882" s="2">
        <f>H882*1000000/H$2952</f>
        <v>303.05054927618806</v>
      </c>
    </row>
    <row r="883" spans="1:9" x14ac:dyDescent="0.25">
      <c r="A883" t="s">
        <v>886</v>
      </c>
      <c r="B883">
        <v>207</v>
      </c>
      <c r="C883" s="2">
        <v>46.257300000000001</v>
      </c>
      <c r="D883" s="2">
        <v>3.7838099999999999</v>
      </c>
      <c r="E883" s="2">
        <v>14.4536</v>
      </c>
      <c r="F883" s="2">
        <f t="shared" si="39"/>
        <v>3.5269197438892412</v>
      </c>
      <c r="G883" s="2">
        <f t="shared" si="41"/>
        <v>81.799197099701018</v>
      </c>
      <c r="H883" s="2">
        <f t="shared" si="40"/>
        <v>76.245689737387195</v>
      </c>
      <c r="I883" s="2">
        <f>H883*1000000/H$2952</f>
        <v>14.453661561836308</v>
      </c>
    </row>
    <row r="884" spans="1:9" x14ac:dyDescent="0.25">
      <c r="A884" t="s">
        <v>887</v>
      </c>
      <c r="B884">
        <v>186</v>
      </c>
      <c r="C884" s="2">
        <v>34.522300000000001</v>
      </c>
      <c r="D884" s="2">
        <v>15</v>
      </c>
      <c r="E884" s="2">
        <v>76.775099999999995</v>
      </c>
      <c r="F884" s="2">
        <f t="shared" si="39"/>
        <v>13.981620683474757</v>
      </c>
      <c r="G884" s="2">
        <f t="shared" si="41"/>
        <v>434.50175683543677</v>
      </c>
      <c r="H884" s="2">
        <f t="shared" si="40"/>
        <v>405.00258335843085</v>
      </c>
      <c r="I884" s="2">
        <f>H884*1000000/H$2952</f>
        <v>76.775097604786325</v>
      </c>
    </row>
    <row r="885" spans="1:9" x14ac:dyDescent="0.25">
      <c r="A885" t="s">
        <v>888</v>
      </c>
      <c r="B885">
        <v>2301</v>
      </c>
      <c r="C885" s="2">
        <v>2086.1799999999998</v>
      </c>
      <c r="D885" s="2">
        <v>526</v>
      </c>
      <c r="E885" s="2">
        <v>44.551600000000001</v>
      </c>
      <c r="F885" s="2">
        <f t="shared" si="39"/>
        <v>490.28883196718147</v>
      </c>
      <c r="G885" s="2">
        <f t="shared" si="41"/>
        <v>252.13548207728962</v>
      </c>
      <c r="H885" s="2">
        <f t="shared" si="40"/>
        <v>235.01751141664741</v>
      </c>
      <c r="I885" s="2">
        <f>H885*1000000/H$2952</f>
        <v>44.551548852414207</v>
      </c>
    </row>
    <row r="886" spans="1:9" x14ac:dyDescent="0.25">
      <c r="A886" t="s">
        <v>889</v>
      </c>
      <c r="B886">
        <v>1263</v>
      </c>
      <c r="C886" s="2">
        <v>1048.18</v>
      </c>
      <c r="D886" s="2">
        <v>175</v>
      </c>
      <c r="E886" s="2">
        <v>29.500699999999998</v>
      </c>
      <c r="F886" s="2">
        <f t="shared" si="39"/>
        <v>163.11890797387215</v>
      </c>
      <c r="G886" s="2">
        <f t="shared" si="41"/>
        <v>166.95605716575398</v>
      </c>
      <c r="H886" s="2">
        <f t="shared" si="40"/>
        <v>155.62108414000662</v>
      </c>
      <c r="I886" s="2">
        <f>H886*1000000/H$2952</f>
        <v>29.500611638414522</v>
      </c>
    </row>
    <row r="887" spans="1:9" x14ac:dyDescent="0.25">
      <c r="A887" t="s">
        <v>890</v>
      </c>
      <c r="B887">
        <v>1293</v>
      </c>
      <c r="C887" s="2">
        <v>1078.18</v>
      </c>
      <c r="D887" s="2">
        <v>168</v>
      </c>
      <c r="E887" s="2">
        <v>27.532699999999998</v>
      </c>
      <c r="F887" s="2">
        <f t="shared" si="39"/>
        <v>156.59415165491728</v>
      </c>
      <c r="G887" s="2">
        <f t="shared" si="41"/>
        <v>155.8181379732512</v>
      </c>
      <c r="H887" s="2">
        <f t="shared" si="40"/>
        <v>145.23934004982218</v>
      </c>
      <c r="I887" s="2">
        <f>H887*1000000/H$2952</f>
        <v>27.532576251523132</v>
      </c>
    </row>
    <row r="888" spans="1:9" x14ac:dyDescent="0.25">
      <c r="A888" t="s">
        <v>891</v>
      </c>
      <c r="B888">
        <v>729</v>
      </c>
      <c r="C888" s="2">
        <v>514.529</v>
      </c>
      <c r="D888" s="2">
        <v>116</v>
      </c>
      <c r="E888" s="2">
        <v>39.836100000000002</v>
      </c>
      <c r="F888" s="2">
        <f t="shared" si="39"/>
        <v>108.12453328553812</v>
      </c>
      <c r="G888" s="2">
        <f t="shared" si="41"/>
        <v>225.4489056982211</v>
      </c>
      <c r="H888" s="2">
        <f t="shared" si="40"/>
        <v>210.14273886513323</v>
      </c>
      <c r="I888" s="2">
        <f>H888*1000000/H$2952</f>
        <v>39.836114509494962</v>
      </c>
    </row>
    <row r="889" spans="1:9" x14ac:dyDescent="0.25">
      <c r="A889" t="s">
        <v>892</v>
      </c>
      <c r="B889">
        <v>936</v>
      </c>
      <c r="C889" s="2">
        <v>721.17600000000004</v>
      </c>
      <c r="D889" s="2">
        <v>1168</v>
      </c>
      <c r="E889" s="2">
        <v>286.17399999999998</v>
      </c>
      <c r="F889" s="2">
        <f t="shared" si="39"/>
        <v>1088.7021972199011</v>
      </c>
      <c r="G889" s="2">
        <f t="shared" si="41"/>
        <v>1619.5769132638911</v>
      </c>
      <c r="H889" s="2">
        <f t="shared" si="40"/>
        <v>1509.6206712645746</v>
      </c>
      <c r="I889" s="2">
        <f>H889*1000000/H$2952</f>
        <v>286.17416072125923</v>
      </c>
    </row>
    <row r="890" spans="1:9" x14ac:dyDescent="0.25">
      <c r="A890" t="s">
        <v>893</v>
      </c>
      <c r="B890">
        <v>591</v>
      </c>
      <c r="C890" s="2">
        <v>377.15</v>
      </c>
      <c r="D890" s="2">
        <v>1071</v>
      </c>
      <c r="E890" s="2">
        <v>501.76900000000001</v>
      </c>
      <c r="F890" s="2">
        <f t="shared" si="39"/>
        <v>998.28771680009766</v>
      </c>
      <c r="G890" s="2">
        <f t="shared" si="41"/>
        <v>2839.7189447169562</v>
      </c>
      <c r="H890" s="2">
        <f t="shared" si="40"/>
        <v>2646.9248755139802</v>
      </c>
      <c r="I890" s="2">
        <f>H890*1000000/H$2952</f>
        <v>501.76943066625603</v>
      </c>
    </row>
    <row r="891" spans="1:9" x14ac:dyDescent="0.25">
      <c r="A891" t="s">
        <v>894</v>
      </c>
      <c r="B891">
        <v>1242</v>
      </c>
      <c r="C891" s="2">
        <v>1027.18</v>
      </c>
      <c r="D891" s="2">
        <v>107</v>
      </c>
      <c r="E891" s="2">
        <v>18.406300000000002</v>
      </c>
      <c r="F891" s="2">
        <f t="shared" si="39"/>
        <v>99.735560875453274</v>
      </c>
      <c r="G891" s="2">
        <f t="shared" si="41"/>
        <v>104.16869487334255</v>
      </c>
      <c r="H891" s="2">
        <f t="shared" si="40"/>
        <v>97.09647858744647</v>
      </c>
      <c r="I891" s="2">
        <f>H891*1000000/H$2952</f>
        <v>18.406281655825559</v>
      </c>
    </row>
    <row r="892" spans="1:9" x14ac:dyDescent="0.25">
      <c r="A892" t="s">
        <v>895</v>
      </c>
      <c r="B892">
        <v>1053</v>
      </c>
      <c r="C892" s="2">
        <v>838.17600000000004</v>
      </c>
      <c r="D892" s="2">
        <v>64</v>
      </c>
      <c r="E892" s="2">
        <v>13.491899999999999</v>
      </c>
      <c r="F892" s="2">
        <f t="shared" si="39"/>
        <v>59.654914916158965</v>
      </c>
      <c r="G892" s="2">
        <f t="shared" si="41"/>
        <v>76.356278394991023</v>
      </c>
      <c r="H892" s="2">
        <f t="shared" si="40"/>
        <v>71.172301421370889</v>
      </c>
      <c r="I892" s="2">
        <f>H892*1000000/H$2952</f>
        <v>13.491914898594867</v>
      </c>
    </row>
    <row r="893" spans="1:9" x14ac:dyDescent="0.25">
      <c r="A893" t="s">
        <v>896</v>
      </c>
      <c r="B893">
        <v>156</v>
      </c>
      <c r="C893" s="2">
        <v>21.386299999999999</v>
      </c>
      <c r="D893" s="2">
        <v>7.7531100000000004</v>
      </c>
      <c r="E893" s="2">
        <v>64.057299999999998</v>
      </c>
      <c r="F893" s="2">
        <f t="shared" si="39"/>
        <v>7.2267362091503315</v>
      </c>
      <c r="G893" s="2">
        <f t="shared" si="41"/>
        <v>362.52694481981462</v>
      </c>
      <c r="H893" s="2">
        <f t="shared" si="40"/>
        <v>337.91428200064212</v>
      </c>
      <c r="I893" s="2">
        <f>H893*1000000/H$2952</f>
        <v>64.057374072822768</v>
      </c>
    </row>
    <row r="894" spans="1:9" x14ac:dyDescent="0.25">
      <c r="A894" t="s">
        <v>897</v>
      </c>
      <c r="B894">
        <v>216</v>
      </c>
      <c r="C894" s="2">
        <v>51.435499999999998</v>
      </c>
      <c r="D894" s="2">
        <v>2.0841799999999999</v>
      </c>
      <c r="E894" s="2">
        <v>7.1597999999999997</v>
      </c>
      <c r="F894" s="2">
        <f t="shared" si="39"/>
        <v>1.9426809464056281</v>
      </c>
      <c r="G894" s="2">
        <f t="shared" si="41"/>
        <v>40.520263242313185</v>
      </c>
      <c r="H894" s="2">
        <f t="shared" si="40"/>
        <v>37.769263376571203</v>
      </c>
      <c r="I894" s="2">
        <f>H894*1000000/H$2952</f>
        <v>7.1598034218730922</v>
      </c>
    </row>
    <row r="895" spans="1:9" x14ac:dyDescent="0.25">
      <c r="A895" t="s">
        <v>898</v>
      </c>
      <c r="B895">
        <v>1572</v>
      </c>
      <c r="C895" s="2">
        <v>1357.18</v>
      </c>
      <c r="D895" s="2">
        <v>1659</v>
      </c>
      <c r="E895" s="2">
        <v>215.99299999999999</v>
      </c>
      <c r="F895" s="2">
        <f t="shared" si="39"/>
        <v>1546.3672475923081</v>
      </c>
      <c r="G895" s="2">
        <f t="shared" si="41"/>
        <v>1222.3875978131125</v>
      </c>
      <c r="H895" s="2">
        <f t="shared" si="40"/>
        <v>1139.3973147204556</v>
      </c>
      <c r="I895" s="2">
        <f>H895*1000000/H$2952</f>
        <v>215.99205447752962</v>
      </c>
    </row>
    <row r="896" spans="1:9" x14ac:dyDescent="0.25">
      <c r="A896" t="s">
        <v>899</v>
      </c>
      <c r="B896">
        <v>654</v>
      </c>
      <c r="C896" s="2">
        <v>439.67</v>
      </c>
      <c r="D896" s="2">
        <v>74</v>
      </c>
      <c r="E896" s="2">
        <v>29.7395</v>
      </c>
      <c r="F896" s="2">
        <f t="shared" si="39"/>
        <v>68.975995371808807</v>
      </c>
      <c r="G896" s="2">
        <f t="shared" si="41"/>
        <v>168.30804921873224</v>
      </c>
      <c r="H896" s="2">
        <f t="shared" si="40"/>
        <v>156.88128681012762</v>
      </c>
      <c r="I896" s="2">
        <f>H896*1000000/H$2952</f>
        <v>29.739504393611412</v>
      </c>
    </row>
    <row r="897" spans="1:9" x14ac:dyDescent="0.25">
      <c r="A897" t="s">
        <v>900</v>
      </c>
      <c r="B897">
        <v>1266</v>
      </c>
      <c r="C897" s="2">
        <v>1051.18</v>
      </c>
      <c r="D897" s="2">
        <v>28</v>
      </c>
      <c r="E897" s="2">
        <v>4.7066400000000002</v>
      </c>
      <c r="F897" s="2">
        <f t="shared" si="39"/>
        <v>26.099025275819546</v>
      </c>
      <c r="G897" s="2">
        <f t="shared" si="41"/>
        <v>26.636732053501778</v>
      </c>
      <c r="H897" s="2">
        <f t="shared" si="40"/>
        <v>24.828312254627697</v>
      </c>
      <c r="I897" s="2">
        <f>H897*1000000/H$2952</f>
        <v>4.7066270069298639</v>
      </c>
    </row>
    <row r="898" spans="1:9" x14ac:dyDescent="0.25">
      <c r="A898" t="s">
        <v>901</v>
      </c>
      <c r="B898">
        <v>672</v>
      </c>
      <c r="C898" s="2">
        <v>457.62599999999998</v>
      </c>
      <c r="D898" s="2">
        <v>8</v>
      </c>
      <c r="E898" s="2">
        <v>3.08893</v>
      </c>
      <c r="F898" s="2">
        <f t="shared" si="39"/>
        <v>7.4568643645198707</v>
      </c>
      <c r="G898" s="2">
        <f t="shared" si="41"/>
        <v>17.481524214096229</v>
      </c>
      <c r="H898" s="2">
        <f t="shared" si="40"/>
        <v>16.294669368698177</v>
      </c>
      <c r="I898" s="2">
        <f>H898*1000000/H$2952</f>
        <v>3.0889304972960048</v>
      </c>
    </row>
    <row r="899" spans="1:9" x14ac:dyDescent="0.25">
      <c r="A899" t="s">
        <v>902</v>
      </c>
      <c r="B899">
        <v>558</v>
      </c>
      <c r="C899" s="2">
        <v>344.80599999999998</v>
      </c>
      <c r="D899" s="2">
        <v>1282</v>
      </c>
      <c r="E899" s="2">
        <v>656.96500000000003</v>
      </c>
      <c r="F899" s="2">
        <f t="shared" ref="F899:F962" si="42">D899*1000000/D$2952</f>
        <v>1194.9625144143092</v>
      </c>
      <c r="G899" s="2">
        <f t="shared" si="41"/>
        <v>3718.0327488500784</v>
      </c>
      <c r="H899" s="2">
        <f t="shared" ref="H899:H962" si="43">F899*1000/C899</f>
        <v>3465.6082388772506</v>
      </c>
      <c r="I899" s="2">
        <f>H899*1000000/H$2952</f>
        <v>656.96472499849745</v>
      </c>
    </row>
    <row r="900" spans="1:9" x14ac:dyDescent="0.25">
      <c r="A900" t="s">
        <v>903</v>
      </c>
      <c r="B900">
        <v>216</v>
      </c>
      <c r="C900" s="2">
        <v>51.435499999999998</v>
      </c>
      <c r="D900" s="2">
        <v>12</v>
      </c>
      <c r="E900" s="2">
        <v>41.223700000000001</v>
      </c>
      <c r="F900" s="2">
        <f t="shared" si="42"/>
        <v>11.185296546779806</v>
      </c>
      <c r="G900" s="2">
        <f t="shared" ref="G900:G963" si="44">D900*1000/C900</f>
        <v>233.3019023825957</v>
      </c>
      <c r="H900" s="2">
        <f t="shared" si="43"/>
        <v>217.46258025643391</v>
      </c>
      <c r="I900" s="2">
        <f>H900*1000000/H$2952</f>
        <v>41.223714392459918</v>
      </c>
    </row>
    <row r="901" spans="1:9" x14ac:dyDescent="0.25">
      <c r="A901" t="s">
        <v>904</v>
      </c>
      <c r="B901">
        <v>165</v>
      </c>
      <c r="C901" s="2">
        <v>24.776499999999999</v>
      </c>
      <c r="D901" s="2">
        <v>0</v>
      </c>
      <c r="E901" s="2">
        <v>0</v>
      </c>
      <c r="F901" s="2">
        <f t="shared" si="42"/>
        <v>0</v>
      </c>
      <c r="G901" s="2">
        <f t="shared" si="44"/>
        <v>0</v>
      </c>
      <c r="H901" s="2">
        <f t="shared" si="43"/>
        <v>0</v>
      </c>
      <c r="I901" s="2">
        <f>H901*1000000/H$2952</f>
        <v>0</v>
      </c>
    </row>
    <row r="902" spans="1:9" x14ac:dyDescent="0.25">
      <c r="A902" t="s">
        <v>905</v>
      </c>
      <c r="B902">
        <v>2364</v>
      </c>
      <c r="C902" s="2">
        <v>2149.1799999999998</v>
      </c>
      <c r="D902" s="2">
        <v>1282</v>
      </c>
      <c r="E902" s="2">
        <v>105.401</v>
      </c>
      <c r="F902" s="2">
        <f t="shared" si="42"/>
        <v>1194.9625144143092</v>
      </c>
      <c r="G902" s="2">
        <f t="shared" si="44"/>
        <v>596.50657460054538</v>
      </c>
      <c r="H902" s="2">
        <f t="shared" si="43"/>
        <v>556.00857741757761</v>
      </c>
      <c r="I902" s="2">
        <f>H902*1000000/H$2952</f>
        <v>105.40084077082048</v>
      </c>
    </row>
    <row r="903" spans="1:9" x14ac:dyDescent="0.25">
      <c r="A903" t="s">
        <v>906</v>
      </c>
      <c r="B903">
        <v>999</v>
      </c>
      <c r="C903" s="2">
        <v>784.17600000000004</v>
      </c>
      <c r="D903" s="2">
        <v>333</v>
      </c>
      <c r="E903" s="2">
        <v>75.034199999999998</v>
      </c>
      <c r="F903" s="2">
        <f t="shared" si="42"/>
        <v>310.39197917313959</v>
      </c>
      <c r="G903" s="2">
        <f t="shared" si="44"/>
        <v>424.64956846422228</v>
      </c>
      <c r="H903" s="2">
        <f t="shared" si="43"/>
        <v>395.81927931120003</v>
      </c>
      <c r="I903" s="2">
        <f>H903*1000000/H$2952</f>
        <v>75.034246821282551</v>
      </c>
    </row>
    <row r="904" spans="1:9" x14ac:dyDescent="0.25">
      <c r="A904" t="s">
        <v>907</v>
      </c>
      <c r="B904">
        <v>687</v>
      </c>
      <c r="C904" s="2">
        <v>472.58</v>
      </c>
      <c r="D904" s="2">
        <v>381</v>
      </c>
      <c r="E904" s="2">
        <v>142.45500000000001</v>
      </c>
      <c r="F904" s="2">
        <f t="shared" si="42"/>
        <v>355.13316536025883</v>
      </c>
      <c r="G904" s="2">
        <f t="shared" si="44"/>
        <v>806.212704727242</v>
      </c>
      <c r="H904" s="2">
        <f t="shared" si="43"/>
        <v>751.47734851296889</v>
      </c>
      <c r="I904" s="2">
        <f>H904*1000000/H$2952</f>
        <v>142.45525621452362</v>
      </c>
    </row>
    <row r="905" spans="1:9" x14ac:dyDescent="0.25">
      <c r="A905" t="s">
        <v>908</v>
      </c>
      <c r="B905">
        <v>888</v>
      </c>
      <c r="C905" s="2">
        <v>673.17600000000004</v>
      </c>
      <c r="D905" s="2">
        <v>610</v>
      </c>
      <c r="E905" s="2">
        <v>160.114</v>
      </c>
      <c r="F905" s="2">
        <f t="shared" si="42"/>
        <v>568.58590779464009</v>
      </c>
      <c r="G905" s="2">
        <f t="shared" si="44"/>
        <v>906.15232866293502</v>
      </c>
      <c r="H905" s="2">
        <f t="shared" si="43"/>
        <v>844.63187605416715</v>
      </c>
      <c r="I905" s="2">
        <f>H905*1000000/H$2952</f>
        <v>160.11427430027669</v>
      </c>
    </row>
    <row r="906" spans="1:9" x14ac:dyDescent="0.25">
      <c r="A906" t="s">
        <v>909</v>
      </c>
      <c r="B906">
        <v>1098</v>
      </c>
      <c r="C906" s="2">
        <v>883.17600000000004</v>
      </c>
      <c r="D906" s="2">
        <v>503</v>
      </c>
      <c r="E906" s="2">
        <v>100.63500000000001</v>
      </c>
      <c r="F906" s="2">
        <f t="shared" si="42"/>
        <v>468.85034691918685</v>
      </c>
      <c r="G906" s="2">
        <f t="shared" si="44"/>
        <v>569.53540404177647</v>
      </c>
      <c r="H906" s="2">
        <f t="shared" si="43"/>
        <v>530.8685323414436</v>
      </c>
      <c r="I906" s="2">
        <f>H906*1000000/H$2952</f>
        <v>100.63511952898648</v>
      </c>
    </row>
    <row r="907" spans="1:9" x14ac:dyDescent="0.25">
      <c r="A907" t="s">
        <v>910</v>
      </c>
      <c r="B907">
        <v>705</v>
      </c>
      <c r="C907" s="2">
        <v>490.58</v>
      </c>
      <c r="D907" s="2">
        <v>366</v>
      </c>
      <c r="E907" s="2">
        <v>131.82599999999999</v>
      </c>
      <c r="F907" s="2">
        <f t="shared" si="42"/>
        <v>341.15154467678406</v>
      </c>
      <c r="G907" s="2">
        <f t="shared" si="44"/>
        <v>746.05568918423091</v>
      </c>
      <c r="H907" s="2">
        <f t="shared" si="43"/>
        <v>695.40451032815054</v>
      </c>
      <c r="I907" s="2">
        <f>H907*1000000/H$2952</f>
        <v>131.82570025239073</v>
      </c>
    </row>
    <row r="908" spans="1:9" x14ac:dyDescent="0.25">
      <c r="A908" t="s">
        <v>911</v>
      </c>
      <c r="B908">
        <v>1668</v>
      </c>
      <c r="C908" s="2">
        <v>1453.18</v>
      </c>
      <c r="D908" s="2">
        <v>97</v>
      </c>
      <c r="E908" s="2">
        <v>11.794600000000001</v>
      </c>
      <c r="F908" s="2">
        <f t="shared" si="42"/>
        <v>90.414480419803425</v>
      </c>
      <c r="G908" s="2">
        <f t="shared" si="44"/>
        <v>66.7501617143093</v>
      </c>
      <c r="H908" s="2">
        <f t="shared" si="43"/>
        <v>62.218362776671455</v>
      </c>
      <c r="I908" s="2">
        <f>H908*1000000/H$2952</f>
        <v>11.794544210996865</v>
      </c>
    </row>
    <row r="909" spans="1:9" x14ac:dyDescent="0.25">
      <c r="A909" t="s">
        <v>912</v>
      </c>
      <c r="B909">
        <v>867</v>
      </c>
      <c r="C909" s="2">
        <v>652.24199999999996</v>
      </c>
      <c r="D909" s="2">
        <v>257</v>
      </c>
      <c r="E909" s="2">
        <v>69.623099999999994</v>
      </c>
      <c r="F909" s="2">
        <f t="shared" si="42"/>
        <v>239.55176771020083</v>
      </c>
      <c r="G909" s="2">
        <f t="shared" si="44"/>
        <v>394.02553040129277</v>
      </c>
      <c r="H909" s="2">
        <f t="shared" si="43"/>
        <v>367.2743670450551</v>
      </c>
      <c r="I909" s="2">
        <f>H909*1000000/H$2952</f>
        <v>69.623075348793932</v>
      </c>
    </row>
    <row r="910" spans="1:9" x14ac:dyDescent="0.25">
      <c r="A910" t="s">
        <v>913</v>
      </c>
      <c r="B910">
        <v>924</v>
      </c>
      <c r="C910" s="2">
        <v>709.17600000000004</v>
      </c>
      <c r="D910" s="2">
        <v>125</v>
      </c>
      <c r="E910" s="2">
        <v>31.1447</v>
      </c>
      <c r="F910" s="2">
        <f t="shared" si="42"/>
        <v>116.51350569562298</v>
      </c>
      <c r="G910" s="2">
        <f t="shared" si="44"/>
        <v>176.26089997405438</v>
      </c>
      <c r="H910" s="2">
        <f t="shared" si="43"/>
        <v>164.29420298434096</v>
      </c>
      <c r="I910" s="2">
        <f>H910*1000000/H$2952</f>
        <v>31.144748177717464</v>
      </c>
    </row>
    <row r="911" spans="1:9" x14ac:dyDescent="0.25">
      <c r="A911" t="s">
        <v>914</v>
      </c>
      <c r="B911">
        <v>885</v>
      </c>
      <c r="C911" s="2">
        <v>670.17600000000004</v>
      </c>
      <c r="D911" s="2">
        <v>114</v>
      </c>
      <c r="E911" s="2">
        <v>30.056899999999999</v>
      </c>
      <c r="F911" s="2">
        <f t="shared" si="42"/>
        <v>106.26031719440816</v>
      </c>
      <c r="G911" s="2">
        <f t="shared" si="44"/>
        <v>170.10456954591032</v>
      </c>
      <c r="H911" s="2">
        <f t="shared" si="43"/>
        <v>158.55583786111134</v>
      </c>
      <c r="I911" s="2">
        <f>H911*1000000/H$2952</f>
        <v>30.056943900582883</v>
      </c>
    </row>
    <row r="912" spans="1:9" x14ac:dyDescent="0.25">
      <c r="A912" t="s">
        <v>915</v>
      </c>
      <c r="B912">
        <v>819</v>
      </c>
      <c r="C912" s="2">
        <v>604.30399999999997</v>
      </c>
      <c r="D912" s="2">
        <v>215</v>
      </c>
      <c r="E912" s="2">
        <v>62.865499999999997</v>
      </c>
      <c r="F912" s="2">
        <f t="shared" si="42"/>
        <v>200.40322979647152</v>
      </c>
      <c r="G912" s="2">
        <f t="shared" si="44"/>
        <v>355.78119621912151</v>
      </c>
      <c r="H912" s="2">
        <f t="shared" si="43"/>
        <v>331.62651545657735</v>
      </c>
      <c r="I912" s="2">
        <f>H912*1000000/H$2952</f>
        <v>62.865421453326888</v>
      </c>
    </row>
    <row r="913" spans="1:9" x14ac:dyDescent="0.25">
      <c r="A913" t="s">
        <v>916</v>
      </c>
      <c r="B913">
        <v>765</v>
      </c>
      <c r="C913" s="2">
        <v>550.47500000000002</v>
      </c>
      <c r="D913" s="2">
        <v>231</v>
      </c>
      <c r="E913" s="2">
        <v>74.148600000000002</v>
      </c>
      <c r="F913" s="2">
        <f t="shared" si="42"/>
        <v>215.31695852551127</v>
      </c>
      <c r="G913" s="2">
        <f t="shared" si="44"/>
        <v>419.6375857214224</v>
      </c>
      <c r="H913" s="2">
        <f t="shared" si="43"/>
        <v>391.14756987240338</v>
      </c>
      <c r="I913" s="2">
        <f>H913*1000000/H$2952</f>
        <v>74.148645190866816</v>
      </c>
    </row>
    <row r="914" spans="1:9" x14ac:dyDescent="0.25">
      <c r="A914" t="s">
        <v>917</v>
      </c>
      <c r="B914">
        <v>678</v>
      </c>
      <c r="C914" s="2">
        <v>463.62599999999998</v>
      </c>
      <c r="D914" s="2">
        <v>378</v>
      </c>
      <c r="E914" s="2">
        <v>144.06299999999999</v>
      </c>
      <c r="F914" s="2">
        <f t="shared" si="42"/>
        <v>352.33684122356385</v>
      </c>
      <c r="G914" s="2">
        <f t="shared" si="44"/>
        <v>815.31234227588618</v>
      </c>
      <c r="H914" s="2">
        <f t="shared" si="43"/>
        <v>759.95919388378525</v>
      </c>
      <c r="I914" s="2">
        <f>H914*1000000/H$2952</f>
        <v>144.06313362807782</v>
      </c>
    </row>
    <row r="915" spans="1:9" x14ac:dyDescent="0.25">
      <c r="A915" t="s">
        <v>918</v>
      </c>
      <c r="B915">
        <v>732</v>
      </c>
      <c r="C915" s="2">
        <v>517.529</v>
      </c>
      <c r="D915" s="2">
        <v>34</v>
      </c>
      <c r="E915" s="2">
        <v>11.6084</v>
      </c>
      <c r="F915" s="2">
        <f t="shared" si="42"/>
        <v>31.691673549209451</v>
      </c>
      <c r="G915" s="2">
        <f t="shared" si="44"/>
        <v>65.696801531894835</v>
      </c>
      <c r="H915" s="2">
        <f t="shared" si="43"/>
        <v>61.236517275765131</v>
      </c>
      <c r="I915" s="2">
        <f>H915*1000000/H$2952</f>
        <v>11.608418770660622</v>
      </c>
    </row>
    <row r="916" spans="1:9" x14ac:dyDescent="0.25">
      <c r="A916" t="s">
        <v>919</v>
      </c>
      <c r="B916">
        <v>729</v>
      </c>
      <c r="C916" s="2">
        <v>514.529</v>
      </c>
      <c r="D916" s="2">
        <v>36</v>
      </c>
      <c r="E916" s="2">
        <v>12.3629</v>
      </c>
      <c r="F916" s="2">
        <f t="shared" si="42"/>
        <v>33.555889640339416</v>
      </c>
      <c r="G916" s="2">
        <f t="shared" si="44"/>
        <v>69.966901768413436</v>
      </c>
      <c r="H916" s="2">
        <f t="shared" si="43"/>
        <v>65.216712061593057</v>
      </c>
      <c r="I916" s="2">
        <f>H916*1000000/H$2952</f>
        <v>12.362932089153606</v>
      </c>
    </row>
    <row r="917" spans="1:9" x14ac:dyDescent="0.25">
      <c r="A917" t="s">
        <v>920</v>
      </c>
      <c r="B917">
        <v>1491</v>
      </c>
      <c r="C917" s="2">
        <v>1276.18</v>
      </c>
      <c r="D917" s="2">
        <v>350</v>
      </c>
      <c r="E917" s="2">
        <v>48.460299999999997</v>
      </c>
      <c r="F917" s="2">
        <f t="shared" si="42"/>
        <v>326.23781594774431</v>
      </c>
      <c r="G917" s="2">
        <f t="shared" si="44"/>
        <v>274.25598269836541</v>
      </c>
      <c r="H917" s="2">
        <f t="shared" si="43"/>
        <v>255.63620801747737</v>
      </c>
      <c r="I917" s="2">
        <f>H917*1000000/H$2952</f>
        <v>48.460171930532269</v>
      </c>
    </row>
    <row r="918" spans="1:9" x14ac:dyDescent="0.25">
      <c r="A918" t="s">
        <v>921</v>
      </c>
      <c r="B918">
        <v>261</v>
      </c>
      <c r="C918" s="2">
        <v>81.175200000000004</v>
      </c>
      <c r="D918" s="2">
        <v>30</v>
      </c>
      <c r="E918" s="2">
        <v>65.302000000000007</v>
      </c>
      <c r="F918" s="2">
        <f t="shared" si="42"/>
        <v>27.963241366949514</v>
      </c>
      <c r="G918" s="2">
        <f t="shared" si="44"/>
        <v>369.57100198090058</v>
      </c>
      <c r="H918" s="2">
        <f t="shared" si="43"/>
        <v>344.48010435390995</v>
      </c>
      <c r="I918" s="2">
        <f>H918*1000000/H$2952</f>
        <v>65.302036879286163</v>
      </c>
    </row>
    <row r="919" spans="1:9" x14ac:dyDescent="0.25">
      <c r="A919" t="s">
        <v>922</v>
      </c>
      <c r="B919">
        <v>336</v>
      </c>
      <c r="C919" s="2">
        <v>139.23099999999999</v>
      </c>
      <c r="D919" s="2">
        <v>128</v>
      </c>
      <c r="E919" s="2">
        <v>162.44399999999999</v>
      </c>
      <c r="F919" s="2">
        <f t="shared" si="42"/>
        <v>119.30982983231793</v>
      </c>
      <c r="G919" s="2">
        <f t="shared" si="44"/>
        <v>919.33549281410035</v>
      </c>
      <c r="H919" s="2">
        <f t="shared" si="43"/>
        <v>856.92000942547236</v>
      </c>
      <c r="I919" s="2">
        <f>H919*1000000/H$2952</f>
        <v>162.4436980563905</v>
      </c>
    </row>
    <row r="920" spans="1:9" x14ac:dyDescent="0.25">
      <c r="A920" t="s">
        <v>923</v>
      </c>
      <c r="B920">
        <v>960</v>
      </c>
      <c r="C920" s="2">
        <v>745.17600000000004</v>
      </c>
      <c r="D920" s="2">
        <v>449</v>
      </c>
      <c r="E920" s="2">
        <v>106.467</v>
      </c>
      <c r="F920" s="2">
        <f t="shared" si="42"/>
        <v>418.51651245867771</v>
      </c>
      <c r="G920" s="2">
        <f t="shared" si="44"/>
        <v>602.5422182142205</v>
      </c>
      <c r="H920" s="2">
        <f t="shared" si="43"/>
        <v>561.63444939004705</v>
      </c>
      <c r="I920" s="2">
        <f>H920*1000000/H$2952</f>
        <v>106.46732006637627</v>
      </c>
    </row>
    <row r="921" spans="1:9" x14ac:dyDescent="0.25">
      <c r="A921" t="s">
        <v>924</v>
      </c>
      <c r="B921">
        <v>828</v>
      </c>
      <c r="C921" s="2">
        <v>613.30399999999997</v>
      </c>
      <c r="D921" s="2">
        <v>172</v>
      </c>
      <c r="E921" s="2">
        <v>49.554299999999998</v>
      </c>
      <c r="F921" s="2">
        <f t="shared" si="42"/>
        <v>160.32258383717721</v>
      </c>
      <c r="G921" s="2">
        <f t="shared" si="44"/>
        <v>280.44819534847318</v>
      </c>
      <c r="H921" s="2">
        <f t="shared" si="43"/>
        <v>261.40801924849211</v>
      </c>
      <c r="I921" s="2">
        <f>H921*1000000/H$2952</f>
        <v>49.554316483742156</v>
      </c>
    </row>
    <row r="922" spans="1:9" x14ac:dyDescent="0.25">
      <c r="A922" t="s">
        <v>925</v>
      </c>
      <c r="B922">
        <v>1056</v>
      </c>
      <c r="C922" s="2">
        <v>841.17600000000004</v>
      </c>
      <c r="D922" s="2">
        <v>307</v>
      </c>
      <c r="E922" s="2">
        <v>64.488200000000006</v>
      </c>
      <c r="F922" s="2">
        <f t="shared" si="42"/>
        <v>286.15716998845005</v>
      </c>
      <c r="G922" s="2">
        <f t="shared" si="44"/>
        <v>364.96523914139249</v>
      </c>
      <c r="H922" s="2">
        <f t="shared" si="43"/>
        <v>340.18703575524034</v>
      </c>
      <c r="I922" s="2">
        <f>H922*1000000/H$2952</f>
        <v>64.488213031660962</v>
      </c>
    </row>
    <row r="923" spans="1:9" x14ac:dyDescent="0.25">
      <c r="A923" t="s">
        <v>926</v>
      </c>
      <c r="B923">
        <v>948</v>
      </c>
      <c r="C923" s="2">
        <v>733.17600000000004</v>
      </c>
      <c r="D923" s="2">
        <v>735</v>
      </c>
      <c r="E923" s="2">
        <v>177.136</v>
      </c>
      <c r="F923" s="2">
        <f t="shared" si="42"/>
        <v>685.09941349026315</v>
      </c>
      <c r="G923" s="2">
        <f t="shared" si="44"/>
        <v>1002.4878064748436</v>
      </c>
      <c r="H923" s="2">
        <f t="shared" si="43"/>
        <v>934.42694999599428</v>
      </c>
      <c r="I923" s="2">
        <f>H923*1000000/H$2952</f>
        <v>177.13645107047154</v>
      </c>
    </row>
    <row r="924" spans="1:9" x14ac:dyDescent="0.25">
      <c r="A924" t="s">
        <v>927</v>
      </c>
      <c r="B924">
        <v>1728</v>
      </c>
      <c r="C924" s="2">
        <v>1513.18</v>
      </c>
      <c r="D924" s="2">
        <v>1160</v>
      </c>
      <c r="E924" s="2">
        <v>135.45599999999999</v>
      </c>
      <c r="F924" s="2">
        <f t="shared" si="42"/>
        <v>1081.2453328553813</v>
      </c>
      <c r="G924" s="2">
        <f t="shared" si="44"/>
        <v>766.59749666265736</v>
      </c>
      <c r="H924" s="2">
        <f t="shared" si="43"/>
        <v>714.55169434923891</v>
      </c>
      <c r="I924" s="2">
        <f>H924*1000000/H$2952</f>
        <v>135.45537320382195</v>
      </c>
    </row>
    <row r="925" spans="1:9" x14ac:dyDescent="0.25">
      <c r="A925" t="s">
        <v>928</v>
      </c>
      <c r="B925">
        <v>648</v>
      </c>
      <c r="C925" s="2">
        <v>433.67</v>
      </c>
      <c r="D925" s="2">
        <v>315</v>
      </c>
      <c r="E925" s="2">
        <v>128.345</v>
      </c>
      <c r="F925" s="2">
        <f t="shared" si="42"/>
        <v>293.6140343529699</v>
      </c>
      <c r="G925" s="2">
        <f t="shared" si="44"/>
        <v>726.35875204648698</v>
      </c>
      <c r="H925" s="2">
        <f t="shared" si="43"/>
        <v>677.04483674907158</v>
      </c>
      <c r="I925" s="2">
        <f>H925*1000000/H$2952</f>
        <v>128.3453132401965</v>
      </c>
    </row>
    <row r="926" spans="1:9" x14ac:dyDescent="0.25">
      <c r="A926" t="s">
        <v>929</v>
      </c>
      <c r="B926">
        <v>2016</v>
      </c>
      <c r="C926" s="2">
        <v>1801.18</v>
      </c>
      <c r="D926" s="2">
        <v>403</v>
      </c>
      <c r="E926" s="2">
        <v>39.534599999999998</v>
      </c>
      <c r="F926" s="2">
        <f t="shared" si="42"/>
        <v>375.63954236268847</v>
      </c>
      <c r="G926" s="2">
        <f t="shared" si="44"/>
        <v>223.7422134378574</v>
      </c>
      <c r="H926" s="2">
        <f t="shared" si="43"/>
        <v>208.55191727794471</v>
      </c>
      <c r="I926" s="2">
        <f>H926*1000000/H$2952</f>
        <v>39.534547340181106</v>
      </c>
    </row>
    <row r="927" spans="1:9" x14ac:dyDescent="0.25">
      <c r="A927" t="s">
        <v>930</v>
      </c>
      <c r="B927">
        <v>2895</v>
      </c>
      <c r="C927" s="2">
        <v>2680.18</v>
      </c>
      <c r="D927" s="2">
        <v>583</v>
      </c>
      <c r="E927" s="2">
        <v>38.435600000000001</v>
      </c>
      <c r="F927" s="2">
        <f t="shared" si="42"/>
        <v>543.41899056438558</v>
      </c>
      <c r="G927" s="2">
        <f t="shared" si="44"/>
        <v>217.52270369900529</v>
      </c>
      <c r="H927" s="2">
        <f t="shared" si="43"/>
        <v>202.7546622108909</v>
      </c>
      <c r="I927" s="2">
        <f>H927*1000000/H$2952</f>
        <v>38.435579477008254</v>
      </c>
    </row>
    <row r="928" spans="1:9" x14ac:dyDescent="0.25">
      <c r="A928" t="s">
        <v>931</v>
      </c>
      <c r="B928">
        <v>540</v>
      </c>
      <c r="C928" s="2">
        <v>327.24299999999999</v>
      </c>
      <c r="D928" s="2">
        <v>364</v>
      </c>
      <c r="E928" s="2">
        <v>196.54400000000001</v>
      </c>
      <c r="F928" s="2">
        <f t="shared" si="42"/>
        <v>339.28732858565411</v>
      </c>
      <c r="G928" s="2">
        <f t="shared" si="44"/>
        <v>1112.3232582515134</v>
      </c>
      <c r="H928" s="2">
        <f t="shared" si="43"/>
        <v>1036.8054582852928</v>
      </c>
      <c r="I928" s="2">
        <f>H928*1000000/H$2952</f>
        <v>196.54403089715885</v>
      </c>
    </row>
    <row r="929" spans="1:9" x14ac:dyDescent="0.25">
      <c r="A929" t="s">
        <v>932</v>
      </c>
      <c r="B929">
        <v>162</v>
      </c>
      <c r="C929" s="2">
        <v>23.7499</v>
      </c>
      <c r="D929" s="2">
        <v>6</v>
      </c>
      <c r="E929" s="2">
        <v>44.639400000000002</v>
      </c>
      <c r="F929" s="2">
        <f t="shared" si="42"/>
        <v>5.5926482733899032</v>
      </c>
      <c r="G929" s="2">
        <f t="shared" si="44"/>
        <v>252.63264266375859</v>
      </c>
      <c r="H929" s="2">
        <f t="shared" si="43"/>
        <v>235.48091879923297</v>
      </c>
      <c r="I929" s="2">
        <f>H929*1000000/H$2952</f>
        <v>44.639395568683909</v>
      </c>
    </row>
    <row r="930" spans="1:9" x14ac:dyDescent="0.25">
      <c r="A930" t="s">
        <v>933</v>
      </c>
      <c r="B930">
        <v>888</v>
      </c>
      <c r="C930" s="2">
        <v>673.17600000000004</v>
      </c>
      <c r="D930" s="2">
        <v>146</v>
      </c>
      <c r="E930" s="2">
        <v>38.322400000000002</v>
      </c>
      <c r="F930" s="2">
        <f t="shared" si="42"/>
        <v>136.08777465248764</v>
      </c>
      <c r="G930" s="2">
        <f t="shared" si="44"/>
        <v>216.88236063080083</v>
      </c>
      <c r="H930" s="2">
        <f t="shared" si="43"/>
        <v>202.15779328509575</v>
      </c>
      <c r="I930" s="2">
        <f>H930*1000000/H$2952</f>
        <v>38.32243286531213</v>
      </c>
    </row>
    <row r="931" spans="1:9" x14ac:dyDescent="0.25">
      <c r="A931" t="s">
        <v>934</v>
      </c>
      <c r="B931">
        <v>1029</v>
      </c>
      <c r="C931" s="2">
        <v>814.17600000000004</v>
      </c>
      <c r="D931" s="2">
        <v>295</v>
      </c>
      <c r="E931" s="2">
        <v>64.022400000000005</v>
      </c>
      <c r="F931" s="2">
        <f t="shared" si="42"/>
        <v>274.9718734416702</v>
      </c>
      <c r="G931" s="2">
        <f t="shared" si="44"/>
        <v>362.32952088983217</v>
      </c>
      <c r="H931" s="2">
        <f t="shared" si="43"/>
        <v>337.73026156711842</v>
      </c>
      <c r="I931" s="2">
        <f>H931*1000000/H$2952</f>
        <v>64.022489883621063</v>
      </c>
    </row>
    <row r="932" spans="1:9" x14ac:dyDescent="0.25">
      <c r="A932" t="s">
        <v>935</v>
      </c>
      <c r="B932">
        <v>948</v>
      </c>
      <c r="C932" s="2">
        <v>733.17600000000004</v>
      </c>
      <c r="D932" s="2">
        <v>151</v>
      </c>
      <c r="E932" s="2">
        <v>36.391300000000001</v>
      </c>
      <c r="F932" s="2">
        <f t="shared" si="42"/>
        <v>140.74831488031256</v>
      </c>
      <c r="G932" s="2">
        <f t="shared" si="44"/>
        <v>205.95327724857333</v>
      </c>
      <c r="H932" s="2">
        <f t="shared" si="43"/>
        <v>191.97070673387094</v>
      </c>
      <c r="I932" s="2">
        <f>H932*1000000/H$2952</f>
        <v>36.391298111076466</v>
      </c>
    </row>
    <row r="933" spans="1:9" x14ac:dyDescent="0.25">
      <c r="A933" t="s">
        <v>936</v>
      </c>
      <c r="B933">
        <v>456</v>
      </c>
      <c r="C933" s="2">
        <v>246.37299999999999</v>
      </c>
      <c r="D933" s="2">
        <v>224</v>
      </c>
      <c r="E933" s="2">
        <v>160.65100000000001</v>
      </c>
      <c r="F933" s="2">
        <f t="shared" si="42"/>
        <v>208.79220220655637</v>
      </c>
      <c r="G933" s="2">
        <f t="shared" si="44"/>
        <v>909.19053630064991</v>
      </c>
      <c r="H933" s="2">
        <f t="shared" si="43"/>
        <v>847.46381383737821</v>
      </c>
      <c r="I933" s="2">
        <f>H933*1000000/H$2952</f>
        <v>160.65111606042984</v>
      </c>
    </row>
    <row r="934" spans="1:9" x14ac:dyDescent="0.25">
      <c r="A934" t="s">
        <v>937</v>
      </c>
      <c r="B934">
        <v>591</v>
      </c>
      <c r="C934" s="2">
        <v>377.15</v>
      </c>
      <c r="D934" s="2">
        <v>1432</v>
      </c>
      <c r="E934" s="2">
        <v>670.9</v>
      </c>
      <c r="F934" s="2">
        <f t="shared" si="42"/>
        <v>1334.7787212490568</v>
      </c>
      <c r="G934" s="2">
        <f t="shared" si="44"/>
        <v>3796.8977860267801</v>
      </c>
      <c r="H934" s="2">
        <f t="shared" si="43"/>
        <v>3539.1189745434358</v>
      </c>
      <c r="I934" s="2">
        <f>H934*1000000/H$2952</f>
        <v>670.89992970502203</v>
      </c>
    </row>
    <row r="935" spans="1:9" x14ac:dyDescent="0.25">
      <c r="A935" t="s">
        <v>938</v>
      </c>
      <c r="B935">
        <v>1038</v>
      </c>
      <c r="C935" s="2">
        <v>823.17600000000004</v>
      </c>
      <c r="D935" s="2">
        <v>5862</v>
      </c>
      <c r="E935" s="2">
        <v>1258.29</v>
      </c>
      <c r="F935" s="2">
        <f t="shared" si="42"/>
        <v>5464.0173631019352</v>
      </c>
      <c r="G935" s="2">
        <f t="shared" si="44"/>
        <v>7121.1988687716839</v>
      </c>
      <c r="H935" s="2">
        <f t="shared" si="43"/>
        <v>6637.726759650348</v>
      </c>
      <c r="I935" s="2">
        <f>H935*1000000/H$2952</f>
        <v>1258.2935042541353</v>
      </c>
    </row>
    <row r="936" spans="1:9" x14ac:dyDescent="0.25">
      <c r="A936" t="s">
        <v>939</v>
      </c>
      <c r="B936">
        <v>1023</v>
      </c>
      <c r="C936" s="2">
        <v>808.17600000000004</v>
      </c>
      <c r="D936" s="2">
        <v>27537</v>
      </c>
      <c r="E936" s="2">
        <v>6020.59</v>
      </c>
      <c r="F936" s="2">
        <f t="shared" si="42"/>
        <v>25667.459250722957</v>
      </c>
      <c r="G936" s="2">
        <f t="shared" si="44"/>
        <v>34073.023697808399</v>
      </c>
      <c r="H936" s="2">
        <f t="shared" si="43"/>
        <v>31759.739525453559</v>
      </c>
      <c r="I936" s="2">
        <f>H936*1000000/H$2952</f>
        <v>6020.5964163229046</v>
      </c>
    </row>
    <row r="937" spans="1:9" x14ac:dyDescent="0.25">
      <c r="A937" t="s">
        <v>940</v>
      </c>
      <c r="B937">
        <v>1191</v>
      </c>
      <c r="C937" s="2">
        <v>976.17600000000004</v>
      </c>
      <c r="D937" s="2">
        <v>5299</v>
      </c>
      <c r="E937" s="2">
        <v>959.16700000000003</v>
      </c>
      <c r="F937" s="2">
        <f t="shared" si="42"/>
        <v>4939.2405334488494</v>
      </c>
      <c r="G937" s="2">
        <f t="shared" si="44"/>
        <v>5428.3244005179395</v>
      </c>
      <c r="H937" s="2">
        <f t="shared" si="43"/>
        <v>5059.7848476594891</v>
      </c>
      <c r="I937" s="2">
        <f>H937*1000000/H$2952</f>
        <v>959.16789546618963</v>
      </c>
    </row>
    <row r="938" spans="1:9" x14ac:dyDescent="0.25">
      <c r="A938" t="s">
        <v>941</v>
      </c>
      <c r="B938">
        <v>756</v>
      </c>
      <c r="C938" s="2">
        <v>541.47500000000002</v>
      </c>
      <c r="D938" s="2">
        <v>2571</v>
      </c>
      <c r="E938" s="2">
        <v>838.98099999999999</v>
      </c>
      <c r="F938" s="2">
        <f t="shared" si="42"/>
        <v>2396.4497851475735</v>
      </c>
      <c r="G938" s="2">
        <f t="shared" si="44"/>
        <v>4748.1416501223512</v>
      </c>
      <c r="H938" s="2">
        <f t="shared" si="43"/>
        <v>4425.7810335612412</v>
      </c>
      <c r="I938" s="2">
        <f>H938*1000000/H$2952</f>
        <v>838.98173688526686</v>
      </c>
    </row>
    <row r="939" spans="1:9" x14ac:dyDescent="0.25">
      <c r="A939" t="s">
        <v>942</v>
      </c>
      <c r="B939">
        <v>1305</v>
      </c>
      <c r="C939" s="2">
        <v>1090.18</v>
      </c>
      <c r="D939" s="2">
        <v>9577</v>
      </c>
      <c r="E939" s="2">
        <v>1552.25</v>
      </c>
      <c r="F939" s="2">
        <f t="shared" si="42"/>
        <v>8926.7987523758493</v>
      </c>
      <c r="G939" s="2">
        <f t="shared" si="44"/>
        <v>8784.7878332018554</v>
      </c>
      <c r="H939" s="2">
        <f t="shared" si="43"/>
        <v>8188.3714179088302</v>
      </c>
      <c r="I939" s="2">
        <f>H939*1000000/H$2952</f>
        <v>1552.2444563713332</v>
      </c>
    </row>
    <row r="940" spans="1:9" x14ac:dyDescent="0.25">
      <c r="A940" t="s">
        <v>943</v>
      </c>
      <c r="B940">
        <v>375</v>
      </c>
      <c r="C940" s="2">
        <v>172.13399999999999</v>
      </c>
      <c r="D940" s="2">
        <v>43</v>
      </c>
      <c r="E940" s="2">
        <v>44.139699999999998</v>
      </c>
      <c r="F940" s="2">
        <f t="shared" si="42"/>
        <v>40.080645959294301</v>
      </c>
      <c r="G940" s="2">
        <f t="shared" si="44"/>
        <v>249.80538417744319</v>
      </c>
      <c r="H940" s="2">
        <f t="shared" si="43"/>
        <v>232.84560841724647</v>
      </c>
      <c r="I940" s="2">
        <f>H940*1000000/H$2952</f>
        <v>44.139827861934592</v>
      </c>
    </row>
    <row r="941" spans="1:9" x14ac:dyDescent="0.25">
      <c r="A941" t="s">
        <v>944</v>
      </c>
      <c r="B941">
        <v>1581</v>
      </c>
      <c r="C941" s="2">
        <v>1366.18</v>
      </c>
      <c r="D941" s="2">
        <v>247</v>
      </c>
      <c r="E941" s="2">
        <v>31.946200000000001</v>
      </c>
      <c r="F941" s="2">
        <f t="shared" si="42"/>
        <v>230.23068725455099</v>
      </c>
      <c r="G941" s="2">
        <f t="shared" si="44"/>
        <v>180.79608836317323</v>
      </c>
      <c r="H941" s="2">
        <f t="shared" si="43"/>
        <v>168.52148856999148</v>
      </c>
      <c r="I941" s="2">
        <f>H941*1000000/H$2952</f>
        <v>31.946101741317808</v>
      </c>
    </row>
    <row r="942" spans="1:9" x14ac:dyDescent="0.25">
      <c r="A942" t="s">
        <v>945</v>
      </c>
      <c r="B942">
        <v>369</v>
      </c>
      <c r="C942" s="2">
        <v>166.93899999999999</v>
      </c>
      <c r="D942" s="2">
        <v>68</v>
      </c>
      <c r="E942" s="2">
        <v>71.974800000000002</v>
      </c>
      <c r="F942" s="2">
        <f t="shared" si="42"/>
        <v>63.383347098418902</v>
      </c>
      <c r="G942" s="2">
        <f t="shared" si="44"/>
        <v>407.33441556496689</v>
      </c>
      <c r="H942" s="2">
        <f t="shared" si="43"/>
        <v>379.6796859836162</v>
      </c>
      <c r="I942" s="2">
        <f>H942*1000000/H$2952</f>
        <v>71.974713613490209</v>
      </c>
    </row>
    <row r="943" spans="1:9" x14ac:dyDescent="0.25">
      <c r="A943" t="s">
        <v>946</v>
      </c>
      <c r="B943">
        <v>237</v>
      </c>
      <c r="C943" s="2">
        <v>65.147999999999996</v>
      </c>
      <c r="D943" s="2">
        <v>777</v>
      </c>
      <c r="E943" s="2">
        <v>2107.41</v>
      </c>
      <c r="F943" s="2">
        <f t="shared" si="42"/>
        <v>724.24795140399237</v>
      </c>
      <c r="G943" s="2">
        <f t="shared" si="44"/>
        <v>11926.689998158041</v>
      </c>
      <c r="H943" s="2">
        <f t="shared" si="43"/>
        <v>11116.963704242531</v>
      </c>
      <c r="I943" s="2">
        <f>H943*1000000/H$2952</f>
        <v>2107.4087142469584</v>
      </c>
    </row>
    <row r="944" spans="1:9" x14ac:dyDescent="0.25">
      <c r="A944" t="s">
        <v>947</v>
      </c>
      <c r="B944">
        <v>735</v>
      </c>
      <c r="C944" s="2">
        <v>520.529</v>
      </c>
      <c r="D944" s="2">
        <v>280</v>
      </c>
      <c r="E944" s="2">
        <v>95.047700000000006</v>
      </c>
      <c r="F944" s="2">
        <f t="shared" si="42"/>
        <v>260.99025275819548</v>
      </c>
      <c r="G944" s="2">
        <f t="shared" si="44"/>
        <v>537.91431409201027</v>
      </c>
      <c r="H944" s="2">
        <f t="shared" si="43"/>
        <v>501.39425998973252</v>
      </c>
      <c r="I944" s="2">
        <f>H944*1000000/H$2952</f>
        <v>95.047772115377526</v>
      </c>
    </row>
    <row r="945" spans="1:9" x14ac:dyDescent="0.25">
      <c r="A945" t="s">
        <v>948</v>
      </c>
      <c r="B945">
        <v>2370</v>
      </c>
      <c r="C945" s="2">
        <v>2155.1799999999998</v>
      </c>
      <c r="D945" s="2">
        <v>915</v>
      </c>
      <c r="E945" s="2">
        <v>75.018299999999996</v>
      </c>
      <c r="F945" s="2">
        <f t="shared" si="42"/>
        <v>852.8788616919602</v>
      </c>
      <c r="G945" s="2">
        <f t="shared" si="44"/>
        <v>424.5585055540605</v>
      </c>
      <c r="H945" s="2">
        <f t="shared" si="43"/>
        <v>395.73439883998566</v>
      </c>
      <c r="I945" s="2">
        <f>H945*1000000/H$2952</f>
        <v>75.018156290678576</v>
      </c>
    </row>
    <row r="946" spans="1:9" x14ac:dyDescent="0.25">
      <c r="A946" t="s">
        <v>949</v>
      </c>
      <c r="B946">
        <v>474</v>
      </c>
      <c r="C946" s="2">
        <v>263.18799999999999</v>
      </c>
      <c r="D946" s="2">
        <v>429</v>
      </c>
      <c r="E946" s="2">
        <v>288.01900000000001</v>
      </c>
      <c r="F946" s="2">
        <f t="shared" si="42"/>
        <v>399.87435154737807</v>
      </c>
      <c r="G946" s="2">
        <f t="shared" si="44"/>
        <v>1630.0135264525738</v>
      </c>
      <c r="H946" s="2">
        <f t="shared" si="43"/>
        <v>1519.3487223861957</v>
      </c>
      <c r="I946" s="2">
        <f>H946*1000000/H$2952</f>
        <v>288.0182775369434</v>
      </c>
    </row>
    <row r="947" spans="1:9" x14ac:dyDescent="0.25">
      <c r="A947" t="s">
        <v>950</v>
      </c>
      <c r="B947">
        <v>1752</v>
      </c>
      <c r="C947" s="2">
        <v>1537.18</v>
      </c>
      <c r="D947" s="2">
        <v>49</v>
      </c>
      <c r="E947" s="2">
        <v>5.6325000000000003</v>
      </c>
      <c r="F947" s="2">
        <f t="shared" si="42"/>
        <v>45.673294232684206</v>
      </c>
      <c r="G947" s="2">
        <f t="shared" si="44"/>
        <v>31.876553168789599</v>
      </c>
      <c r="H947" s="2">
        <f t="shared" si="43"/>
        <v>29.712391673508769</v>
      </c>
      <c r="I947" s="2">
        <f>H947*1000000/H$2952</f>
        <v>5.6324869631422061</v>
      </c>
    </row>
    <row r="948" spans="1:9" x14ac:dyDescent="0.25">
      <c r="A948" t="s">
        <v>951</v>
      </c>
      <c r="B948">
        <v>2262</v>
      </c>
      <c r="C948" s="2">
        <v>2047.18</v>
      </c>
      <c r="D948" s="2">
        <v>65</v>
      </c>
      <c r="E948" s="2">
        <v>5.6103100000000001</v>
      </c>
      <c r="F948" s="2">
        <f t="shared" si="42"/>
        <v>60.587022961723946</v>
      </c>
      <c r="G948" s="2">
        <f t="shared" si="44"/>
        <v>31.75099405035219</v>
      </c>
      <c r="H948" s="2">
        <f t="shared" si="43"/>
        <v>29.59535700901921</v>
      </c>
      <c r="I948" s="2">
        <f>H948*1000000/H$2952</f>
        <v>5.6103010607343267</v>
      </c>
    </row>
    <row r="949" spans="1:9" x14ac:dyDescent="0.25">
      <c r="A949" t="s">
        <v>952</v>
      </c>
      <c r="B949">
        <v>672</v>
      </c>
      <c r="C949" s="2">
        <v>457.62599999999998</v>
      </c>
      <c r="D949" s="2">
        <v>14</v>
      </c>
      <c r="E949" s="2">
        <v>5.4056300000000004</v>
      </c>
      <c r="F949" s="2">
        <f t="shared" si="42"/>
        <v>13.049512637909773</v>
      </c>
      <c r="G949" s="2">
        <f t="shared" si="44"/>
        <v>30.592667374668398</v>
      </c>
      <c r="H949" s="2">
        <f t="shared" si="43"/>
        <v>28.515671395221805</v>
      </c>
      <c r="I949" s="2">
        <f>H949*1000000/H$2952</f>
        <v>5.4056283702680075</v>
      </c>
    </row>
    <row r="950" spans="1:9" x14ac:dyDescent="0.25">
      <c r="A950" t="s">
        <v>953</v>
      </c>
      <c r="B950">
        <v>303</v>
      </c>
      <c r="C950" s="2">
        <v>112.705</v>
      </c>
      <c r="D950" s="2">
        <v>257</v>
      </c>
      <c r="E950" s="2">
        <v>402.92099999999999</v>
      </c>
      <c r="F950" s="2">
        <f t="shared" si="42"/>
        <v>239.55176771020083</v>
      </c>
      <c r="G950" s="2">
        <f t="shared" si="44"/>
        <v>2280.2892506987268</v>
      </c>
      <c r="H950" s="2">
        <f t="shared" si="43"/>
        <v>2125.4759567916317</v>
      </c>
      <c r="I950" s="2">
        <f>H950*1000000/H$2952</f>
        <v>402.9199584015621</v>
      </c>
    </row>
    <row r="951" spans="1:9" x14ac:dyDescent="0.25">
      <c r="A951" t="s">
        <v>954</v>
      </c>
      <c r="B951">
        <v>189</v>
      </c>
      <c r="C951" s="2">
        <v>36.305599999999998</v>
      </c>
      <c r="D951" s="2">
        <v>127</v>
      </c>
      <c r="E951" s="2">
        <v>618.1</v>
      </c>
      <c r="F951" s="2">
        <f t="shared" si="42"/>
        <v>118.37772178675294</v>
      </c>
      <c r="G951" s="2">
        <f t="shared" si="44"/>
        <v>3498.0829403728353</v>
      </c>
      <c r="H951" s="2">
        <f t="shared" si="43"/>
        <v>3260.5912527751352</v>
      </c>
      <c r="I951" s="2">
        <f>H951*1000000/H$2952</f>
        <v>618.10028371986289</v>
      </c>
    </row>
    <row r="952" spans="1:9" x14ac:dyDescent="0.25">
      <c r="A952" t="s">
        <v>955</v>
      </c>
      <c r="B952">
        <v>1245</v>
      </c>
      <c r="C952" s="2">
        <v>1030.18</v>
      </c>
      <c r="D952" s="2">
        <v>496</v>
      </c>
      <c r="E952" s="2">
        <v>85.074399999999997</v>
      </c>
      <c r="F952" s="2">
        <f t="shared" si="42"/>
        <v>462.32559060023198</v>
      </c>
      <c r="G952" s="2">
        <f t="shared" si="44"/>
        <v>481.46925779960782</v>
      </c>
      <c r="H952" s="2">
        <f t="shared" si="43"/>
        <v>448.78136888721576</v>
      </c>
      <c r="I952" s="2">
        <f>H952*1000000/H$2952</f>
        <v>85.074107710153598</v>
      </c>
    </row>
    <row r="953" spans="1:9" x14ac:dyDescent="0.25">
      <c r="A953" t="s">
        <v>956</v>
      </c>
      <c r="B953">
        <v>1404</v>
      </c>
      <c r="C953" s="2">
        <v>1189.18</v>
      </c>
      <c r="D953" s="2">
        <v>128</v>
      </c>
      <c r="E953" s="2">
        <v>19.019200000000001</v>
      </c>
      <c r="F953" s="2">
        <f t="shared" si="42"/>
        <v>119.30982983231793</v>
      </c>
      <c r="G953" s="2">
        <f t="shared" si="44"/>
        <v>107.63719537832792</v>
      </c>
      <c r="H953" s="2">
        <f t="shared" si="43"/>
        <v>100.32949581418954</v>
      </c>
      <c r="I953" s="2">
        <f>H953*1000000/H$2952</f>
        <v>19.019154815998672</v>
      </c>
    </row>
    <row r="954" spans="1:9" x14ac:dyDescent="0.25">
      <c r="A954" t="s">
        <v>957</v>
      </c>
      <c r="B954">
        <v>1314</v>
      </c>
      <c r="C954" s="2">
        <v>1099.18</v>
      </c>
      <c r="D954" s="2">
        <v>924</v>
      </c>
      <c r="E954" s="2">
        <v>148.53700000000001</v>
      </c>
      <c r="F954" s="2">
        <f t="shared" si="42"/>
        <v>861.26783410204507</v>
      </c>
      <c r="G954" s="2">
        <f t="shared" si="44"/>
        <v>840.62664895649482</v>
      </c>
      <c r="H954" s="2">
        <f t="shared" si="43"/>
        <v>783.55486280868013</v>
      </c>
      <c r="I954" s="2">
        <f>H954*1000000/H$2952</f>
        <v>148.53609221944509</v>
      </c>
    </row>
    <row r="955" spans="1:9" x14ac:dyDescent="0.25">
      <c r="A955" t="s">
        <v>958</v>
      </c>
      <c r="B955">
        <v>822</v>
      </c>
      <c r="C955" s="2">
        <v>607.30399999999997</v>
      </c>
      <c r="D955" s="2">
        <v>408</v>
      </c>
      <c r="E955" s="2">
        <v>118.709</v>
      </c>
      <c r="F955" s="2">
        <f t="shared" si="42"/>
        <v>380.3000825905134</v>
      </c>
      <c r="G955" s="2">
        <f t="shared" si="44"/>
        <v>671.82169061952504</v>
      </c>
      <c r="H955" s="2">
        <f t="shared" si="43"/>
        <v>626.21040301152868</v>
      </c>
      <c r="I955" s="2">
        <f>H955*1000000/H$2952</f>
        <v>118.70878554321173</v>
      </c>
    </row>
    <row r="956" spans="1:9" x14ac:dyDescent="0.25">
      <c r="A956" t="s">
        <v>959</v>
      </c>
      <c r="B956">
        <v>894</v>
      </c>
      <c r="C956" s="2">
        <v>679.17600000000004</v>
      </c>
      <c r="D956" s="2">
        <v>309</v>
      </c>
      <c r="E956" s="2">
        <v>80.390500000000003</v>
      </c>
      <c r="F956" s="2">
        <f t="shared" si="42"/>
        <v>288.02138607958</v>
      </c>
      <c r="G956" s="2">
        <f t="shared" si="44"/>
        <v>454.96307290010247</v>
      </c>
      <c r="H956" s="2">
        <f t="shared" si="43"/>
        <v>424.07474068515376</v>
      </c>
      <c r="I956" s="2">
        <f>H956*1000000/H$2952</f>
        <v>80.390547975869779</v>
      </c>
    </row>
    <row r="957" spans="1:9" x14ac:dyDescent="0.25">
      <c r="A957" t="s">
        <v>960</v>
      </c>
      <c r="B957">
        <v>1062</v>
      </c>
      <c r="C957" s="2">
        <v>847.17600000000004</v>
      </c>
      <c r="D957" s="2">
        <v>716</v>
      </c>
      <c r="E957" s="2">
        <v>149.33699999999999</v>
      </c>
      <c r="F957" s="2">
        <f t="shared" si="42"/>
        <v>667.38936062452842</v>
      </c>
      <c r="G957" s="2">
        <f t="shared" si="44"/>
        <v>845.16086385827737</v>
      </c>
      <c r="H957" s="2">
        <f t="shared" si="43"/>
        <v>787.78124099895217</v>
      </c>
      <c r="I957" s="2">
        <f>H957*1000000/H$2952</f>
        <v>149.33727377088647</v>
      </c>
    </row>
    <row r="958" spans="1:9" x14ac:dyDescent="0.25">
      <c r="A958" t="s">
        <v>961</v>
      </c>
      <c r="B958">
        <v>573</v>
      </c>
      <c r="C958" s="2">
        <v>359.62900000000002</v>
      </c>
      <c r="D958" s="2">
        <v>152</v>
      </c>
      <c r="E958" s="2">
        <v>74.682199999999995</v>
      </c>
      <c r="F958" s="2">
        <f t="shared" si="42"/>
        <v>141.68042292587754</v>
      </c>
      <c r="G958" s="2">
        <f t="shared" si="44"/>
        <v>422.65779456050541</v>
      </c>
      <c r="H958" s="2">
        <f t="shared" si="43"/>
        <v>393.96273083059907</v>
      </c>
      <c r="I958" s="2">
        <f>H958*1000000/H$2952</f>
        <v>74.682306619755479</v>
      </c>
    </row>
    <row r="959" spans="1:9" x14ac:dyDescent="0.25">
      <c r="A959" t="s">
        <v>962</v>
      </c>
      <c r="B959">
        <v>507</v>
      </c>
      <c r="C959" s="2">
        <v>295.012</v>
      </c>
      <c r="D959" s="2">
        <v>84</v>
      </c>
      <c r="E959" s="2">
        <v>50.311500000000002</v>
      </c>
      <c r="F959" s="2">
        <f t="shared" si="42"/>
        <v>78.297075827458642</v>
      </c>
      <c r="G959" s="2">
        <f t="shared" si="44"/>
        <v>284.73418030452996</v>
      </c>
      <c r="H959" s="2">
        <f t="shared" si="43"/>
        <v>265.40302030920316</v>
      </c>
      <c r="I959" s="2">
        <f>H959*1000000/H$2952</f>
        <v>50.31163658235463</v>
      </c>
    </row>
    <row r="960" spans="1:9" x14ac:dyDescent="0.25">
      <c r="A960" t="s">
        <v>963</v>
      </c>
      <c r="B960">
        <v>894</v>
      </c>
      <c r="C960" s="2">
        <v>679.17600000000004</v>
      </c>
      <c r="D960" s="2">
        <v>367</v>
      </c>
      <c r="E960" s="2">
        <v>95.48</v>
      </c>
      <c r="F960" s="2">
        <f t="shared" si="42"/>
        <v>342.08365272234903</v>
      </c>
      <c r="G960" s="2">
        <f t="shared" si="44"/>
        <v>540.36067234413463</v>
      </c>
      <c r="H960" s="2">
        <f t="shared" si="43"/>
        <v>503.67453019887188</v>
      </c>
      <c r="I960" s="2">
        <f>H960*1000000/H$2952</f>
        <v>95.480035945450496</v>
      </c>
    </row>
    <row r="961" spans="1:9" x14ac:dyDescent="0.25">
      <c r="A961" t="s">
        <v>964</v>
      </c>
      <c r="B961">
        <v>690</v>
      </c>
      <c r="C961" s="2">
        <v>475.58</v>
      </c>
      <c r="D961" s="2">
        <v>302</v>
      </c>
      <c r="E961" s="2">
        <v>112.205</v>
      </c>
      <c r="F961" s="2">
        <f t="shared" si="42"/>
        <v>281.49662976062513</v>
      </c>
      <c r="G961" s="2">
        <f t="shared" si="44"/>
        <v>635.0140880608941</v>
      </c>
      <c r="H961" s="2">
        <f t="shared" si="43"/>
        <v>591.90174052867053</v>
      </c>
      <c r="I961" s="2">
        <f>H961*1000000/H$2952</f>
        <v>112.20499761927164</v>
      </c>
    </row>
    <row r="962" spans="1:9" x14ac:dyDescent="0.25">
      <c r="A962" t="s">
        <v>965</v>
      </c>
      <c r="B962">
        <v>978</v>
      </c>
      <c r="C962" s="2">
        <v>763.17600000000004</v>
      </c>
      <c r="D962" s="2">
        <v>387</v>
      </c>
      <c r="E962" s="2">
        <v>89.601399999999998</v>
      </c>
      <c r="F962" s="2">
        <f t="shared" si="42"/>
        <v>360.72581363364873</v>
      </c>
      <c r="G962" s="2">
        <f t="shared" si="44"/>
        <v>507.09141796911848</v>
      </c>
      <c r="H962" s="2">
        <f t="shared" si="43"/>
        <v>472.66399052597137</v>
      </c>
      <c r="I962" s="2">
        <f>H962*1000000/H$2952</f>
        <v>89.601463047417951</v>
      </c>
    </row>
    <row r="963" spans="1:9" x14ac:dyDescent="0.25">
      <c r="A963" t="s">
        <v>966</v>
      </c>
      <c r="B963">
        <v>465</v>
      </c>
      <c r="C963" s="2">
        <v>254.79</v>
      </c>
      <c r="D963" s="2">
        <v>239</v>
      </c>
      <c r="E963" s="2">
        <v>165.74600000000001</v>
      </c>
      <c r="F963" s="2">
        <f t="shared" ref="F963:F1026" si="45">D963*1000000/D$2952</f>
        <v>222.77382289003114</v>
      </c>
      <c r="G963" s="2">
        <f t="shared" si="44"/>
        <v>938.0273951096982</v>
      </c>
      <c r="H963" s="2">
        <f t="shared" ref="H963:H1026" si="46">F963*1000/C963</f>
        <v>874.34288194211376</v>
      </c>
      <c r="I963" s="2">
        <f>H963*1000000/H$2952</f>
        <v>165.7464985643</v>
      </c>
    </row>
    <row r="964" spans="1:9" x14ac:dyDescent="0.25">
      <c r="A964" t="s">
        <v>967</v>
      </c>
      <c r="B964">
        <v>897</v>
      </c>
      <c r="C964" s="2">
        <v>682.17600000000004</v>
      </c>
      <c r="D964" s="2">
        <v>205</v>
      </c>
      <c r="E964" s="2">
        <v>53.0989</v>
      </c>
      <c r="F964" s="2">
        <f t="shared" si="45"/>
        <v>191.08214934082167</v>
      </c>
      <c r="G964" s="2">
        <f t="shared" ref="G964:G1027" si="47">D964*1000/C964</f>
        <v>300.50895956468707</v>
      </c>
      <c r="H964" s="2">
        <f t="shared" si="46"/>
        <v>280.10681897460722</v>
      </c>
      <c r="I964" s="2">
        <f>H964*1000000/H$2952</f>
        <v>53.098990599547285</v>
      </c>
    </row>
    <row r="965" spans="1:9" x14ac:dyDescent="0.25">
      <c r="A965" t="s">
        <v>968</v>
      </c>
      <c r="B965">
        <v>1260</v>
      </c>
      <c r="C965" s="2">
        <v>1045.18</v>
      </c>
      <c r="D965" s="2">
        <v>186</v>
      </c>
      <c r="E965" s="2">
        <v>31.445</v>
      </c>
      <c r="F965" s="2">
        <f t="shared" si="45"/>
        <v>173.37209647508698</v>
      </c>
      <c r="G965" s="2">
        <f t="shared" si="47"/>
        <v>177.95977726324651</v>
      </c>
      <c r="H965" s="2">
        <f t="shared" si="46"/>
        <v>165.87774017402455</v>
      </c>
      <c r="I965" s="2">
        <f>H965*1000000/H$2952</f>
        <v>31.444934466137187</v>
      </c>
    </row>
    <row r="966" spans="1:9" x14ac:dyDescent="0.25">
      <c r="A966" t="s">
        <v>969</v>
      </c>
      <c r="B966">
        <v>543</v>
      </c>
      <c r="C966" s="2">
        <v>330.14400000000001</v>
      </c>
      <c r="D966" s="2">
        <v>147</v>
      </c>
      <c r="E966" s="2">
        <v>78.676000000000002</v>
      </c>
      <c r="F966" s="2">
        <f t="shared" si="45"/>
        <v>137.01988269805261</v>
      </c>
      <c r="G966" s="2">
        <f t="shared" si="47"/>
        <v>445.26025007269556</v>
      </c>
      <c r="H966" s="2">
        <f t="shared" si="46"/>
        <v>415.03066146303621</v>
      </c>
      <c r="I966" s="2">
        <f>H966*1000000/H$2952</f>
        <v>78.67608961546722</v>
      </c>
    </row>
    <row r="967" spans="1:9" x14ac:dyDescent="0.25">
      <c r="A967" t="s">
        <v>970</v>
      </c>
      <c r="B967">
        <v>759</v>
      </c>
      <c r="C967" s="2">
        <v>544.47500000000002</v>
      </c>
      <c r="D967" s="2">
        <v>176</v>
      </c>
      <c r="E967" s="2">
        <v>57.116700000000002</v>
      </c>
      <c r="F967" s="2">
        <f t="shared" si="45"/>
        <v>164.05101601943716</v>
      </c>
      <c r="G967" s="2">
        <f t="shared" si="47"/>
        <v>323.2471646999403</v>
      </c>
      <c r="H967" s="2">
        <f t="shared" si="46"/>
        <v>301.30128292288379</v>
      </c>
      <c r="I967" s="2">
        <f>H967*1000000/H$2952</f>
        <v>57.116760127871423</v>
      </c>
    </row>
    <row r="968" spans="1:9" x14ac:dyDescent="0.25">
      <c r="A968" t="s">
        <v>971</v>
      </c>
      <c r="B968">
        <v>1404</v>
      </c>
      <c r="C968" s="2">
        <v>1189.18</v>
      </c>
      <c r="D968" s="2">
        <v>128</v>
      </c>
      <c r="E968" s="2">
        <v>19.019200000000001</v>
      </c>
      <c r="F968" s="2">
        <f t="shared" si="45"/>
        <v>119.30982983231793</v>
      </c>
      <c r="G968" s="2">
        <f t="shared" si="47"/>
        <v>107.63719537832792</v>
      </c>
      <c r="H968" s="2">
        <f t="shared" si="46"/>
        <v>100.32949581418954</v>
      </c>
      <c r="I968" s="2">
        <f>H968*1000000/H$2952</f>
        <v>19.019154815998672</v>
      </c>
    </row>
    <row r="969" spans="1:9" x14ac:dyDescent="0.25">
      <c r="A969" t="s">
        <v>972</v>
      </c>
      <c r="B969">
        <v>900</v>
      </c>
      <c r="C969" s="2">
        <v>685.17600000000004</v>
      </c>
      <c r="D969" s="2">
        <v>593</v>
      </c>
      <c r="E969" s="2">
        <v>152.92599999999999</v>
      </c>
      <c r="F969" s="2">
        <f t="shared" si="45"/>
        <v>552.74007102003543</v>
      </c>
      <c r="G969" s="2">
        <f t="shared" si="47"/>
        <v>865.47106144990482</v>
      </c>
      <c r="H969" s="2">
        <f t="shared" si="46"/>
        <v>806.71253958112277</v>
      </c>
      <c r="I969" s="2">
        <f>H969*1000000/H$2952</f>
        <v>152.92602198177178</v>
      </c>
    </row>
    <row r="970" spans="1:9" x14ac:dyDescent="0.25">
      <c r="A970" t="s">
        <v>973</v>
      </c>
      <c r="B970">
        <v>2115</v>
      </c>
      <c r="C970" s="2">
        <v>1900.18</v>
      </c>
      <c r="D970" s="2">
        <v>206</v>
      </c>
      <c r="E970" s="2">
        <v>19.155899999999999</v>
      </c>
      <c r="F970" s="2">
        <f t="shared" si="45"/>
        <v>192.01425738638667</v>
      </c>
      <c r="G970" s="2">
        <f t="shared" si="47"/>
        <v>108.41078213642918</v>
      </c>
      <c r="H970" s="2">
        <f t="shared" si="46"/>
        <v>101.05056225535827</v>
      </c>
      <c r="I970" s="2">
        <f>H970*1000000/H$2952</f>
        <v>19.155845169776665</v>
      </c>
    </row>
    <row r="971" spans="1:9" x14ac:dyDescent="0.25">
      <c r="A971" t="s">
        <v>974</v>
      </c>
      <c r="B971">
        <v>540</v>
      </c>
      <c r="C971" s="2">
        <v>327.24299999999999</v>
      </c>
      <c r="D971" s="2">
        <v>76</v>
      </c>
      <c r="E971" s="2">
        <v>41.0366</v>
      </c>
      <c r="F971" s="2">
        <f t="shared" si="45"/>
        <v>70.840211462938768</v>
      </c>
      <c r="G971" s="2">
        <f t="shared" si="47"/>
        <v>232.2433176569094</v>
      </c>
      <c r="H971" s="2">
        <f t="shared" si="46"/>
        <v>216.4758649167095</v>
      </c>
      <c r="I971" s="2">
        <f>H971*1000000/H$2952</f>
        <v>41.036665791714476</v>
      </c>
    </row>
    <row r="972" spans="1:9" x14ac:dyDescent="0.25">
      <c r="A972" t="s">
        <v>975</v>
      </c>
      <c r="B972">
        <v>1089</v>
      </c>
      <c r="C972" s="2">
        <v>874.17600000000004</v>
      </c>
      <c r="D972" s="2">
        <v>111</v>
      </c>
      <c r="E972" s="2">
        <v>22.436399999999999</v>
      </c>
      <c r="F972" s="2">
        <f t="shared" si="45"/>
        <v>103.4639930577132</v>
      </c>
      <c r="G972" s="2">
        <f t="shared" si="47"/>
        <v>126.9767186470459</v>
      </c>
      <c r="H972" s="2">
        <f t="shared" si="46"/>
        <v>118.35602105035279</v>
      </c>
      <c r="I972" s="2">
        <f>H972*1000000/H$2952</f>
        <v>22.436387918575541</v>
      </c>
    </row>
    <row r="973" spans="1:9" x14ac:dyDescent="0.25">
      <c r="A973" t="s">
        <v>976</v>
      </c>
      <c r="B973">
        <v>825</v>
      </c>
      <c r="C973" s="2">
        <v>610.30399999999997</v>
      </c>
      <c r="D973" s="2">
        <v>50</v>
      </c>
      <c r="E973" s="2">
        <v>14.476100000000001</v>
      </c>
      <c r="F973" s="2">
        <f t="shared" si="45"/>
        <v>46.605402278249187</v>
      </c>
      <c r="G973" s="2">
        <f t="shared" si="47"/>
        <v>81.926384228187928</v>
      </c>
      <c r="H973" s="2">
        <f t="shared" si="46"/>
        <v>76.364241883142157</v>
      </c>
      <c r="I973" s="2">
        <f>H973*1000000/H$2952</f>
        <v>14.476135128513633</v>
      </c>
    </row>
    <row r="974" spans="1:9" x14ac:dyDescent="0.25">
      <c r="A974" t="s">
        <v>977</v>
      </c>
      <c r="B974">
        <v>834</v>
      </c>
      <c r="C974" s="2">
        <v>619.24199999999996</v>
      </c>
      <c r="D974" s="2">
        <v>64</v>
      </c>
      <c r="E974" s="2">
        <v>18.262</v>
      </c>
      <c r="F974" s="2">
        <f t="shared" si="45"/>
        <v>59.654914916158965</v>
      </c>
      <c r="G974" s="2">
        <f t="shared" si="47"/>
        <v>103.35216280549447</v>
      </c>
      <c r="H974" s="2">
        <f t="shared" si="46"/>
        <v>96.335382477543462</v>
      </c>
      <c r="I974" s="2">
        <f>H974*1000000/H$2952</f>
        <v>18.262003000514582</v>
      </c>
    </row>
    <row r="975" spans="1:9" x14ac:dyDescent="0.25">
      <c r="A975" t="s">
        <v>978</v>
      </c>
      <c r="B975">
        <v>1074</v>
      </c>
      <c r="C975" s="2">
        <v>859.17600000000004</v>
      </c>
      <c r="D975" s="2">
        <v>100</v>
      </c>
      <c r="E975" s="2">
        <v>20.565799999999999</v>
      </c>
      <c r="F975" s="2">
        <f t="shared" si="45"/>
        <v>93.210804556498374</v>
      </c>
      <c r="G975" s="2">
        <f t="shared" si="47"/>
        <v>116.39058819147648</v>
      </c>
      <c r="H975" s="2">
        <f t="shared" si="46"/>
        <v>108.48860368131602</v>
      </c>
      <c r="I975" s="2">
        <f>H975*1000000/H$2952</f>
        <v>20.565851870798028</v>
      </c>
    </row>
    <row r="976" spans="1:9" x14ac:dyDescent="0.25">
      <c r="A976" t="s">
        <v>979</v>
      </c>
      <c r="B976">
        <v>573</v>
      </c>
      <c r="C976" s="2">
        <v>359.62900000000002</v>
      </c>
      <c r="D976" s="2">
        <v>31</v>
      </c>
      <c r="E976" s="2">
        <v>15.231199999999999</v>
      </c>
      <c r="F976" s="2">
        <f t="shared" si="45"/>
        <v>28.895349412514499</v>
      </c>
      <c r="G976" s="2">
        <f t="shared" si="47"/>
        <v>86.199944943260974</v>
      </c>
      <c r="H976" s="2">
        <f t="shared" si="46"/>
        <v>80.34766220887218</v>
      </c>
      <c r="I976" s="2">
        <f>H976*1000000/H$2952</f>
        <v>15.231259902713289</v>
      </c>
    </row>
    <row r="977" spans="1:9" x14ac:dyDescent="0.25">
      <c r="A977" t="s">
        <v>980</v>
      </c>
      <c r="B977">
        <v>366</v>
      </c>
      <c r="C977" s="2">
        <v>164.411</v>
      </c>
      <c r="D977" s="2">
        <v>50</v>
      </c>
      <c r="E977" s="2">
        <v>53.736499999999999</v>
      </c>
      <c r="F977" s="2">
        <f t="shared" si="45"/>
        <v>46.605402278249187</v>
      </c>
      <c r="G977" s="2">
        <f t="shared" si="47"/>
        <v>304.11590465358159</v>
      </c>
      <c r="H977" s="2">
        <f t="shared" si="46"/>
        <v>283.46888151187687</v>
      </c>
      <c r="I977" s="2">
        <f>H977*1000000/H$2952</f>
        <v>53.736326483461468</v>
      </c>
    </row>
    <row r="978" spans="1:9" x14ac:dyDescent="0.25">
      <c r="A978" t="s">
        <v>981</v>
      </c>
      <c r="B978">
        <v>192</v>
      </c>
      <c r="C978" s="2">
        <v>37.757899999999999</v>
      </c>
      <c r="D978" s="2">
        <v>119</v>
      </c>
      <c r="E978" s="2">
        <v>556.88800000000003</v>
      </c>
      <c r="F978" s="2">
        <f t="shared" si="45"/>
        <v>110.92085742223307</v>
      </c>
      <c r="G978" s="2">
        <f t="shared" si="47"/>
        <v>3151.6583284557669</v>
      </c>
      <c r="H978" s="2">
        <f t="shared" si="46"/>
        <v>2937.6860848255083</v>
      </c>
      <c r="I978" s="2">
        <f>H978*1000000/H$2952</f>
        <v>556.88814136549615</v>
      </c>
    </row>
    <row r="979" spans="1:9" x14ac:dyDescent="0.25">
      <c r="A979" t="s">
        <v>982</v>
      </c>
      <c r="B979">
        <v>2793</v>
      </c>
      <c r="C979" s="2">
        <v>2578.1799999999998</v>
      </c>
      <c r="D979" s="2">
        <v>316</v>
      </c>
      <c r="E979" s="2">
        <v>21.6572</v>
      </c>
      <c r="F979" s="2">
        <f t="shared" si="45"/>
        <v>294.54614239853487</v>
      </c>
      <c r="G979" s="2">
        <f t="shared" si="47"/>
        <v>122.56708220527659</v>
      </c>
      <c r="H979" s="2">
        <f t="shared" si="46"/>
        <v>114.24576344496307</v>
      </c>
      <c r="I979" s="2">
        <f>H979*1000000/H$2952</f>
        <v>21.657218990274327</v>
      </c>
    </row>
    <row r="980" spans="1:9" x14ac:dyDescent="0.25">
      <c r="A980" t="s">
        <v>983</v>
      </c>
      <c r="B980">
        <v>681</v>
      </c>
      <c r="C980" s="2">
        <v>466.58</v>
      </c>
      <c r="D980" s="2">
        <v>29</v>
      </c>
      <c r="E980" s="2">
        <v>10.9825</v>
      </c>
      <c r="F980" s="2">
        <f t="shared" si="45"/>
        <v>27.03113332138453</v>
      </c>
      <c r="G980" s="2">
        <f t="shared" si="47"/>
        <v>62.154400102876252</v>
      </c>
      <c r="H980" s="2">
        <f t="shared" si="46"/>
        <v>57.934616403156014</v>
      </c>
      <c r="I980" s="2">
        <f>H980*1000000/H$2952</f>
        <v>10.98248754900335</v>
      </c>
    </row>
    <row r="981" spans="1:9" x14ac:dyDescent="0.25">
      <c r="A981" t="s">
        <v>984</v>
      </c>
      <c r="B981">
        <v>1140</v>
      </c>
      <c r="C981" s="2">
        <v>925.17600000000004</v>
      </c>
      <c r="D981" s="2">
        <v>34</v>
      </c>
      <c r="E981" s="2">
        <v>6.4935600000000004</v>
      </c>
      <c r="F981" s="2">
        <f t="shared" si="45"/>
        <v>31.691673549209451</v>
      </c>
      <c r="G981" s="2">
        <f t="shared" si="47"/>
        <v>36.749764369157866</v>
      </c>
      <c r="H981" s="2">
        <f t="shared" si="46"/>
        <v>34.254751041109422</v>
      </c>
      <c r="I981" s="2">
        <f>H981*1000000/H$2952</f>
        <v>6.4935680972714609</v>
      </c>
    </row>
    <row r="982" spans="1:9" x14ac:dyDescent="0.25">
      <c r="A982" t="s">
        <v>985</v>
      </c>
      <c r="B982">
        <v>735</v>
      </c>
      <c r="C982" s="2">
        <v>520.529</v>
      </c>
      <c r="D982" s="2">
        <v>39</v>
      </c>
      <c r="E982" s="2">
        <v>13.238799999999999</v>
      </c>
      <c r="F982" s="2">
        <f t="shared" si="45"/>
        <v>36.352213777034372</v>
      </c>
      <c r="G982" s="2">
        <f t="shared" si="47"/>
        <v>74.923779462815716</v>
      </c>
      <c r="H982" s="2">
        <f t="shared" si="46"/>
        <v>69.837057641427023</v>
      </c>
      <c r="I982" s="2">
        <f>H982*1000000/H$2952</f>
        <v>13.238796830356154</v>
      </c>
    </row>
    <row r="983" spans="1:9" x14ac:dyDescent="0.25">
      <c r="A983" t="s">
        <v>986</v>
      </c>
      <c r="B983">
        <v>858</v>
      </c>
      <c r="C983" s="2">
        <v>643.24199999999996</v>
      </c>
      <c r="D983" s="2">
        <v>278</v>
      </c>
      <c r="E983" s="2">
        <v>76.365799999999993</v>
      </c>
      <c r="F983" s="2">
        <f t="shared" si="45"/>
        <v>259.12603666706548</v>
      </c>
      <c r="G983" s="2">
        <f t="shared" si="47"/>
        <v>432.18570926649693</v>
      </c>
      <c r="H983" s="2">
        <f t="shared" si="46"/>
        <v>402.84377678551073</v>
      </c>
      <c r="I983" s="2">
        <f>H983*1000000/H$2952</f>
        <v>76.3658592637086</v>
      </c>
    </row>
    <row r="984" spans="1:9" x14ac:dyDescent="0.25">
      <c r="A984" t="s">
        <v>987</v>
      </c>
      <c r="B984">
        <v>1140</v>
      </c>
      <c r="C984" s="2">
        <v>925.17600000000004</v>
      </c>
      <c r="D984" s="2">
        <v>234</v>
      </c>
      <c r="E984" s="2">
        <v>44.691000000000003</v>
      </c>
      <c r="F984" s="2">
        <f t="shared" si="45"/>
        <v>218.11328266220622</v>
      </c>
      <c r="G984" s="2">
        <f t="shared" si="47"/>
        <v>252.92484889361592</v>
      </c>
      <c r="H984" s="2">
        <f t="shared" si="46"/>
        <v>235.75328657704719</v>
      </c>
      <c r="I984" s="2">
        <f>H984*1000000/H$2952</f>
        <v>44.691027492985938</v>
      </c>
    </row>
    <row r="985" spans="1:9" x14ac:dyDescent="0.25">
      <c r="A985" t="s">
        <v>988</v>
      </c>
      <c r="B985">
        <v>1365</v>
      </c>
      <c r="C985" s="2">
        <v>1150.18</v>
      </c>
      <c r="D985" s="2">
        <v>559</v>
      </c>
      <c r="E985" s="2">
        <v>85.876800000000003</v>
      </c>
      <c r="F985" s="2">
        <f t="shared" si="45"/>
        <v>521.04839747082599</v>
      </c>
      <c r="G985" s="2">
        <f t="shared" si="47"/>
        <v>486.01088525274304</v>
      </c>
      <c r="H985" s="2">
        <f t="shared" si="46"/>
        <v>453.01465637624193</v>
      </c>
      <c r="I985" s="2">
        <f>H985*1000000/H$2952</f>
        <v>85.876599036169338</v>
      </c>
    </row>
    <row r="986" spans="1:9" x14ac:dyDescent="0.25">
      <c r="A986" t="s">
        <v>989</v>
      </c>
      <c r="B986">
        <v>1812</v>
      </c>
      <c r="C986" s="2">
        <v>1597.18</v>
      </c>
      <c r="D986" s="2">
        <v>1928</v>
      </c>
      <c r="E986" s="2">
        <v>213.29599999999999</v>
      </c>
      <c r="F986" s="2">
        <f t="shared" si="45"/>
        <v>1797.1043118492887</v>
      </c>
      <c r="G986" s="2">
        <f t="shared" si="47"/>
        <v>1207.1275623286042</v>
      </c>
      <c r="H986" s="2">
        <f t="shared" si="46"/>
        <v>1125.1733128697383</v>
      </c>
      <c r="I986" s="2">
        <f>H986*1000000/H$2952</f>
        <v>213.29565407098454</v>
      </c>
    </row>
    <row r="987" spans="1:9" x14ac:dyDescent="0.25">
      <c r="A987" t="s">
        <v>990</v>
      </c>
      <c r="B987">
        <v>1806</v>
      </c>
      <c r="C987" s="2">
        <v>1591.18</v>
      </c>
      <c r="D987" s="2">
        <v>590</v>
      </c>
      <c r="E987" s="2">
        <v>65.518299999999996</v>
      </c>
      <c r="F987" s="2">
        <f t="shared" si="45"/>
        <v>549.9437468833404</v>
      </c>
      <c r="G987" s="2">
        <f t="shared" si="47"/>
        <v>370.79400193567039</v>
      </c>
      <c r="H987" s="2">
        <f t="shared" si="46"/>
        <v>345.62007245147652</v>
      </c>
      <c r="I987" s="2">
        <f>H987*1000000/H$2952</f>
        <v>65.518137135317261</v>
      </c>
    </row>
    <row r="988" spans="1:9" x14ac:dyDescent="0.25">
      <c r="A988" t="s">
        <v>991</v>
      </c>
      <c r="B988">
        <v>492</v>
      </c>
      <c r="C988" s="2">
        <v>280.50700000000001</v>
      </c>
      <c r="D988" s="2">
        <v>53</v>
      </c>
      <c r="E988" s="2">
        <v>33.385800000000003</v>
      </c>
      <c r="F988" s="2">
        <f t="shared" si="45"/>
        <v>49.401726414944143</v>
      </c>
      <c r="G988" s="2">
        <f t="shared" si="47"/>
        <v>188.94359142552591</v>
      </c>
      <c r="H988" s="2">
        <f t="shared" si="46"/>
        <v>176.11584172567578</v>
      </c>
      <c r="I988" s="2">
        <f>H988*1000000/H$2952</f>
        <v>33.385739977543253</v>
      </c>
    </row>
    <row r="989" spans="1:9" x14ac:dyDescent="0.25">
      <c r="A989" t="s">
        <v>992</v>
      </c>
      <c r="B989">
        <v>732</v>
      </c>
      <c r="C989" s="2">
        <v>517.529</v>
      </c>
      <c r="D989" s="2">
        <v>2282</v>
      </c>
      <c r="E989" s="2">
        <v>779.12900000000002</v>
      </c>
      <c r="F989" s="2">
        <f t="shared" si="45"/>
        <v>2127.0705599792932</v>
      </c>
      <c r="G989" s="2">
        <f t="shared" si="47"/>
        <v>4409.4147381112944</v>
      </c>
      <c r="H989" s="2">
        <f t="shared" si="46"/>
        <v>4110.0509536263535</v>
      </c>
      <c r="I989" s="2">
        <f>H989*1000000/H$2952</f>
        <v>779.12975396022171</v>
      </c>
    </row>
    <row r="990" spans="1:9" x14ac:dyDescent="0.25">
      <c r="A990" t="s">
        <v>993</v>
      </c>
      <c r="B990">
        <v>870</v>
      </c>
      <c r="C990" s="2">
        <v>655.24199999999996</v>
      </c>
      <c r="D990" s="2">
        <v>21</v>
      </c>
      <c r="E990" s="2">
        <v>5.6630000000000003</v>
      </c>
      <c r="F990" s="2">
        <f t="shared" si="45"/>
        <v>19.57426895686466</v>
      </c>
      <c r="G990" s="2">
        <f t="shared" si="47"/>
        <v>32.049227613614512</v>
      </c>
      <c r="H990" s="2">
        <f t="shared" si="46"/>
        <v>29.873342912793536</v>
      </c>
      <c r="I990" s="2">
        <f>H990*1000000/H$2952</f>
        <v>5.6629979959440959</v>
      </c>
    </row>
    <row r="991" spans="1:9" x14ac:dyDescent="0.25">
      <c r="A991" t="s">
        <v>994</v>
      </c>
      <c r="B991">
        <v>954</v>
      </c>
      <c r="C991" s="2">
        <v>739.17600000000004</v>
      </c>
      <c r="D991" s="2">
        <v>25</v>
      </c>
      <c r="E991" s="2">
        <v>5.97614</v>
      </c>
      <c r="F991" s="2">
        <f t="shared" si="45"/>
        <v>23.302701139124594</v>
      </c>
      <c r="G991" s="2">
        <f t="shared" si="47"/>
        <v>33.821444419191096</v>
      </c>
      <c r="H991" s="2">
        <f t="shared" si="46"/>
        <v>31.52524045575694</v>
      </c>
      <c r="I991" s="2">
        <f>H991*1000000/H$2952</f>
        <v>5.9761431468773214</v>
      </c>
    </row>
    <row r="992" spans="1:9" x14ac:dyDescent="0.25">
      <c r="A992" t="s">
        <v>995</v>
      </c>
      <c r="B992">
        <v>321</v>
      </c>
      <c r="C992" s="2">
        <v>126.949</v>
      </c>
      <c r="D992" s="2">
        <v>6</v>
      </c>
      <c r="E992" s="2">
        <v>8.3512400000000007</v>
      </c>
      <c r="F992" s="2">
        <f t="shared" si="45"/>
        <v>5.5926482733899032</v>
      </c>
      <c r="G992" s="2">
        <f t="shared" si="47"/>
        <v>47.263074147886158</v>
      </c>
      <c r="H992" s="2">
        <f t="shared" si="46"/>
        <v>44.054291671379083</v>
      </c>
      <c r="I992" s="2">
        <f>H992*1000000/H$2952</f>
        <v>8.3512369598554219</v>
      </c>
    </row>
    <row r="993" spans="1:9" x14ac:dyDescent="0.25">
      <c r="A993" t="s">
        <v>996</v>
      </c>
      <c r="B993">
        <v>423</v>
      </c>
      <c r="C993" s="2">
        <v>215.39500000000001</v>
      </c>
      <c r="D993" s="2">
        <v>8</v>
      </c>
      <c r="E993" s="2">
        <v>6.56271</v>
      </c>
      <c r="F993" s="2">
        <f t="shared" si="45"/>
        <v>7.4568643645198707</v>
      </c>
      <c r="G993" s="2">
        <f t="shared" si="47"/>
        <v>37.141066412869378</v>
      </c>
      <c r="H993" s="2">
        <f t="shared" si="46"/>
        <v>34.619486824298939</v>
      </c>
      <c r="I993" s="2">
        <f>H993*1000000/H$2952</f>
        <v>6.5627099410644689</v>
      </c>
    </row>
    <row r="994" spans="1:9" x14ac:dyDescent="0.25">
      <c r="A994" t="s">
        <v>997</v>
      </c>
      <c r="B994">
        <v>336</v>
      </c>
      <c r="C994" s="2">
        <v>139.23099999999999</v>
      </c>
      <c r="D994" s="2">
        <v>5</v>
      </c>
      <c r="E994" s="2">
        <v>6.3454699999999997</v>
      </c>
      <c r="F994" s="2">
        <f t="shared" si="45"/>
        <v>4.6605402278249191</v>
      </c>
      <c r="G994" s="2">
        <f t="shared" si="47"/>
        <v>35.911542688050794</v>
      </c>
      <c r="H994" s="2">
        <f t="shared" si="46"/>
        <v>33.473437868182515</v>
      </c>
      <c r="I994" s="2">
        <f>H994*1000000/H$2952</f>
        <v>6.3454569553277533</v>
      </c>
    </row>
    <row r="995" spans="1:9" x14ac:dyDescent="0.25">
      <c r="A995" t="s">
        <v>998</v>
      </c>
      <c r="B995">
        <v>468</v>
      </c>
      <c r="C995" s="2">
        <v>257.58300000000003</v>
      </c>
      <c r="D995" s="2">
        <v>10</v>
      </c>
      <c r="E995" s="2">
        <v>6.8597900000000003</v>
      </c>
      <c r="F995" s="2">
        <f t="shared" si="45"/>
        <v>9.3210804556498381</v>
      </c>
      <c r="G995" s="2">
        <f t="shared" si="47"/>
        <v>38.822437816160225</v>
      </c>
      <c r="H995" s="2">
        <f t="shared" si="46"/>
        <v>36.186706636889227</v>
      </c>
      <c r="I995" s="2">
        <f>H995*1000000/H$2952</f>
        <v>6.8598029943531857</v>
      </c>
    </row>
    <row r="996" spans="1:9" x14ac:dyDescent="0.25">
      <c r="A996" t="s">
        <v>999</v>
      </c>
      <c r="B996">
        <v>324</v>
      </c>
      <c r="C996" s="2">
        <v>129.55000000000001</v>
      </c>
      <c r="D996" s="2">
        <v>9</v>
      </c>
      <c r="E996" s="2">
        <v>12.275399999999999</v>
      </c>
      <c r="F996" s="2">
        <f t="shared" si="45"/>
        <v>8.3889724100848539</v>
      </c>
      <c r="G996" s="2">
        <f t="shared" si="47"/>
        <v>69.471246622925506</v>
      </c>
      <c r="H996" s="2">
        <f t="shared" si="46"/>
        <v>64.754707912658077</v>
      </c>
      <c r="I996" s="2">
        <f>H996*1000000/H$2952</f>
        <v>12.275351379583396</v>
      </c>
    </row>
    <row r="997" spans="1:9" x14ac:dyDescent="0.25">
      <c r="A997" t="s">
        <v>1000</v>
      </c>
      <c r="B997">
        <v>1014</v>
      </c>
      <c r="C997" s="2">
        <v>799.17600000000004</v>
      </c>
      <c r="D997" s="2">
        <v>646</v>
      </c>
      <c r="E997" s="2">
        <v>142.83000000000001</v>
      </c>
      <c r="F997" s="2">
        <f t="shared" si="45"/>
        <v>602.14179743497959</v>
      </c>
      <c r="G997" s="2">
        <f t="shared" si="47"/>
        <v>808.33258256003683</v>
      </c>
      <c r="H997" s="2">
        <f t="shared" si="46"/>
        <v>753.45330369653186</v>
      </c>
      <c r="I997" s="2">
        <f>H997*1000000/H$2952</f>
        <v>142.82983197851686</v>
      </c>
    </row>
    <row r="998" spans="1:9" x14ac:dyDescent="0.25">
      <c r="A998" t="s">
        <v>1001</v>
      </c>
      <c r="B998">
        <v>456</v>
      </c>
      <c r="C998" s="2">
        <v>246.37299999999999</v>
      </c>
      <c r="D998" s="2">
        <v>61</v>
      </c>
      <c r="E998" s="2">
        <v>43.748800000000003</v>
      </c>
      <c r="F998" s="2">
        <f t="shared" si="45"/>
        <v>56.858590779464009</v>
      </c>
      <c r="G998" s="2">
        <f t="shared" si="47"/>
        <v>247.59206568901627</v>
      </c>
      <c r="H998" s="2">
        <f t="shared" si="46"/>
        <v>230.782556446786</v>
      </c>
      <c r="I998" s="2">
        <f>H998*1000000/H$2952</f>
        <v>43.748741427170621</v>
      </c>
    </row>
    <row r="999" spans="1:9" x14ac:dyDescent="0.25">
      <c r="A999" t="s">
        <v>1002</v>
      </c>
      <c r="B999">
        <v>1365</v>
      </c>
      <c r="C999" s="2">
        <v>1150.18</v>
      </c>
      <c r="D999" s="2">
        <v>148</v>
      </c>
      <c r="E999" s="2">
        <v>22.736599999999999</v>
      </c>
      <c r="F999" s="2">
        <f t="shared" si="45"/>
        <v>137.95199074361761</v>
      </c>
      <c r="G999" s="2">
        <f t="shared" si="47"/>
        <v>128.67551165904467</v>
      </c>
      <c r="H999" s="2">
        <f t="shared" si="46"/>
        <v>119.93947968458642</v>
      </c>
      <c r="I999" s="2">
        <f>H999*1000000/H$2952</f>
        <v>22.736559315479539</v>
      </c>
    </row>
    <row r="1000" spans="1:9" x14ac:dyDescent="0.25">
      <c r="A1000" t="s">
        <v>1003</v>
      </c>
      <c r="B1000">
        <v>765</v>
      </c>
      <c r="C1000" s="2">
        <v>550.47500000000002</v>
      </c>
      <c r="D1000" s="2">
        <v>51</v>
      </c>
      <c r="E1000" s="2">
        <v>16.3705</v>
      </c>
      <c r="F1000" s="2">
        <f t="shared" si="45"/>
        <v>47.537510323814175</v>
      </c>
      <c r="G1000" s="2">
        <f t="shared" si="47"/>
        <v>92.647259185249098</v>
      </c>
      <c r="H1000" s="2">
        <f t="shared" si="46"/>
        <v>86.357255686115039</v>
      </c>
      <c r="I1000" s="2">
        <f>H1000*1000000/H$2952</f>
        <v>16.370480107074492</v>
      </c>
    </row>
    <row r="1001" spans="1:9" x14ac:dyDescent="0.25">
      <c r="A1001" t="s">
        <v>1004</v>
      </c>
      <c r="B1001">
        <v>840</v>
      </c>
      <c r="C1001" s="2">
        <v>625.24199999999996</v>
      </c>
      <c r="D1001" s="2">
        <v>63</v>
      </c>
      <c r="E1001" s="2">
        <v>17.804099999999998</v>
      </c>
      <c r="F1001" s="2">
        <f t="shared" si="45"/>
        <v>58.722806870593978</v>
      </c>
      <c r="G1001" s="2">
        <f t="shared" si="47"/>
        <v>100.76098534647384</v>
      </c>
      <c r="H1001" s="2">
        <f t="shared" si="46"/>
        <v>93.920125120503712</v>
      </c>
      <c r="I1001" s="2">
        <f>H1001*1000000/H$2952</f>
        <v>17.804150070812906</v>
      </c>
    </row>
    <row r="1002" spans="1:9" x14ac:dyDescent="0.25">
      <c r="A1002" t="s">
        <v>1005</v>
      </c>
      <c r="B1002">
        <v>957</v>
      </c>
      <c r="C1002" s="2">
        <v>742.17600000000004</v>
      </c>
      <c r="D1002" s="2">
        <v>44</v>
      </c>
      <c r="E1002" s="2">
        <v>10.4755</v>
      </c>
      <c r="F1002" s="2">
        <f t="shared" si="45"/>
        <v>41.012754004859289</v>
      </c>
      <c r="G1002" s="2">
        <f t="shared" si="47"/>
        <v>59.285129133790363</v>
      </c>
      <c r="H1002" s="2">
        <f t="shared" si="46"/>
        <v>55.260145847965028</v>
      </c>
      <c r="I1002" s="2">
        <f>H1002*1000000/H$2952</f>
        <v>10.475496368321931</v>
      </c>
    </row>
    <row r="1003" spans="1:9" x14ac:dyDescent="0.25">
      <c r="A1003" t="s">
        <v>1006</v>
      </c>
      <c r="B1003">
        <v>885</v>
      </c>
      <c r="C1003" s="2">
        <v>670.17600000000004</v>
      </c>
      <c r="D1003" s="2">
        <v>90</v>
      </c>
      <c r="E1003" s="2">
        <v>23.729099999999999</v>
      </c>
      <c r="F1003" s="2">
        <f t="shared" si="45"/>
        <v>83.889724100848539</v>
      </c>
      <c r="G1003" s="2">
        <f t="shared" si="47"/>
        <v>134.29308122045552</v>
      </c>
      <c r="H1003" s="2">
        <f t="shared" si="46"/>
        <v>125.17566146929842</v>
      </c>
      <c r="I1003" s="2">
        <f>H1003*1000000/H$2952</f>
        <v>23.729166237302277</v>
      </c>
    </row>
    <row r="1004" spans="1:9" x14ac:dyDescent="0.25">
      <c r="A1004" t="s">
        <v>1007</v>
      </c>
      <c r="B1004">
        <v>2295</v>
      </c>
      <c r="C1004" s="2">
        <v>2080.1799999999998</v>
      </c>
      <c r="D1004" s="2">
        <v>86</v>
      </c>
      <c r="E1004" s="2">
        <v>7.30511</v>
      </c>
      <c r="F1004" s="2">
        <f t="shared" si="45"/>
        <v>80.161291918588603</v>
      </c>
      <c r="G1004" s="2">
        <f t="shared" si="47"/>
        <v>41.342576123220113</v>
      </c>
      <c r="H1004" s="2">
        <f t="shared" si="46"/>
        <v>38.535747828836257</v>
      </c>
      <c r="I1004" s="2">
        <f>H1004*1000000/H$2952</f>
        <v>7.3051035287198696</v>
      </c>
    </row>
    <row r="1005" spans="1:9" x14ac:dyDescent="0.25">
      <c r="A1005" t="s">
        <v>1008</v>
      </c>
      <c r="B1005">
        <v>396</v>
      </c>
      <c r="C1005" s="2">
        <v>190.874</v>
      </c>
      <c r="D1005" s="2">
        <v>160</v>
      </c>
      <c r="E1005" s="2">
        <v>148.11600000000001</v>
      </c>
      <c r="F1005" s="2">
        <f t="shared" si="45"/>
        <v>149.13728729039741</v>
      </c>
      <c r="G1005" s="2">
        <f t="shared" si="47"/>
        <v>838.24931630290143</v>
      </c>
      <c r="H1005" s="2">
        <f t="shared" si="46"/>
        <v>781.33893191528136</v>
      </c>
      <c r="I1005" s="2">
        <f>H1005*1000000/H$2952</f>
        <v>148.11602499613164</v>
      </c>
    </row>
    <row r="1006" spans="1:9" x14ac:dyDescent="0.25">
      <c r="A1006" t="s">
        <v>1009</v>
      </c>
      <c r="B1006">
        <v>732</v>
      </c>
      <c r="C1006" s="2">
        <v>517.529</v>
      </c>
      <c r="D1006" s="2">
        <v>150</v>
      </c>
      <c r="E1006" s="2">
        <v>51.2136</v>
      </c>
      <c r="F1006" s="2">
        <f t="shared" si="45"/>
        <v>139.81620683474756</v>
      </c>
      <c r="G1006" s="2">
        <f t="shared" si="47"/>
        <v>289.83883028777132</v>
      </c>
      <c r="H1006" s="2">
        <f t="shared" si="46"/>
        <v>270.16110562837554</v>
      </c>
      <c r="I1006" s="2">
        <f>H1006*1000000/H$2952</f>
        <v>51.213612223502736</v>
      </c>
    </row>
    <row r="1007" spans="1:9" x14ac:dyDescent="0.25">
      <c r="A1007" t="s">
        <v>1010</v>
      </c>
      <c r="B1007">
        <v>1542</v>
      </c>
      <c r="C1007" s="2">
        <v>1327.18</v>
      </c>
      <c r="D1007" s="2">
        <v>284</v>
      </c>
      <c r="E1007" s="2">
        <v>37.811</v>
      </c>
      <c r="F1007" s="2">
        <f t="shared" si="45"/>
        <v>264.71868494045538</v>
      </c>
      <c r="G1007" s="2">
        <f t="shared" si="47"/>
        <v>213.9875525550415</v>
      </c>
      <c r="H1007" s="2">
        <f t="shared" si="46"/>
        <v>199.45951938731397</v>
      </c>
      <c r="I1007" s="2">
        <f>H1007*1000000/H$2952</f>
        <v>37.810929357979418</v>
      </c>
    </row>
    <row r="1008" spans="1:9" x14ac:dyDescent="0.25">
      <c r="A1008" t="s">
        <v>1011</v>
      </c>
      <c r="B1008">
        <v>534</v>
      </c>
      <c r="C1008" s="2">
        <v>321.30799999999999</v>
      </c>
      <c r="D1008" s="2">
        <v>152</v>
      </c>
      <c r="E1008" s="2">
        <v>83.589299999999994</v>
      </c>
      <c r="F1008" s="2">
        <f t="shared" si="45"/>
        <v>141.68042292587754</v>
      </c>
      <c r="G1008" s="2">
        <f t="shared" si="47"/>
        <v>473.06634132981441</v>
      </c>
      <c r="H1008" s="2">
        <f t="shared" si="46"/>
        <v>440.94894283951078</v>
      </c>
      <c r="I1008" s="2">
        <f>H1008*1000000/H$2952</f>
        <v>83.589338725945339</v>
      </c>
    </row>
    <row r="1009" spans="1:9" x14ac:dyDescent="0.25">
      <c r="A1009" t="s">
        <v>1012</v>
      </c>
      <c r="B1009">
        <v>195</v>
      </c>
      <c r="C1009" s="2">
        <v>39.281799999999997</v>
      </c>
      <c r="D1009" s="2">
        <v>51</v>
      </c>
      <c r="E1009" s="2">
        <v>229.40799999999999</v>
      </c>
      <c r="F1009" s="2">
        <f t="shared" si="45"/>
        <v>47.537510323814175</v>
      </c>
      <c r="G1009" s="2">
        <f t="shared" si="47"/>
        <v>1298.3111771863817</v>
      </c>
      <c r="H1009" s="2">
        <f t="shared" si="46"/>
        <v>1210.1662939023715</v>
      </c>
      <c r="I1009" s="2">
        <f>H1009*1000000/H$2952</f>
        <v>229.40751281615997</v>
      </c>
    </row>
    <row r="1010" spans="1:9" x14ac:dyDescent="0.25">
      <c r="A1010" t="s">
        <v>1013</v>
      </c>
      <c r="B1010">
        <v>435</v>
      </c>
      <c r="C1010" s="2">
        <v>226.673</v>
      </c>
      <c r="D1010" s="2">
        <v>233</v>
      </c>
      <c r="E1010" s="2">
        <v>181.62899999999999</v>
      </c>
      <c r="F1010" s="2">
        <f t="shared" si="45"/>
        <v>217.18117461664121</v>
      </c>
      <c r="G1010" s="2">
        <f t="shared" si="47"/>
        <v>1027.9124553872759</v>
      </c>
      <c r="H1010" s="2">
        <f t="shared" si="46"/>
        <v>958.12546980293735</v>
      </c>
      <c r="I1010" s="2">
        <f>H1010*1000000/H$2952</f>
        <v>181.62890678811021</v>
      </c>
    </row>
    <row r="1011" spans="1:9" x14ac:dyDescent="0.25">
      <c r="A1011" t="s">
        <v>1014</v>
      </c>
      <c r="B1011">
        <v>504</v>
      </c>
      <c r="C1011" s="2">
        <v>292.19</v>
      </c>
      <c r="D1011" s="2">
        <v>205</v>
      </c>
      <c r="E1011" s="2">
        <v>123.97</v>
      </c>
      <c r="F1011" s="2">
        <f t="shared" si="45"/>
        <v>191.08214934082167</v>
      </c>
      <c r="G1011" s="2">
        <f t="shared" si="47"/>
        <v>701.59827509497245</v>
      </c>
      <c r="H1011" s="2">
        <f t="shared" si="46"/>
        <v>653.96539697053856</v>
      </c>
      <c r="I1011" s="2">
        <f>H1011*1000000/H$2952</f>
        <v>123.97021462485634</v>
      </c>
    </row>
    <row r="1012" spans="1:9" x14ac:dyDescent="0.25">
      <c r="A1012" t="s">
        <v>1015</v>
      </c>
      <c r="B1012">
        <v>345</v>
      </c>
      <c r="C1012" s="2">
        <v>146.624</v>
      </c>
      <c r="D1012" s="2">
        <v>23</v>
      </c>
      <c r="E1012" s="2">
        <v>27.717300000000002</v>
      </c>
      <c r="F1012" s="2">
        <f t="shared" si="45"/>
        <v>21.438485047994629</v>
      </c>
      <c r="G1012" s="2">
        <f t="shared" si="47"/>
        <v>156.86381492797906</v>
      </c>
      <c r="H1012" s="2">
        <f t="shared" si="46"/>
        <v>146.2140239523859</v>
      </c>
      <c r="I1012" s="2">
        <f>H1012*1000000/H$2952</f>
        <v>27.717344089625826</v>
      </c>
    </row>
    <row r="1013" spans="1:9" x14ac:dyDescent="0.25">
      <c r="A1013" t="s">
        <v>1016</v>
      </c>
      <c r="B1013">
        <v>1308</v>
      </c>
      <c r="C1013" s="2">
        <v>1093.18</v>
      </c>
      <c r="D1013" s="2">
        <v>184</v>
      </c>
      <c r="E1013" s="2">
        <v>29.741099999999999</v>
      </c>
      <c r="F1013" s="2">
        <f t="shared" si="45"/>
        <v>171.50788038395703</v>
      </c>
      <c r="G1013" s="2">
        <f t="shared" si="47"/>
        <v>168.31628825993889</v>
      </c>
      <c r="H1013" s="2">
        <f t="shared" si="46"/>
        <v>156.88896648672409</v>
      </c>
      <c r="I1013" s="2">
        <f>H1013*1000000/H$2952</f>
        <v>29.740960206350621</v>
      </c>
    </row>
    <row r="1014" spans="1:9" x14ac:dyDescent="0.25">
      <c r="A1014" t="s">
        <v>1017</v>
      </c>
      <c r="B1014">
        <v>165</v>
      </c>
      <c r="C1014" s="2">
        <v>24.776499999999999</v>
      </c>
      <c r="D1014" s="2">
        <v>332</v>
      </c>
      <c r="E1014" s="2">
        <v>2367.6999999999998</v>
      </c>
      <c r="F1014" s="2">
        <f t="shared" si="45"/>
        <v>309.45987112757462</v>
      </c>
      <c r="G1014" s="2">
        <f t="shared" si="47"/>
        <v>13399.794159788509</v>
      </c>
      <c r="H1014" s="2">
        <f t="shared" si="46"/>
        <v>12490.055945253551</v>
      </c>
      <c r="I1014" s="2">
        <f>H1014*1000000/H$2952</f>
        <v>2367.7015991708527</v>
      </c>
    </row>
    <row r="1015" spans="1:9" x14ac:dyDescent="0.25">
      <c r="A1015" t="s">
        <v>1018</v>
      </c>
      <c r="B1015">
        <v>1185</v>
      </c>
      <c r="C1015" s="2">
        <v>970.17600000000004</v>
      </c>
      <c r="D1015" s="2">
        <v>93</v>
      </c>
      <c r="E1015" s="2">
        <v>16.937999999999999</v>
      </c>
      <c r="F1015" s="2">
        <f t="shared" si="45"/>
        <v>86.686048237543488</v>
      </c>
      <c r="G1015" s="2">
        <f t="shared" si="47"/>
        <v>95.858895705521462</v>
      </c>
      <c r="H1015" s="2">
        <f t="shared" si="46"/>
        <v>89.350847926091234</v>
      </c>
      <c r="I1015" s="2">
        <f>H1015*1000000/H$2952</f>
        <v>16.93796620681055</v>
      </c>
    </row>
    <row r="1016" spans="1:9" x14ac:dyDescent="0.25">
      <c r="A1016" t="s">
        <v>1019</v>
      </c>
      <c r="B1016">
        <v>786</v>
      </c>
      <c r="C1016" s="2">
        <v>571.36300000000006</v>
      </c>
      <c r="D1016" s="2">
        <v>39</v>
      </c>
      <c r="E1016" s="2">
        <v>12.0609</v>
      </c>
      <c r="F1016" s="2">
        <f t="shared" si="45"/>
        <v>36.352213777034372</v>
      </c>
      <c r="G1016" s="2">
        <f t="shared" si="47"/>
        <v>68.257832586289268</v>
      </c>
      <c r="H1016" s="2">
        <f t="shared" si="46"/>
        <v>63.623674926507952</v>
      </c>
      <c r="I1016" s="2">
        <f>H1016*1000000/H$2952</f>
        <v>12.060944925219971</v>
      </c>
    </row>
    <row r="1017" spans="1:9" x14ac:dyDescent="0.25">
      <c r="A1017" t="s">
        <v>1020</v>
      </c>
      <c r="B1017">
        <v>321</v>
      </c>
      <c r="C1017" s="2">
        <v>126.949</v>
      </c>
      <c r="D1017" s="2">
        <v>47</v>
      </c>
      <c r="E1017" s="2">
        <v>65.418099999999995</v>
      </c>
      <c r="F1017" s="2">
        <f t="shared" si="45"/>
        <v>43.809078141554238</v>
      </c>
      <c r="G1017" s="2">
        <f t="shared" si="47"/>
        <v>370.2274141584416</v>
      </c>
      <c r="H1017" s="2">
        <f t="shared" si="46"/>
        <v>345.09195142580279</v>
      </c>
      <c r="I1017" s="2">
        <f>H1017*1000000/H$2952</f>
        <v>65.418022852200806</v>
      </c>
    </row>
    <row r="1018" spans="1:9" x14ac:dyDescent="0.25">
      <c r="A1018" t="s">
        <v>1021</v>
      </c>
      <c r="B1018">
        <v>2253</v>
      </c>
      <c r="C1018" s="2">
        <v>2038.18</v>
      </c>
      <c r="D1018" s="2">
        <v>456</v>
      </c>
      <c r="E1018" s="2">
        <v>39.532299999999999</v>
      </c>
      <c r="F1018" s="2">
        <f t="shared" si="45"/>
        <v>425.04126877763264</v>
      </c>
      <c r="G1018" s="2">
        <f t="shared" si="47"/>
        <v>223.72901313917319</v>
      </c>
      <c r="H1018" s="2">
        <f t="shared" si="46"/>
        <v>208.5396131733373</v>
      </c>
      <c r="I1018" s="2">
        <f>H1018*1000000/H$2952</f>
        <v>39.532214888806749</v>
      </c>
    </row>
    <row r="1019" spans="1:9" x14ac:dyDescent="0.25">
      <c r="A1019" t="s">
        <v>1022</v>
      </c>
      <c r="B1019">
        <v>2025</v>
      </c>
      <c r="C1019" s="2">
        <v>1810.18</v>
      </c>
      <c r="D1019" s="2">
        <v>315</v>
      </c>
      <c r="E1019" s="2">
        <v>30.748100000000001</v>
      </c>
      <c r="F1019" s="2">
        <f t="shared" si="45"/>
        <v>293.6140343529699</v>
      </c>
      <c r="G1019" s="2">
        <f t="shared" si="47"/>
        <v>174.015843728248</v>
      </c>
      <c r="H1019" s="2">
        <f t="shared" si="46"/>
        <v>162.2015679948789</v>
      </c>
      <c r="I1019" s="2">
        <f>H1019*1000000/H$2952</f>
        <v>30.748053780770977</v>
      </c>
    </row>
    <row r="1020" spans="1:9" x14ac:dyDescent="0.25">
      <c r="A1020" t="s">
        <v>1023</v>
      </c>
      <c r="B1020">
        <v>1110</v>
      </c>
      <c r="C1020" s="2">
        <v>895.17600000000004</v>
      </c>
      <c r="D1020" s="2">
        <v>198</v>
      </c>
      <c r="E1020" s="2">
        <v>39.082799999999999</v>
      </c>
      <c r="F1020" s="2">
        <f t="shared" si="45"/>
        <v>184.5573930218668</v>
      </c>
      <c r="G1020" s="2">
        <f t="shared" si="47"/>
        <v>221.18555457250864</v>
      </c>
      <c r="H1020" s="2">
        <f t="shared" si="46"/>
        <v>206.1688349797881</v>
      </c>
      <c r="I1020" s="2">
        <f>H1020*1000000/H$2952</f>
        <v>39.082793737712628</v>
      </c>
    </row>
    <row r="1021" spans="1:9" x14ac:dyDescent="0.25">
      <c r="A1021" t="s">
        <v>1024</v>
      </c>
      <c r="B1021">
        <v>297</v>
      </c>
      <c r="C1021" s="2">
        <v>107.735</v>
      </c>
      <c r="D1021" s="2">
        <v>254</v>
      </c>
      <c r="E1021" s="2">
        <v>416.58600000000001</v>
      </c>
      <c r="F1021" s="2">
        <f t="shared" si="45"/>
        <v>236.75544357350589</v>
      </c>
      <c r="G1021" s="2">
        <f t="shared" si="47"/>
        <v>2357.6367939852416</v>
      </c>
      <c r="H1021" s="2">
        <f t="shared" si="46"/>
        <v>2197.5722241936778</v>
      </c>
      <c r="I1021" s="2">
        <f>H1021*1000000/H$2952</f>
        <v>416.58702669735658</v>
      </c>
    </row>
    <row r="1022" spans="1:9" x14ac:dyDescent="0.25">
      <c r="A1022" t="s">
        <v>1025</v>
      </c>
      <c r="B1022">
        <v>1455</v>
      </c>
      <c r="C1022" s="2">
        <v>1240.18</v>
      </c>
      <c r="D1022" s="2">
        <v>578</v>
      </c>
      <c r="E1022" s="2">
        <v>82.351799999999997</v>
      </c>
      <c r="F1022" s="2">
        <f t="shared" si="45"/>
        <v>538.7584503365606</v>
      </c>
      <c r="G1022" s="2">
        <f t="shared" si="47"/>
        <v>466.06137818703735</v>
      </c>
      <c r="H1022" s="2">
        <f t="shared" si="46"/>
        <v>434.41956033524212</v>
      </c>
      <c r="I1022" s="2">
        <f>H1022*1000000/H$2952</f>
        <v>82.351583709897554</v>
      </c>
    </row>
    <row r="1023" spans="1:9" x14ac:dyDescent="0.25">
      <c r="A1023" t="s">
        <v>1026</v>
      </c>
      <c r="B1023">
        <v>1431</v>
      </c>
      <c r="C1023" s="2">
        <v>1216.18</v>
      </c>
      <c r="D1023" s="2">
        <v>876</v>
      </c>
      <c r="E1023" s="2">
        <v>127.273</v>
      </c>
      <c r="F1023" s="2">
        <f t="shared" si="45"/>
        <v>816.52664791492577</v>
      </c>
      <c r="G1023" s="2">
        <f t="shared" si="47"/>
        <v>720.28811524609841</v>
      </c>
      <c r="H1023" s="2">
        <f t="shared" si="46"/>
        <v>671.38634734572656</v>
      </c>
      <c r="I1023" s="2">
        <f>H1023*1000000/H$2952</f>
        <v>127.27265075830564</v>
      </c>
    </row>
    <row r="1024" spans="1:9" x14ac:dyDescent="0.25">
      <c r="A1024" t="s">
        <v>1027</v>
      </c>
      <c r="B1024">
        <v>1035</v>
      </c>
      <c r="C1024" s="2">
        <v>820.17600000000004</v>
      </c>
      <c r="D1024" s="2">
        <v>126</v>
      </c>
      <c r="E1024" s="2">
        <v>27.145099999999999</v>
      </c>
      <c r="F1024" s="2">
        <f t="shared" si="45"/>
        <v>117.44561374118796</v>
      </c>
      <c r="G1024" s="2">
        <f t="shared" si="47"/>
        <v>153.62556329373206</v>
      </c>
      <c r="H1024" s="2">
        <f t="shared" si="46"/>
        <v>143.19562355054032</v>
      </c>
      <c r="I1024" s="2">
        <f>H1024*1000000/H$2952</f>
        <v>27.145155182729571</v>
      </c>
    </row>
    <row r="1025" spans="1:9" x14ac:dyDescent="0.25">
      <c r="A1025" t="s">
        <v>1028</v>
      </c>
      <c r="B1025">
        <v>1368</v>
      </c>
      <c r="C1025" s="2">
        <v>1153.18</v>
      </c>
      <c r="D1025" s="2">
        <v>182</v>
      </c>
      <c r="E1025" s="2">
        <v>27.8872</v>
      </c>
      <c r="F1025" s="2">
        <f t="shared" si="45"/>
        <v>169.64366429282705</v>
      </c>
      <c r="G1025" s="2">
        <f t="shared" si="47"/>
        <v>157.82445064950832</v>
      </c>
      <c r="H1025" s="2">
        <f t="shared" si="46"/>
        <v>147.10944023728041</v>
      </c>
      <c r="I1025" s="2">
        <f>H1025*1000000/H$2952</f>
        <v>27.887085408556747</v>
      </c>
    </row>
    <row r="1026" spans="1:9" x14ac:dyDescent="0.25">
      <c r="A1026" t="s">
        <v>1029</v>
      </c>
      <c r="B1026">
        <v>978</v>
      </c>
      <c r="C1026" s="2">
        <v>763.17600000000004</v>
      </c>
      <c r="D1026" s="2">
        <v>142</v>
      </c>
      <c r="E1026" s="2">
        <v>32.877000000000002</v>
      </c>
      <c r="F1026" s="2">
        <f t="shared" si="45"/>
        <v>132.35934247022769</v>
      </c>
      <c r="G1026" s="2">
        <f t="shared" si="47"/>
        <v>186.06455129616234</v>
      </c>
      <c r="H1026" s="2">
        <f t="shared" si="46"/>
        <v>173.43226525759152</v>
      </c>
      <c r="I1026" s="2">
        <f>H1026*1000000/H$2952</f>
        <v>32.87702261688203</v>
      </c>
    </row>
    <row r="1027" spans="1:9" x14ac:dyDescent="0.25">
      <c r="A1027" t="s">
        <v>1030</v>
      </c>
      <c r="B1027">
        <v>321</v>
      </c>
      <c r="C1027" s="2">
        <v>126.949</v>
      </c>
      <c r="D1027" s="2">
        <v>8.0709800000000005</v>
      </c>
      <c r="E1027" s="2">
        <v>11.2338</v>
      </c>
      <c r="F1027" s="2">
        <f t="shared" ref="F1027:F1090" si="48">D1027*1000000/D$2952</f>
        <v>7.5230253935940734</v>
      </c>
      <c r="G1027" s="2">
        <f t="shared" si="47"/>
        <v>63.57655436435104</v>
      </c>
      <c r="H1027" s="2">
        <f t="shared" ref="H1027:H1090" si="49">F1027*1000/C1027</f>
        <v>59.260217832311191</v>
      </c>
      <c r="I1027" s="2">
        <f>H1027*1000000/H$2952</f>
        <v>11.233777746375653</v>
      </c>
    </row>
    <row r="1028" spans="1:9" x14ac:dyDescent="0.25">
      <c r="A1028" t="s">
        <v>1031</v>
      </c>
      <c r="B1028">
        <v>471</v>
      </c>
      <c r="C1028" s="2">
        <v>260.47899999999998</v>
      </c>
      <c r="D1028" s="2">
        <v>12.7262</v>
      </c>
      <c r="E1028" s="2">
        <v>8.6328700000000005</v>
      </c>
      <c r="F1028" s="2">
        <f t="shared" si="48"/>
        <v>11.862193409469096</v>
      </c>
      <c r="G1028" s="2">
        <f t="shared" ref="G1028:G1091" si="50">D1028*1000/C1028</f>
        <v>48.856913609158518</v>
      </c>
      <c r="H1028" s="2">
        <f t="shared" si="49"/>
        <v>45.539922256570001</v>
      </c>
      <c r="I1028" s="2">
        <f>H1028*1000000/H$2952</f>
        <v>8.6328633935360823</v>
      </c>
    </row>
    <row r="1029" spans="1:9" x14ac:dyDescent="0.25">
      <c r="A1029" t="s">
        <v>1032</v>
      </c>
      <c r="B1029">
        <v>822</v>
      </c>
      <c r="C1029" s="2">
        <v>607.30399999999997</v>
      </c>
      <c r="D1029" s="2">
        <v>94</v>
      </c>
      <c r="E1029" s="2">
        <v>27.349599999999999</v>
      </c>
      <c r="F1029" s="2">
        <f t="shared" si="48"/>
        <v>87.618156283108476</v>
      </c>
      <c r="G1029" s="2">
        <f t="shared" si="50"/>
        <v>154.78244832900822</v>
      </c>
      <c r="H1029" s="2">
        <f t="shared" si="49"/>
        <v>144.27396539971494</v>
      </c>
      <c r="I1029" s="2">
        <f>H1029*1000000/H$2952</f>
        <v>27.349573139857604</v>
      </c>
    </row>
    <row r="1030" spans="1:9" x14ac:dyDescent="0.25">
      <c r="A1030" t="s">
        <v>1033</v>
      </c>
      <c r="B1030">
        <v>2976</v>
      </c>
      <c r="C1030" s="2">
        <v>2761.18</v>
      </c>
      <c r="D1030" s="2">
        <v>315</v>
      </c>
      <c r="E1030" s="2">
        <v>20.157900000000001</v>
      </c>
      <c r="F1030" s="2">
        <f t="shared" si="48"/>
        <v>293.6140343529699</v>
      </c>
      <c r="G1030" s="2">
        <f t="shared" si="50"/>
        <v>114.08166073924917</v>
      </c>
      <c r="H1030" s="2">
        <f t="shared" si="49"/>
        <v>106.33643382646909</v>
      </c>
      <c r="I1030" s="2">
        <f>H1030*1000000/H$2952</f>
        <v>20.157871632010959</v>
      </c>
    </row>
    <row r="1031" spans="1:9" x14ac:dyDescent="0.25">
      <c r="A1031" t="s">
        <v>1034</v>
      </c>
      <c r="B1031">
        <v>162</v>
      </c>
      <c r="C1031" s="2">
        <v>23.7499</v>
      </c>
      <c r="D1031" s="2">
        <v>33</v>
      </c>
      <c r="E1031" s="2">
        <v>245.517</v>
      </c>
      <c r="F1031" s="2">
        <f t="shared" si="48"/>
        <v>30.759565503644467</v>
      </c>
      <c r="G1031" s="2">
        <f t="shared" si="50"/>
        <v>1389.4795346506721</v>
      </c>
      <c r="H1031" s="2">
        <f t="shared" si="49"/>
        <v>1295.1450533957814</v>
      </c>
      <c r="I1031" s="2">
        <f>H1031*1000000/H$2952</f>
        <v>245.51667562776151</v>
      </c>
    </row>
    <row r="1032" spans="1:9" x14ac:dyDescent="0.25">
      <c r="A1032" t="s">
        <v>1035</v>
      </c>
      <c r="B1032">
        <v>1416</v>
      </c>
      <c r="C1032" s="2">
        <v>1201.18</v>
      </c>
      <c r="D1032" s="2">
        <v>395.14499999999998</v>
      </c>
      <c r="E1032" s="2">
        <v>58.127000000000002</v>
      </c>
      <c r="F1032" s="2">
        <f t="shared" si="48"/>
        <v>368.31783366477555</v>
      </c>
      <c r="G1032" s="2">
        <f t="shared" si="50"/>
        <v>328.96401871493032</v>
      </c>
      <c r="H1032" s="2">
        <f t="shared" si="49"/>
        <v>306.63000854557646</v>
      </c>
      <c r="I1032" s="2">
        <f>H1032*1000000/H$2952</f>
        <v>58.126910301232869</v>
      </c>
    </row>
    <row r="1033" spans="1:9" x14ac:dyDescent="0.25">
      <c r="A1033" t="s">
        <v>1036</v>
      </c>
      <c r="B1033">
        <v>1200</v>
      </c>
      <c r="C1033" s="2">
        <v>985.17600000000004</v>
      </c>
      <c r="D1033" s="2">
        <v>214</v>
      </c>
      <c r="E1033" s="2">
        <v>38.382100000000001</v>
      </c>
      <c r="F1033" s="2">
        <f t="shared" si="48"/>
        <v>199.47112175090655</v>
      </c>
      <c r="G1033" s="2">
        <f t="shared" si="50"/>
        <v>217.22007032246015</v>
      </c>
      <c r="H1033" s="2">
        <f t="shared" si="49"/>
        <v>202.47257520575667</v>
      </c>
      <c r="I1033" s="2">
        <f>H1033*1000000/H$2952</f>
        <v>38.38210510859156</v>
      </c>
    </row>
    <row r="1034" spans="1:9" x14ac:dyDescent="0.25">
      <c r="A1034" t="s">
        <v>1037</v>
      </c>
      <c r="B1034">
        <v>816</v>
      </c>
      <c r="C1034" s="2">
        <v>601.30399999999997</v>
      </c>
      <c r="D1034" s="2">
        <v>189</v>
      </c>
      <c r="E1034" s="2">
        <v>55.538800000000002</v>
      </c>
      <c r="F1034" s="2">
        <f t="shared" si="48"/>
        <v>176.16842061178193</v>
      </c>
      <c r="G1034" s="2">
        <f t="shared" si="50"/>
        <v>314.31688463738811</v>
      </c>
      <c r="H1034" s="2">
        <f t="shared" si="49"/>
        <v>292.97729702743027</v>
      </c>
      <c r="I1034" s="2">
        <f>H1034*1000000/H$2952</f>
        <v>55.538807650914698</v>
      </c>
    </row>
    <row r="1035" spans="1:9" x14ac:dyDescent="0.25">
      <c r="A1035" t="s">
        <v>1038</v>
      </c>
      <c r="B1035">
        <v>876</v>
      </c>
      <c r="C1035" s="2">
        <v>661.17600000000004</v>
      </c>
      <c r="D1035" s="2">
        <v>80</v>
      </c>
      <c r="E1035" s="2">
        <v>21.3797</v>
      </c>
      <c r="F1035" s="2">
        <f t="shared" si="48"/>
        <v>74.568643645198705</v>
      </c>
      <c r="G1035" s="2">
        <f t="shared" si="50"/>
        <v>120.99652739966362</v>
      </c>
      <c r="H1035" s="2">
        <f t="shared" si="49"/>
        <v>112.78183667465048</v>
      </c>
      <c r="I1035" s="2">
        <f>H1035*1000000/H$2952</f>
        <v>21.379706882215647</v>
      </c>
    </row>
    <row r="1036" spans="1:9" x14ac:dyDescent="0.25">
      <c r="A1036" t="s">
        <v>1039</v>
      </c>
      <c r="B1036">
        <v>1899</v>
      </c>
      <c r="C1036" s="2">
        <v>1684.18</v>
      </c>
      <c r="D1036" s="2">
        <v>275</v>
      </c>
      <c r="E1036" s="2">
        <v>28.851900000000001</v>
      </c>
      <c r="F1036" s="2">
        <f t="shared" si="48"/>
        <v>256.32971253037056</v>
      </c>
      <c r="G1036" s="2">
        <f t="shared" si="50"/>
        <v>163.28420952629764</v>
      </c>
      <c r="H1036" s="2">
        <f t="shared" si="49"/>
        <v>152.19852541318065</v>
      </c>
      <c r="I1036" s="2">
        <f>H1036*1000000/H$2952</f>
        <v>28.851807677384908</v>
      </c>
    </row>
    <row r="1037" spans="1:9" x14ac:dyDescent="0.25">
      <c r="A1037" t="s">
        <v>1040</v>
      </c>
      <c r="B1037">
        <v>456</v>
      </c>
      <c r="C1037" s="2">
        <v>246.37299999999999</v>
      </c>
      <c r="D1037" s="2">
        <v>125</v>
      </c>
      <c r="E1037" s="2">
        <v>89.649199999999993</v>
      </c>
      <c r="F1037" s="2">
        <f t="shared" si="48"/>
        <v>116.51350569562298</v>
      </c>
      <c r="G1037" s="2">
        <f t="shared" si="50"/>
        <v>507.3607903463448</v>
      </c>
      <c r="H1037" s="2">
        <f t="shared" si="49"/>
        <v>472.91507468603697</v>
      </c>
      <c r="I1037" s="2">
        <f>H1037*1000000/H$2952</f>
        <v>89.649060301579155</v>
      </c>
    </row>
    <row r="1038" spans="1:9" x14ac:dyDescent="0.25">
      <c r="A1038" t="s">
        <v>1041</v>
      </c>
      <c r="B1038">
        <v>258</v>
      </c>
      <c r="C1038" s="2">
        <v>79.242900000000006</v>
      </c>
      <c r="D1038" s="2">
        <v>69.415999999999997</v>
      </c>
      <c r="E1038" s="2">
        <v>154.785</v>
      </c>
      <c r="F1038" s="2">
        <f t="shared" si="48"/>
        <v>64.703212090938919</v>
      </c>
      <c r="G1038" s="2">
        <f t="shared" si="50"/>
        <v>875.99015179908861</v>
      </c>
      <c r="H1038" s="2">
        <f t="shared" si="49"/>
        <v>816.51746832762194</v>
      </c>
      <c r="I1038" s="2">
        <f>H1038*1000000/H$2952</f>
        <v>154.78471225302428</v>
      </c>
    </row>
    <row r="1039" spans="1:9" x14ac:dyDescent="0.25">
      <c r="A1039" t="s">
        <v>1042</v>
      </c>
      <c r="B1039">
        <v>873</v>
      </c>
      <c r="C1039" s="2">
        <v>658.17600000000004</v>
      </c>
      <c r="D1039" s="2">
        <v>107</v>
      </c>
      <c r="E1039" s="2">
        <v>28.7257</v>
      </c>
      <c r="F1039" s="2">
        <f t="shared" si="48"/>
        <v>99.735560875453274</v>
      </c>
      <c r="G1039" s="2">
        <f t="shared" si="50"/>
        <v>162.57049786075456</v>
      </c>
      <c r="H1039" s="2">
        <f t="shared" si="49"/>
        <v>151.53326902751431</v>
      </c>
      <c r="I1039" s="2">
        <f>H1039*1000000/H$2952</f>
        <v>28.725697064661883</v>
      </c>
    </row>
    <row r="1040" spans="1:9" x14ac:dyDescent="0.25">
      <c r="A1040" t="s">
        <v>1043</v>
      </c>
      <c r="B1040">
        <v>933</v>
      </c>
      <c r="C1040" s="2">
        <v>718.17600000000004</v>
      </c>
      <c r="D1040" s="2">
        <v>164</v>
      </c>
      <c r="E1040" s="2">
        <v>40.349800000000002</v>
      </c>
      <c r="F1040" s="2">
        <f t="shared" si="48"/>
        <v>152.86571947265733</v>
      </c>
      <c r="G1040" s="2">
        <f t="shared" si="50"/>
        <v>228.35628035467627</v>
      </c>
      <c r="H1040" s="2">
        <f t="shared" si="49"/>
        <v>212.85272617388679</v>
      </c>
      <c r="I1040" s="2">
        <f>H1040*1000000/H$2952</f>
        <v>40.349838492221146</v>
      </c>
    </row>
    <row r="1041" spans="1:9" x14ac:dyDescent="0.25">
      <c r="A1041" t="s">
        <v>1044</v>
      </c>
      <c r="B1041">
        <v>195</v>
      </c>
      <c r="C1041" s="2">
        <v>39.281799999999997</v>
      </c>
      <c r="D1041" s="2">
        <v>62</v>
      </c>
      <c r="E1041" s="2">
        <v>278.88799999999998</v>
      </c>
      <c r="F1041" s="2">
        <f t="shared" si="48"/>
        <v>57.790698825028997</v>
      </c>
      <c r="G1041" s="2">
        <f t="shared" si="50"/>
        <v>1578.3390781481501</v>
      </c>
      <c r="H1041" s="2">
        <f t="shared" si="49"/>
        <v>1471.1825533715105</v>
      </c>
      <c r="I1041" s="2">
        <f>H1041*1000000/H$2952</f>
        <v>278.88756460003759</v>
      </c>
    </row>
    <row r="1042" spans="1:9" x14ac:dyDescent="0.25">
      <c r="A1042" t="s">
        <v>1045</v>
      </c>
      <c r="B1042">
        <v>726</v>
      </c>
      <c r="C1042" s="2">
        <v>511.529</v>
      </c>
      <c r="D1042" s="2">
        <v>95</v>
      </c>
      <c r="E1042" s="2">
        <v>32.8157</v>
      </c>
      <c r="F1042" s="2">
        <f t="shared" si="48"/>
        <v>88.550264328673464</v>
      </c>
      <c r="G1042" s="2">
        <f t="shared" si="50"/>
        <v>185.71772079393349</v>
      </c>
      <c r="H1042" s="2">
        <f t="shared" si="49"/>
        <v>173.1089817560167</v>
      </c>
      <c r="I1042" s="2">
        <f>H1042*1000000/H$2952</f>
        <v>32.815738754982668</v>
      </c>
    </row>
    <row r="1043" spans="1:9" x14ac:dyDescent="0.25">
      <c r="A1043" t="s">
        <v>1046</v>
      </c>
      <c r="B1043">
        <v>357</v>
      </c>
      <c r="C1043" s="2">
        <v>156.85599999999999</v>
      </c>
      <c r="D1043" s="2">
        <v>627</v>
      </c>
      <c r="E1043" s="2">
        <v>706.30899999999997</v>
      </c>
      <c r="F1043" s="2">
        <f t="shared" si="48"/>
        <v>584.43174456924487</v>
      </c>
      <c r="G1043" s="2">
        <f t="shared" si="50"/>
        <v>3997.2968837660019</v>
      </c>
      <c r="H1043" s="2">
        <f t="shared" si="49"/>
        <v>3725.9125858701291</v>
      </c>
      <c r="I1043" s="2">
        <f>H1043*1000000/H$2952</f>
        <v>706.30982171765004</v>
      </c>
    </row>
    <row r="1044" spans="1:9" x14ac:dyDescent="0.25">
      <c r="A1044" t="s">
        <v>1047</v>
      </c>
      <c r="B1044">
        <v>108</v>
      </c>
      <c r="C1044" s="2">
        <v>24.340699999999998</v>
      </c>
      <c r="D1044" s="2">
        <v>3</v>
      </c>
      <c r="E1044" s="2">
        <v>21.777899999999999</v>
      </c>
      <c r="F1044" s="2">
        <f t="shared" si="48"/>
        <v>2.7963241366949516</v>
      </c>
      <c r="G1044" s="2">
        <f t="shared" si="50"/>
        <v>123.25035845312584</v>
      </c>
      <c r="H1044" s="2">
        <f t="shared" si="49"/>
        <v>114.88265073292681</v>
      </c>
      <c r="I1044" s="2">
        <f>H1044*1000000/H$2952</f>
        <v>21.777951760152462</v>
      </c>
    </row>
    <row r="1045" spans="1:9" x14ac:dyDescent="0.25">
      <c r="A1045" t="s">
        <v>1048</v>
      </c>
      <c r="B1045">
        <v>357</v>
      </c>
      <c r="C1045" s="2">
        <v>156.85599999999999</v>
      </c>
      <c r="D1045" s="2">
        <v>285</v>
      </c>
      <c r="E1045" s="2">
        <v>321.04899999999998</v>
      </c>
      <c r="F1045" s="2">
        <f t="shared" si="48"/>
        <v>265.65079298602041</v>
      </c>
      <c r="G1045" s="2">
        <f t="shared" si="50"/>
        <v>1816.9531289845463</v>
      </c>
      <c r="H1045" s="2">
        <f t="shared" si="49"/>
        <v>1693.5966299409674</v>
      </c>
      <c r="I1045" s="2">
        <f>H1045*1000000/H$2952</f>
        <v>321.04991896256809</v>
      </c>
    </row>
    <row r="1046" spans="1:9" x14ac:dyDescent="0.25">
      <c r="A1046" t="s">
        <v>1049</v>
      </c>
      <c r="B1046">
        <v>954</v>
      </c>
      <c r="C1046" s="2">
        <v>739.17600000000004</v>
      </c>
      <c r="D1046" s="2">
        <v>296</v>
      </c>
      <c r="E1046" s="2">
        <v>70.757499999999993</v>
      </c>
      <c r="F1046" s="2">
        <f t="shared" si="48"/>
        <v>275.90398148723523</v>
      </c>
      <c r="G1046" s="2">
        <f t="shared" si="50"/>
        <v>400.44590192322261</v>
      </c>
      <c r="H1046" s="2">
        <f t="shared" si="49"/>
        <v>373.25884699616222</v>
      </c>
      <c r="I1046" s="2">
        <f>H1046*1000000/H$2952</f>
        <v>70.757534859027501</v>
      </c>
    </row>
    <row r="1047" spans="1:9" x14ac:dyDescent="0.25">
      <c r="A1047" t="s">
        <v>1050</v>
      </c>
      <c r="B1047">
        <v>1296</v>
      </c>
      <c r="C1047" s="2">
        <v>1081.18</v>
      </c>
      <c r="D1047" s="2">
        <v>308</v>
      </c>
      <c r="E1047" s="2">
        <v>50.336500000000001</v>
      </c>
      <c r="F1047" s="2">
        <f t="shared" si="48"/>
        <v>287.08927803401502</v>
      </c>
      <c r="G1047" s="2">
        <f t="shared" si="50"/>
        <v>284.8739340350358</v>
      </c>
      <c r="H1047" s="2">
        <f t="shared" si="49"/>
        <v>265.53328588580536</v>
      </c>
      <c r="I1047" s="2">
        <f>H1047*1000000/H$2952</f>
        <v>50.336330628193167</v>
      </c>
    </row>
    <row r="1048" spans="1:9" x14ac:dyDescent="0.25">
      <c r="A1048" t="s">
        <v>1051</v>
      </c>
      <c r="B1048">
        <v>330</v>
      </c>
      <c r="C1048" s="2">
        <v>134.44200000000001</v>
      </c>
      <c r="D1048" s="2">
        <v>194</v>
      </c>
      <c r="E1048" s="2">
        <v>254.97300000000001</v>
      </c>
      <c r="F1048" s="2">
        <f t="shared" si="48"/>
        <v>180.82896083960685</v>
      </c>
      <c r="G1048" s="2">
        <f t="shared" si="50"/>
        <v>1443.001443001443</v>
      </c>
      <c r="H1048" s="2">
        <f t="shared" si="49"/>
        <v>1345.0332547835262</v>
      </c>
      <c r="I1048" s="2">
        <f>H1048*1000000/H$2952</f>
        <v>254.97382896024192</v>
      </c>
    </row>
    <row r="1049" spans="1:9" x14ac:dyDescent="0.25">
      <c r="A1049" t="s">
        <v>1052</v>
      </c>
      <c r="B1049">
        <v>183</v>
      </c>
      <c r="C1049" s="2">
        <v>32.958799999999997</v>
      </c>
      <c r="D1049" s="2">
        <v>29</v>
      </c>
      <c r="E1049" s="2">
        <v>155.47300000000001</v>
      </c>
      <c r="F1049" s="2">
        <f t="shared" si="48"/>
        <v>27.03113332138453</v>
      </c>
      <c r="G1049" s="2">
        <f t="shared" si="50"/>
        <v>879.88640363120021</v>
      </c>
      <c r="H1049" s="2">
        <f t="shared" si="49"/>
        <v>820.14919600788062</v>
      </c>
      <c r="I1049" s="2">
        <f>H1049*1000000/H$2952</f>
        <v>155.47316773104552</v>
      </c>
    </row>
    <row r="1050" spans="1:9" x14ac:dyDescent="0.25">
      <c r="A1050" t="s">
        <v>1053</v>
      </c>
      <c r="B1050">
        <v>423</v>
      </c>
      <c r="C1050" s="2">
        <v>215.39500000000001</v>
      </c>
      <c r="D1050" s="2">
        <v>212</v>
      </c>
      <c r="E1050" s="2">
        <v>173.91200000000001</v>
      </c>
      <c r="F1050" s="2">
        <f t="shared" si="48"/>
        <v>197.60690565977657</v>
      </c>
      <c r="G1050" s="2">
        <f t="shared" si="50"/>
        <v>984.23825994103856</v>
      </c>
      <c r="H1050" s="2">
        <f t="shared" si="49"/>
        <v>917.41640084392191</v>
      </c>
      <c r="I1050" s="2">
        <f>H1050*1000000/H$2952</f>
        <v>173.91181343820844</v>
      </c>
    </row>
    <row r="1051" spans="1:9" x14ac:dyDescent="0.25">
      <c r="A1051" t="s">
        <v>1054</v>
      </c>
      <c r="B1051">
        <v>723</v>
      </c>
      <c r="C1051" s="2">
        <v>508.529</v>
      </c>
      <c r="D1051" s="2">
        <v>95</v>
      </c>
      <c r="E1051" s="2">
        <v>33.009300000000003</v>
      </c>
      <c r="F1051" s="2">
        <f t="shared" si="48"/>
        <v>88.550264328673464</v>
      </c>
      <c r="G1051" s="2">
        <f t="shared" si="50"/>
        <v>186.81333807904761</v>
      </c>
      <c r="H1051" s="2">
        <f t="shared" si="49"/>
        <v>174.13021544233163</v>
      </c>
      <c r="I1051" s="2">
        <f>H1051*1000000/H$2952</f>
        <v>33.009330892825247</v>
      </c>
    </row>
    <row r="1052" spans="1:9" x14ac:dyDescent="0.25">
      <c r="A1052" t="s">
        <v>1055</v>
      </c>
      <c r="B1052">
        <v>1776</v>
      </c>
      <c r="C1052" s="2">
        <v>1561.18</v>
      </c>
      <c r="D1052" s="2">
        <v>229</v>
      </c>
      <c r="E1052" s="2">
        <v>25.918600000000001</v>
      </c>
      <c r="F1052" s="2">
        <f t="shared" si="48"/>
        <v>213.45274243438129</v>
      </c>
      <c r="G1052" s="2">
        <f t="shared" si="50"/>
        <v>146.68391857441165</v>
      </c>
      <c r="H1052" s="2">
        <f t="shared" si="49"/>
        <v>136.72526065820807</v>
      </c>
      <c r="I1052" s="2">
        <f>H1052*1000000/H$2952</f>
        <v>25.918588333506396</v>
      </c>
    </row>
    <row r="1053" spans="1:9" x14ac:dyDescent="0.25">
      <c r="A1053" t="s">
        <v>1056</v>
      </c>
      <c r="B1053">
        <v>1236</v>
      </c>
      <c r="C1053" s="2">
        <v>1021.18</v>
      </c>
      <c r="D1053" s="2">
        <v>253</v>
      </c>
      <c r="E1053" s="2">
        <v>43.777299999999997</v>
      </c>
      <c r="F1053" s="2">
        <f t="shared" si="48"/>
        <v>235.82333552794091</v>
      </c>
      <c r="G1053" s="2">
        <f t="shared" si="50"/>
        <v>247.75259993341038</v>
      </c>
      <c r="H1053" s="2">
        <f t="shared" si="49"/>
        <v>230.9321917075745</v>
      </c>
      <c r="I1053" s="2">
        <f>H1053*1000000/H$2952</f>
        <v>43.777107324634507</v>
      </c>
    </row>
    <row r="1054" spans="1:9" x14ac:dyDescent="0.25">
      <c r="A1054" t="s">
        <v>1057</v>
      </c>
      <c r="B1054">
        <v>609</v>
      </c>
      <c r="C1054" s="2">
        <v>394.995</v>
      </c>
      <c r="D1054" s="2">
        <v>545</v>
      </c>
      <c r="E1054" s="2">
        <v>243.8</v>
      </c>
      <c r="F1054" s="2">
        <f t="shared" si="48"/>
        <v>507.99888483291619</v>
      </c>
      <c r="G1054" s="2">
        <f t="shared" si="50"/>
        <v>1379.7643008139344</v>
      </c>
      <c r="H1054" s="2">
        <f t="shared" si="49"/>
        <v>1286.0894057720127</v>
      </c>
      <c r="I1054" s="2">
        <f>H1054*1000000/H$2952</f>
        <v>243.80002428093766</v>
      </c>
    </row>
    <row r="1055" spans="1:9" x14ac:dyDescent="0.25">
      <c r="A1055" t="s">
        <v>1058</v>
      </c>
      <c r="B1055">
        <v>240</v>
      </c>
      <c r="C1055" s="2">
        <v>67.172600000000003</v>
      </c>
      <c r="D1055" s="2">
        <v>22</v>
      </c>
      <c r="E1055" s="2">
        <v>57.870800000000003</v>
      </c>
      <c r="F1055" s="2">
        <f t="shared" si="48"/>
        <v>20.506377002429645</v>
      </c>
      <c r="G1055" s="2">
        <f t="shared" si="50"/>
        <v>327.51449251629384</v>
      </c>
      <c r="H1055" s="2">
        <f t="shared" si="49"/>
        <v>305.27889351357021</v>
      </c>
      <c r="I1055" s="2">
        <f>H1055*1000000/H$2952</f>
        <v>57.870783568417018</v>
      </c>
    </row>
    <row r="1056" spans="1:9" x14ac:dyDescent="0.25">
      <c r="A1056" t="s">
        <v>1059</v>
      </c>
      <c r="B1056">
        <v>1377</v>
      </c>
      <c r="C1056" s="2">
        <v>1162.18</v>
      </c>
      <c r="D1056" s="2">
        <v>186</v>
      </c>
      <c r="E1056" s="2">
        <v>28.279399999999999</v>
      </c>
      <c r="F1056" s="2">
        <f t="shared" si="48"/>
        <v>173.37209647508698</v>
      </c>
      <c r="G1056" s="2">
        <f t="shared" si="50"/>
        <v>160.04405513775833</v>
      </c>
      <c r="H1056" s="2">
        <f t="shared" si="49"/>
        <v>149.17835143875044</v>
      </c>
      <c r="I1056" s="2">
        <f>H1056*1000000/H$2952</f>
        <v>28.279282559773243</v>
      </c>
    </row>
    <row r="1057" spans="1:9" x14ac:dyDescent="0.25">
      <c r="A1057" t="s">
        <v>1060</v>
      </c>
      <c r="B1057">
        <v>1005</v>
      </c>
      <c r="C1057" s="2">
        <v>790.17600000000004</v>
      </c>
      <c r="D1057" s="2">
        <v>123</v>
      </c>
      <c r="E1057" s="2">
        <v>27.504899999999999</v>
      </c>
      <c r="F1057" s="2">
        <f t="shared" si="48"/>
        <v>114.64928960449301</v>
      </c>
      <c r="G1057" s="2">
        <f t="shared" si="50"/>
        <v>155.66152350868666</v>
      </c>
      <c r="H1057" s="2">
        <f t="shared" si="49"/>
        <v>145.09335844734971</v>
      </c>
      <c r="I1057" s="2">
        <f>H1057*1000000/H$2952</f>
        <v>27.50490296686063</v>
      </c>
    </row>
    <row r="1058" spans="1:9" x14ac:dyDescent="0.25">
      <c r="A1058" t="s">
        <v>1061</v>
      </c>
      <c r="B1058">
        <v>462</v>
      </c>
      <c r="C1058" s="2">
        <v>251.91800000000001</v>
      </c>
      <c r="D1058" s="2">
        <v>764</v>
      </c>
      <c r="E1058" s="2">
        <v>535.87400000000002</v>
      </c>
      <c r="F1058" s="2">
        <f t="shared" si="48"/>
        <v>712.1305468116476</v>
      </c>
      <c r="G1058" s="2">
        <f t="shared" si="50"/>
        <v>3032.7328733953109</v>
      </c>
      <c r="H1058" s="2">
        <f t="shared" si="49"/>
        <v>2826.834711341181</v>
      </c>
      <c r="I1058" s="2">
        <f>H1058*1000000/H$2952</f>
        <v>535.87438646963699</v>
      </c>
    </row>
    <row r="1059" spans="1:9" x14ac:dyDescent="0.25">
      <c r="A1059" t="s">
        <v>1062</v>
      </c>
      <c r="B1059">
        <v>825</v>
      </c>
      <c r="C1059" s="2">
        <v>610.30399999999997</v>
      </c>
      <c r="D1059" s="2">
        <v>767</v>
      </c>
      <c r="E1059" s="2">
        <v>222.06399999999999</v>
      </c>
      <c r="F1059" s="2">
        <f t="shared" si="48"/>
        <v>714.92687094834253</v>
      </c>
      <c r="G1059" s="2">
        <f t="shared" si="50"/>
        <v>1256.7507340604027</v>
      </c>
      <c r="H1059" s="2">
        <f t="shared" si="49"/>
        <v>1171.4274704874006</v>
      </c>
      <c r="I1059" s="2">
        <f>H1059*1000000/H$2952</f>
        <v>222.06391287139908</v>
      </c>
    </row>
    <row r="1060" spans="1:9" x14ac:dyDescent="0.25">
      <c r="A1060" t="s">
        <v>1063</v>
      </c>
      <c r="B1060">
        <v>1044</v>
      </c>
      <c r="C1060" s="2">
        <v>829.17600000000004</v>
      </c>
      <c r="D1060" s="2">
        <v>378</v>
      </c>
      <c r="E1060" s="2">
        <v>80.551500000000004</v>
      </c>
      <c r="F1060" s="2">
        <f t="shared" si="48"/>
        <v>352.33684122356385</v>
      </c>
      <c r="G1060" s="2">
        <f t="shared" si="50"/>
        <v>455.87426553590552</v>
      </c>
      <c r="H1060" s="2">
        <f t="shared" si="49"/>
        <v>424.92407067204527</v>
      </c>
      <c r="I1060" s="2">
        <f>H1060*1000000/H$2952</f>
        <v>80.551552856632625</v>
      </c>
    </row>
    <row r="1061" spans="1:9" x14ac:dyDescent="0.25">
      <c r="A1061" t="s">
        <v>1064</v>
      </c>
      <c r="B1061">
        <v>162</v>
      </c>
      <c r="C1061" s="2">
        <v>23.7499</v>
      </c>
      <c r="D1061" s="2">
        <v>1.1140099999999999</v>
      </c>
      <c r="E1061" s="2">
        <v>8.2881499999999999</v>
      </c>
      <c r="F1061" s="2">
        <f t="shared" si="48"/>
        <v>1.0383776838398475</v>
      </c>
      <c r="G1061" s="2">
        <f t="shared" si="50"/>
        <v>46.905881708975613</v>
      </c>
      <c r="H1061" s="2">
        <f t="shared" si="49"/>
        <v>43.721349725255585</v>
      </c>
      <c r="I1061" s="2">
        <f>H1061*1000000/H$2952</f>
        <v>8.2881221762449275</v>
      </c>
    </row>
    <row r="1062" spans="1:9" x14ac:dyDescent="0.25">
      <c r="A1062" t="s">
        <v>1065</v>
      </c>
      <c r="B1062">
        <v>234</v>
      </c>
      <c r="C1062" s="2">
        <v>63.230600000000003</v>
      </c>
      <c r="D1062" s="2">
        <v>26</v>
      </c>
      <c r="E1062" s="2">
        <v>72.656599999999997</v>
      </c>
      <c r="F1062" s="2">
        <f t="shared" si="48"/>
        <v>24.234809184689578</v>
      </c>
      <c r="G1062" s="2">
        <f t="shared" si="50"/>
        <v>411.19331462930921</v>
      </c>
      <c r="H1062" s="2">
        <f t="shared" si="49"/>
        <v>383.27659684851284</v>
      </c>
      <c r="I1062" s="2">
        <f>H1062*1000000/H$2952</f>
        <v>72.656568974604681</v>
      </c>
    </row>
    <row r="1063" spans="1:9" x14ac:dyDescent="0.25">
      <c r="A1063" t="s">
        <v>1066</v>
      </c>
      <c r="B1063">
        <v>210</v>
      </c>
      <c r="C1063" s="2">
        <v>47.899700000000003</v>
      </c>
      <c r="D1063" s="2">
        <v>24</v>
      </c>
      <c r="E1063" s="2">
        <v>88.533500000000004</v>
      </c>
      <c r="F1063" s="2">
        <f t="shared" si="48"/>
        <v>22.370593093559613</v>
      </c>
      <c r="G1063" s="2">
        <f t="shared" si="50"/>
        <v>501.04697941740761</v>
      </c>
      <c r="H1063" s="2">
        <f t="shared" si="49"/>
        <v>467.02992072099846</v>
      </c>
      <c r="I1063" s="2">
        <f>H1063*1000000/H$2952</f>
        <v>88.533429713896822</v>
      </c>
    </row>
    <row r="1064" spans="1:9" x14ac:dyDescent="0.25">
      <c r="A1064" t="s">
        <v>1067</v>
      </c>
      <c r="B1064">
        <v>1074</v>
      </c>
      <c r="C1064" s="2">
        <v>859.17600000000004</v>
      </c>
      <c r="D1064" s="2">
        <v>2443</v>
      </c>
      <c r="E1064" s="2">
        <v>502.423</v>
      </c>
      <c r="F1064" s="2">
        <f t="shared" si="48"/>
        <v>2277.1399553152555</v>
      </c>
      <c r="G1064" s="2">
        <f t="shared" si="50"/>
        <v>2843.4220695177705</v>
      </c>
      <c r="H1064" s="2">
        <f t="shared" si="49"/>
        <v>2650.3765879345506</v>
      </c>
      <c r="I1064" s="2">
        <f>H1064*1000000/H$2952</f>
        <v>502.42376120359586</v>
      </c>
    </row>
    <row r="1065" spans="1:9" x14ac:dyDescent="0.25">
      <c r="A1065" t="s">
        <v>1068</v>
      </c>
      <c r="B1065">
        <v>921</v>
      </c>
      <c r="C1065" s="2">
        <v>706.17600000000004</v>
      </c>
      <c r="D1065" s="2">
        <v>1752</v>
      </c>
      <c r="E1065" s="2">
        <v>438.37900000000002</v>
      </c>
      <c r="F1065" s="2">
        <f t="shared" si="48"/>
        <v>1633.0532958298515</v>
      </c>
      <c r="G1065" s="2">
        <f t="shared" si="50"/>
        <v>2480.9679173463837</v>
      </c>
      <c r="H1065" s="2">
        <f t="shared" si="49"/>
        <v>2312.5301565471659</v>
      </c>
      <c r="I1065" s="2">
        <f>H1065*1000000/H$2952</f>
        <v>438.37924936343387</v>
      </c>
    </row>
    <row r="1066" spans="1:9" x14ac:dyDescent="0.25">
      <c r="A1066" t="s">
        <v>1069</v>
      </c>
      <c r="B1066">
        <v>555</v>
      </c>
      <c r="C1066" s="2">
        <v>341.90899999999999</v>
      </c>
      <c r="D1066" s="2">
        <v>28</v>
      </c>
      <c r="E1066" s="2">
        <v>14.4702</v>
      </c>
      <c r="F1066" s="2">
        <f t="shared" si="48"/>
        <v>26.099025275819546</v>
      </c>
      <c r="G1066" s="2">
        <f t="shared" si="50"/>
        <v>81.893135307932809</v>
      </c>
      <c r="H1066" s="2">
        <f t="shared" si="49"/>
        <v>76.333250297066016</v>
      </c>
      <c r="I1066" s="2">
        <f>H1066*1000000/H$2952</f>
        <v>14.470260148590807</v>
      </c>
    </row>
    <row r="1067" spans="1:9" x14ac:dyDescent="0.25">
      <c r="A1067" t="s">
        <v>1070</v>
      </c>
      <c r="B1067">
        <v>1467</v>
      </c>
      <c r="C1067" s="2">
        <v>1252.18</v>
      </c>
      <c r="D1067" s="2">
        <v>38</v>
      </c>
      <c r="E1067" s="2">
        <v>5.3622500000000004</v>
      </c>
      <c r="F1067" s="2">
        <f t="shared" si="48"/>
        <v>35.420105731469384</v>
      </c>
      <c r="G1067" s="2">
        <f t="shared" si="50"/>
        <v>30.347074701720199</v>
      </c>
      <c r="H1067" s="2">
        <f t="shared" si="49"/>
        <v>28.286752488834978</v>
      </c>
      <c r="I1067" s="2">
        <f>H1067*1000000/H$2952</f>
        <v>5.3622329152669828</v>
      </c>
    </row>
    <row r="1068" spans="1:9" x14ac:dyDescent="0.25">
      <c r="A1068" t="s">
        <v>1071</v>
      </c>
      <c r="B1068">
        <v>1836</v>
      </c>
      <c r="C1068" s="2">
        <v>1621.18</v>
      </c>
      <c r="D1068" s="2">
        <v>48</v>
      </c>
      <c r="E1068" s="2">
        <v>5.2316599999999998</v>
      </c>
      <c r="F1068" s="2">
        <f t="shared" si="48"/>
        <v>44.741186187119226</v>
      </c>
      <c r="G1068" s="2">
        <f t="shared" si="50"/>
        <v>29.608063262561835</v>
      </c>
      <c r="H1068" s="2">
        <f t="shared" si="49"/>
        <v>27.59791398063091</v>
      </c>
      <c r="I1068" s="2">
        <f>H1068*1000000/H$2952</f>
        <v>5.2316519118996574</v>
      </c>
    </row>
    <row r="1069" spans="1:9" x14ac:dyDescent="0.25">
      <c r="A1069" t="s">
        <v>1072</v>
      </c>
      <c r="B1069">
        <v>2649</v>
      </c>
      <c r="C1069" s="2">
        <v>2434.1799999999998</v>
      </c>
      <c r="D1069" s="2">
        <v>191</v>
      </c>
      <c r="E1069" s="2">
        <v>13.864699999999999</v>
      </c>
      <c r="F1069" s="2">
        <f t="shared" si="48"/>
        <v>178.0326367029119</v>
      </c>
      <c r="G1069" s="2">
        <f t="shared" si="50"/>
        <v>78.46584886902366</v>
      </c>
      <c r="H1069" s="2">
        <f t="shared" si="49"/>
        <v>73.138649032903032</v>
      </c>
      <c r="I1069" s="2">
        <f>H1069*1000000/H$2952</f>
        <v>13.864669384624188</v>
      </c>
    </row>
    <row r="1070" spans="1:9" x14ac:dyDescent="0.25">
      <c r="A1070" t="s">
        <v>1073</v>
      </c>
      <c r="B1070">
        <v>183</v>
      </c>
      <c r="C1070" s="2">
        <v>32.958799999999997</v>
      </c>
      <c r="D1070" s="2">
        <v>2.1492100000000001</v>
      </c>
      <c r="E1070" s="2">
        <v>11.5222</v>
      </c>
      <c r="F1070" s="2">
        <f t="shared" si="48"/>
        <v>2.0032959326087187</v>
      </c>
      <c r="G1070" s="2">
        <f t="shared" si="50"/>
        <v>65.208988191317658</v>
      </c>
      <c r="H1070" s="2">
        <f t="shared" si="49"/>
        <v>60.781822536279201</v>
      </c>
      <c r="I1070" s="2">
        <f>H1070*1000000/H$2952</f>
        <v>11.52222368342208</v>
      </c>
    </row>
    <row r="1071" spans="1:9" x14ac:dyDescent="0.25">
      <c r="A1071" t="s">
        <v>1074</v>
      </c>
      <c r="B1071">
        <v>1728</v>
      </c>
      <c r="C1071" s="2">
        <v>1513.18</v>
      </c>
      <c r="D1071" s="2">
        <v>218</v>
      </c>
      <c r="E1071" s="2">
        <v>25.456299999999999</v>
      </c>
      <c r="F1071" s="2">
        <f t="shared" si="48"/>
        <v>203.19955393316647</v>
      </c>
      <c r="G1071" s="2">
        <f t="shared" si="50"/>
        <v>144.06746057970631</v>
      </c>
      <c r="H1071" s="2">
        <f t="shared" si="49"/>
        <v>134.28643911046038</v>
      </c>
      <c r="I1071" s="2">
        <f>H1071*1000000/H$2952</f>
        <v>25.456268412442395</v>
      </c>
    </row>
    <row r="1072" spans="1:9" x14ac:dyDescent="0.25">
      <c r="A1072" t="s">
        <v>1075</v>
      </c>
      <c r="B1072">
        <v>930</v>
      </c>
      <c r="C1072" s="2">
        <v>715.17600000000004</v>
      </c>
      <c r="D1072" s="2">
        <v>349</v>
      </c>
      <c r="E1072" s="2">
        <v>86.226500000000001</v>
      </c>
      <c r="F1072" s="2">
        <f t="shared" si="48"/>
        <v>325.30570790217934</v>
      </c>
      <c r="G1072" s="2">
        <f t="shared" si="50"/>
        <v>487.99176706153446</v>
      </c>
      <c r="H1072" s="2">
        <f t="shared" si="49"/>
        <v>454.8610522475297</v>
      </c>
      <c r="I1072" s="2">
        <f>H1072*1000000/H$2952</f>
        <v>86.226614638686456</v>
      </c>
    </row>
    <row r="1073" spans="1:9" x14ac:dyDescent="0.25">
      <c r="A1073" t="s">
        <v>1076</v>
      </c>
      <c r="B1073">
        <v>645</v>
      </c>
      <c r="C1073" s="2">
        <v>430.67</v>
      </c>
      <c r="D1073" s="2">
        <v>247</v>
      </c>
      <c r="E1073" s="2">
        <v>101.34</v>
      </c>
      <c r="F1073" s="2">
        <f t="shared" si="48"/>
        <v>230.23068725455099</v>
      </c>
      <c r="G1073" s="2">
        <f t="shared" si="50"/>
        <v>573.52497271692937</v>
      </c>
      <c r="H1073" s="2">
        <f t="shared" si="49"/>
        <v>534.5872414018877</v>
      </c>
      <c r="I1073" s="2">
        <f>H1073*1000000/H$2952</f>
        <v>101.34006380048197</v>
      </c>
    </row>
    <row r="1074" spans="1:9" x14ac:dyDescent="0.25">
      <c r="A1074" t="s">
        <v>1077</v>
      </c>
      <c r="B1074">
        <v>966</v>
      </c>
      <c r="C1074" s="2">
        <v>751.17600000000004</v>
      </c>
      <c r="D1074" s="2">
        <v>129</v>
      </c>
      <c r="E1074" s="2">
        <v>30.3443</v>
      </c>
      <c r="F1074" s="2">
        <f t="shared" si="48"/>
        <v>120.2419378778829</v>
      </c>
      <c r="G1074" s="2">
        <f t="shared" si="50"/>
        <v>171.73072622128501</v>
      </c>
      <c r="H1074" s="2">
        <f t="shared" si="49"/>
        <v>160.07159158157728</v>
      </c>
      <c r="I1074" s="2">
        <f>H1074*1000000/H$2952</f>
        <v>30.344280684631492</v>
      </c>
    </row>
    <row r="1075" spans="1:9" x14ac:dyDescent="0.25">
      <c r="A1075" t="s">
        <v>1078</v>
      </c>
      <c r="B1075">
        <v>201</v>
      </c>
      <c r="C1075" s="2">
        <v>42.564700000000002</v>
      </c>
      <c r="D1075" s="2">
        <v>12641</v>
      </c>
      <c r="E1075" s="2">
        <v>52476</v>
      </c>
      <c r="F1075" s="2">
        <f t="shared" si="48"/>
        <v>11782.777803986961</v>
      </c>
      <c r="G1075" s="2">
        <f t="shared" si="50"/>
        <v>296983.18089872593</v>
      </c>
      <c r="H1075" s="2">
        <f t="shared" si="49"/>
        <v>276820.41231318348</v>
      </c>
      <c r="I1075" s="2">
        <f>H1075*1000000/H$2952</f>
        <v>52475.996567984461</v>
      </c>
    </row>
    <row r="1076" spans="1:9" x14ac:dyDescent="0.25">
      <c r="A1076" t="s">
        <v>1079</v>
      </c>
      <c r="B1076">
        <v>210</v>
      </c>
      <c r="C1076" s="2">
        <v>47.899700000000003</v>
      </c>
      <c r="D1076" s="2">
        <v>39</v>
      </c>
      <c r="E1076" s="2">
        <v>143.86699999999999</v>
      </c>
      <c r="F1076" s="2">
        <f t="shared" si="48"/>
        <v>36.352213777034372</v>
      </c>
      <c r="G1076" s="2">
        <f t="shared" si="50"/>
        <v>814.20134155328731</v>
      </c>
      <c r="H1076" s="2">
        <f t="shared" si="49"/>
        <v>758.92362117162247</v>
      </c>
      <c r="I1076" s="2">
        <f>H1076*1000000/H$2952</f>
        <v>143.86682328508235</v>
      </c>
    </row>
    <row r="1077" spans="1:9" x14ac:dyDescent="0.25">
      <c r="A1077" t="s">
        <v>1080</v>
      </c>
      <c r="B1077">
        <v>483</v>
      </c>
      <c r="C1077" s="2">
        <v>271.75599999999997</v>
      </c>
      <c r="D1077" s="2">
        <v>123</v>
      </c>
      <c r="E1077" s="2">
        <v>79.974900000000005</v>
      </c>
      <c r="F1077" s="2">
        <f t="shared" si="48"/>
        <v>114.64928960449301</v>
      </c>
      <c r="G1077" s="2">
        <f t="shared" si="50"/>
        <v>452.61190185313302</v>
      </c>
      <c r="H1077" s="2">
        <f t="shared" si="49"/>
        <v>421.88319523577405</v>
      </c>
      <c r="I1077" s="2">
        <f>H1077*1000000/H$2952</f>
        <v>79.975103426390078</v>
      </c>
    </row>
    <row r="1078" spans="1:9" x14ac:dyDescent="0.25">
      <c r="A1078" t="s">
        <v>1081</v>
      </c>
      <c r="B1078">
        <v>636</v>
      </c>
      <c r="C1078" s="2">
        <v>421.67</v>
      </c>
      <c r="D1078" s="2">
        <v>141</v>
      </c>
      <c r="E1078" s="2">
        <v>59.084699999999998</v>
      </c>
      <c r="F1078" s="2">
        <f t="shared" si="48"/>
        <v>131.42723442466271</v>
      </c>
      <c r="G1078" s="2">
        <f t="shared" si="50"/>
        <v>334.38470842127731</v>
      </c>
      <c r="H1078" s="2">
        <f t="shared" si="49"/>
        <v>311.68267703337375</v>
      </c>
      <c r="I1078" s="2">
        <f>H1078*1000000/H$2952</f>
        <v>59.084729170185504</v>
      </c>
    </row>
    <row r="1079" spans="1:9" x14ac:dyDescent="0.25">
      <c r="A1079" t="s">
        <v>1082</v>
      </c>
      <c r="B1079">
        <v>579</v>
      </c>
      <c r="C1079" s="2">
        <v>365.411</v>
      </c>
      <c r="D1079" s="2">
        <v>276</v>
      </c>
      <c r="E1079" s="2">
        <v>133.46199999999999</v>
      </c>
      <c r="F1079" s="2">
        <f t="shared" si="48"/>
        <v>257.26182057593553</v>
      </c>
      <c r="G1079" s="2">
        <f t="shared" si="50"/>
        <v>755.31387943986363</v>
      </c>
      <c r="H1079" s="2">
        <f t="shared" si="49"/>
        <v>704.03414395279708</v>
      </c>
      <c r="I1079" s="2">
        <f>H1079*1000000/H$2952</f>
        <v>133.46159343196445</v>
      </c>
    </row>
    <row r="1080" spans="1:9" x14ac:dyDescent="0.25">
      <c r="A1080" t="s">
        <v>1083</v>
      </c>
      <c r="B1080">
        <v>1329</v>
      </c>
      <c r="C1080" s="2">
        <v>1114.18</v>
      </c>
      <c r="D1080" s="2">
        <v>368</v>
      </c>
      <c r="E1080" s="2">
        <v>58.360999999999997</v>
      </c>
      <c r="F1080" s="2">
        <f t="shared" si="48"/>
        <v>343.01576076791406</v>
      </c>
      <c r="G1080" s="2">
        <f t="shared" si="50"/>
        <v>330.28774524762605</v>
      </c>
      <c r="H1080" s="2">
        <f t="shared" si="49"/>
        <v>307.86386469682998</v>
      </c>
      <c r="I1080" s="2">
        <f>H1080*1000000/H$2952</f>
        <v>58.360808627651494</v>
      </c>
    </row>
    <row r="1081" spans="1:9" x14ac:dyDescent="0.25">
      <c r="A1081" t="s">
        <v>1084</v>
      </c>
      <c r="B1081">
        <v>1110</v>
      </c>
      <c r="C1081" s="2">
        <v>895.17600000000004</v>
      </c>
      <c r="D1081" s="2">
        <v>296</v>
      </c>
      <c r="E1081" s="2">
        <v>58.4268</v>
      </c>
      <c r="F1081" s="2">
        <f t="shared" si="48"/>
        <v>275.90398148723523</v>
      </c>
      <c r="G1081" s="2">
        <f t="shared" si="50"/>
        <v>330.66123309829572</v>
      </c>
      <c r="H1081" s="2">
        <f t="shared" si="49"/>
        <v>308.21199572735998</v>
      </c>
      <c r="I1081" s="2">
        <f>H1081*1000000/H$2952</f>
        <v>58.426802759408766</v>
      </c>
    </row>
    <row r="1082" spans="1:9" x14ac:dyDescent="0.25">
      <c r="A1082" t="s">
        <v>1085</v>
      </c>
      <c r="B1082">
        <v>1296</v>
      </c>
      <c r="C1082" s="2">
        <v>1081.18</v>
      </c>
      <c r="D1082" s="2">
        <v>638</v>
      </c>
      <c r="E1082" s="2">
        <v>104.268</v>
      </c>
      <c r="F1082" s="2">
        <f t="shared" si="48"/>
        <v>594.68493307045969</v>
      </c>
      <c r="G1082" s="2">
        <f t="shared" si="50"/>
        <v>590.0960062154312</v>
      </c>
      <c r="H1082" s="2">
        <f t="shared" si="49"/>
        <v>550.03323504916818</v>
      </c>
      <c r="I1082" s="2">
        <f>H1082*1000000/H$2952</f>
        <v>104.26811344411442</v>
      </c>
    </row>
    <row r="1083" spans="1:9" x14ac:dyDescent="0.25">
      <c r="A1083" t="s">
        <v>1086</v>
      </c>
      <c r="B1083">
        <v>570</v>
      </c>
      <c r="C1083" s="2">
        <v>356.66500000000002</v>
      </c>
      <c r="D1083" s="2">
        <v>201</v>
      </c>
      <c r="E1083" s="2">
        <v>99.578100000000006</v>
      </c>
      <c r="F1083" s="2">
        <f t="shared" si="48"/>
        <v>187.35371715856175</v>
      </c>
      <c r="G1083" s="2">
        <f t="shared" si="50"/>
        <v>563.55403529923035</v>
      </c>
      <c r="H1083" s="2">
        <f t="shared" si="49"/>
        <v>525.29325041302548</v>
      </c>
      <c r="I1083" s="2">
        <f>H1083*1000000/H$2952</f>
        <v>99.5782304329244</v>
      </c>
    </row>
    <row r="1084" spans="1:9" x14ac:dyDescent="0.25">
      <c r="A1084" t="s">
        <v>1087</v>
      </c>
      <c r="B1084">
        <v>747</v>
      </c>
      <c r="C1084" s="2">
        <v>532.529</v>
      </c>
      <c r="D1084" s="2">
        <v>265</v>
      </c>
      <c r="E1084" s="2">
        <v>87.928799999999995</v>
      </c>
      <c r="F1084" s="2">
        <f t="shared" si="48"/>
        <v>247.00863207472071</v>
      </c>
      <c r="G1084" s="2">
        <f t="shared" si="50"/>
        <v>497.62548142918041</v>
      </c>
      <c r="H1084" s="2">
        <f t="shared" si="49"/>
        <v>463.84071491828752</v>
      </c>
      <c r="I1084" s="2">
        <f>H1084*1000000/H$2952</f>
        <v>87.928861751010061</v>
      </c>
    </row>
    <row r="1085" spans="1:9" x14ac:dyDescent="0.25">
      <c r="A1085" t="s">
        <v>1088</v>
      </c>
      <c r="B1085">
        <v>2259</v>
      </c>
      <c r="C1085" s="2">
        <v>2044.18</v>
      </c>
      <c r="D1085" s="2">
        <v>693</v>
      </c>
      <c r="E1085" s="2">
        <v>59.902299999999997</v>
      </c>
      <c r="F1085" s="2">
        <f t="shared" si="48"/>
        <v>645.9508755765338</v>
      </c>
      <c r="G1085" s="2">
        <f t="shared" si="50"/>
        <v>339.01124167147708</v>
      </c>
      <c r="H1085" s="2">
        <f t="shared" si="49"/>
        <v>315.99510589895891</v>
      </c>
      <c r="I1085" s="2">
        <f>H1085*1000000/H$2952</f>
        <v>59.902223084232922</v>
      </c>
    </row>
    <row r="1086" spans="1:9" x14ac:dyDescent="0.25">
      <c r="A1086" t="s">
        <v>1089</v>
      </c>
      <c r="B1086">
        <v>606</v>
      </c>
      <c r="C1086" s="2">
        <v>391.995</v>
      </c>
      <c r="D1086" s="2">
        <v>366</v>
      </c>
      <c r="E1086" s="2">
        <v>164.97900000000001</v>
      </c>
      <c r="F1086" s="2">
        <f t="shared" si="48"/>
        <v>341.15154467678406</v>
      </c>
      <c r="G1086" s="2">
        <f t="shared" si="50"/>
        <v>933.68537864003372</v>
      </c>
      <c r="H1086" s="2">
        <f t="shared" si="49"/>
        <v>870.29565345676372</v>
      </c>
      <c r="I1086" s="2">
        <f>H1086*1000000/H$2952</f>
        <v>164.9792778729776</v>
      </c>
    </row>
    <row r="1087" spans="1:9" x14ac:dyDescent="0.25">
      <c r="A1087" t="s">
        <v>1090</v>
      </c>
      <c r="B1087">
        <v>858</v>
      </c>
      <c r="C1087" s="2">
        <v>643.24199999999996</v>
      </c>
      <c r="D1087" s="2">
        <v>640</v>
      </c>
      <c r="E1087" s="2">
        <v>175.80600000000001</v>
      </c>
      <c r="F1087" s="2">
        <f t="shared" si="48"/>
        <v>596.54914916158964</v>
      </c>
      <c r="G1087" s="2">
        <f t="shared" si="50"/>
        <v>994.95990622502893</v>
      </c>
      <c r="H1087" s="2">
        <f t="shared" si="49"/>
        <v>927.41013360693137</v>
      </c>
      <c r="I1087" s="2">
        <f>H1087*1000000/H$2952</f>
        <v>175.80629470781841</v>
      </c>
    </row>
    <row r="1088" spans="1:9" x14ac:dyDescent="0.25">
      <c r="A1088" t="s">
        <v>1091</v>
      </c>
      <c r="B1088">
        <v>1341</v>
      </c>
      <c r="C1088" s="2">
        <v>1126.18</v>
      </c>
      <c r="D1088" s="2">
        <v>5096</v>
      </c>
      <c r="E1088" s="2">
        <v>799.56100000000004</v>
      </c>
      <c r="F1088" s="2">
        <f t="shared" si="48"/>
        <v>4750.0226001991578</v>
      </c>
      <c r="G1088" s="2">
        <f t="shared" si="50"/>
        <v>4525.0315224919641</v>
      </c>
      <c r="H1088" s="2">
        <f t="shared" si="49"/>
        <v>4217.8182885499273</v>
      </c>
      <c r="I1088" s="2">
        <f>H1088*1000000/H$2952</f>
        <v>799.5588771247094</v>
      </c>
    </row>
    <row r="1089" spans="1:9" x14ac:dyDescent="0.25">
      <c r="A1089" t="s">
        <v>1092</v>
      </c>
      <c r="B1089">
        <v>1185</v>
      </c>
      <c r="C1089" s="2">
        <v>970.17600000000004</v>
      </c>
      <c r="D1089" s="2">
        <v>101</v>
      </c>
      <c r="E1089" s="2">
        <v>18.395</v>
      </c>
      <c r="F1089" s="2">
        <f t="shared" si="48"/>
        <v>94.142912602063362</v>
      </c>
      <c r="G1089" s="2">
        <f t="shared" si="50"/>
        <v>104.10482221782439</v>
      </c>
      <c r="H1089" s="2">
        <f t="shared" si="49"/>
        <v>97.036942371346385</v>
      </c>
      <c r="I1089" s="2">
        <f>H1089*1000000/H$2952</f>
        <v>18.394995557934038</v>
      </c>
    </row>
    <row r="1090" spans="1:9" x14ac:dyDescent="0.25">
      <c r="A1090" t="s">
        <v>1093</v>
      </c>
      <c r="B1090">
        <v>207</v>
      </c>
      <c r="C1090" s="2">
        <v>46.257300000000001</v>
      </c>
      <c r="D1090" s="2">
        <v>201</v>
      </c>
      <c r="E1090" s="2">
        <v>767.79300000000001</v>
      </c>
      <c r="F1090" s="2">
        <f t="shared" si="48"/>
        <v>187.35371715856175</v>
      </c>
      <c r="G1090" s="2">
        <f t="shared" si="50"/>
        <v>4345.2600994869999</v>
      </c>
      <c r="H1090" s="2">
        <f t="shared" si="49"/>
        <v>4050.2518988043344</v>
      </c>
      <c r="I1090" s="2">
        <f>H1090*1000000/H$2952</f>
        <v>767.79383053829292</v>
      </c>
    </row>
    <row r="1091" spans="1:9" x14ac:dyDescent="0.25">
      <c r="A1091" t="s">
        <v>1094</v>
      </c>
      <c r="B1091">
        <v>1002</v>
      </c>
      <c r="C1091" s="2">
        <v>787.17600000000004</v>
      </c>
      <c r="D1091" s="2">
        <v>347</v>
      </c>
      <c r="E1091" s="2">
        <v>77.890799999999999</v>
      </c>
      <c r="F1091" s="2">
        <f t="shared" ref="F1091:F1154" si="51">D1091*1000000/D$2952</f>
        <v>323.44149181104939</v>
      </c>
      <c r="G1091" s="2">
        <f t="shared" si="50"/>
        <v>440.81628504934093</v>
      </c>
      <c r="H1091" s="2">
        <f t="shared" ref="H1091:H1154" si="52">F1091*1000/C1091</f>
        <v>410.88840591055799</v>
      </c>
      <c r="I1091" s="2">
        <f>H1091*1000000/H$2952</f>
        <v>77.890854934472529</v>
      </c>
    </row>
    <row r="1092" spans="1:9" x14ac:dyDescent="0.25">
      <c r="A1092" t="s">
        <v>1095</v>
      </c>
      <c r="B1092">
        <v>204</v>
      </c>
      <c r="C1092" s="2">
        <v>44.374600000000001</v>
      </c>
      <c r="D1092" s="2">
        <v>45</v>
      </c>
      <c r="E1092" s="2">
        <v>179.18700000000001</v>
      </c>
      <c r="F1092" s="2">
        <f t="shared" si="51"/>
        <v>41.94486205042427</v>
      </c>
      <c r="G1092" s="2">
        <f t="shared" ref="G1092:G1155" si="53">D1092*1000/C1092</f>
        <v>1014.0936481680961</v>
      </c>
      <c r="H1092" s="2">
        <f t="shared" si="52"/>
        <v>945.24484841382844</v>
      </c>
      <c r="I1092" s="2">
        <f>H1092*1000000/H$2952</f>
        <v>179.18716689559221</v>
      </c>
    </row>
    <row r="1093" spans="1:9" x14ac:dyDescent="0.25">
      <c r="A1093" t="s">
        <v>1096</v>
      </c>
      <c r="B1093">
        <v>426</v>
      </c>
      <c r="C1093" s="2">
        <v>218.19499999999999</v>
      </c>
      <c r="D1093" s="2">
        <v>137</v>
      </c>
      <c r="E1093" s="2">
        <v>110.944</v>
      </c>
      <c r="F1093" s="2">
        <f t="shared" si="51"/>
        <v>127.69880224240278</v>
      </c>
      <c r="G1093" s="2">
        <f t="shared" si="53"/>
        <v>627.87873232658865</v>
      </c>
      <c r="H1093" s="2">
        <f t="shared" si="52"/>
        <v>585.25081804075614</v>
      </c>
      <c r="I1093" s="2">
        <f>H1093*1000000/H$2952</f>
        <v>110.94420264128111</v>
      </c>
    </row>
    <row r="1094" spans="1:9" x14ac:dyDescent="0.25">
      <c r="A1094" t="s">
        <v>1097</v>
      </c>
      <c r="B1094">
        <v>222</v>
      </c>
      <c r="C1094" s="2">
        <v>55.273200000000003</v>
      </c>
      <c r="D1094" s="2">
        <v>125</v>
      </c>
      <c r="E1094" s="2">
        <v>399.59899999999999</v>
      </c>
      <c r="F1094" s="2">
        <f t="shared" si="51"/>
        <v>116.51350569562298</v>
      </c>
      <c r="G1094" s="2">
        <f t="shared" si="53"/>
        <v>2261.4938161713089</v>
      </c>
      <c r="H1094" s="2">
        <f t="shared" si="52"/>
        <v>2107.9565810487356</v>
      </c>
      <c r="I1094" s="2">
        <f>H1094*1000000/H$2952</f>
        <v>399.59886407302196</v>
      </c>
    </row>
    <row r="1095" spans="1:9" x14ac:dyDescent="0.25">
      <c r="A1095" t="s">
        <v>1098</v>
      </c>
      <c r="B1095">
        <v>756</v>
      </c>
      <c r="C1095" s="2">
        <v>541.47500000000002</v>
      </c>
      <c r="D1095" s="2">
        <v>362</v>
      </c>
      <c r="E1095" s="2">
        <v>118.13</v>
      </c>
      <c r="F1095" s="2">
        <f t="shared" si="51"/>
        <v>337.42311249452416</v>
      </c>
      <c r="G1095" s="2">
        <f t="shared" si="53"/>
        <v>668.54425412068883</v>
      </c>
      <c r="H1095" s="2">
        <f t="shared" si="52"/>
        <v>623.15547808213523</v>
      </c>
      <c r="I1095" s="2">
        <f>H1095*1000000/H$2952</f>
        <v>118.12967279364709</v>
      </c>
    </row>
    <row r="1096" spans="1:9" x14ac:dyDescent="0.25">
      <c r="A1096" t="s">
        <v>1099</v>
      </c>
      <c r="B1096">
        <v>702</v>
      </c>
      <c r="C1096" s="2">
        <v>487.58</v>
      </c>
      <c r="D1096" s="2">
        <v>517</v>
      </c>
      <c r="E1096" s="2">
        <v>187.35900000000001</v>
      </c>
      <c r="F1096" s="2">
        <f t="shared" si="51"/>
        <v>481.89985955709665</v>
      </c>
      <c r="G1096" s="2">
        <f t="shared" si="53"/>
        <v>1060.3388161942655</v>
      </c>
      <c r="H1096" s="2">
        <f t="shared" si="52"/>
        <v>988.35034159952556</v>
      </c>
      <c r="I1096" s="2">
        <f>H1096*1000000/H$2952</f>
        <v>187.35854303643393</v>
      </c>
    </row>
    <row r="1097" spans="1:9" x14ac:dyDescent="0.25">
      <c r="A1097" t="s">
        <v>1100</v>
      </c>
      <c r="B1097">
        <v>420</v>
      </c>
      <c r="C1097" s="2">
        <v>212.57</v>
      </c>
      <c r="D1097" s="2">
        <v>117</v>
      </c>
      <c r="E1097" s="2">
        <v>97.255300000000005</v>
      </c>
      <c r="F1097" s="2">
        <f t="shared" si="51"/>
        <v>109.05664133110311</v>
      </c>
      <c r="G1097" s="2">
        <f t="shared" si="53"/>
        <v>550.40692477772029</v>
      </c>
      <c r="H1097" s="2">
        <f t="shared" si="52"/>
        <v>513.03872291999392</v>
      </c>
      <c r="I1097" s="2">
        <f>H1097*1000000/H$2952</f>
        <v>97.255177240087406</v>
      </c>
    </row>
    <row r="1098" spans="1:9" x14ac:dyDescent="0.25">
      <c r="A1098" t="s">
        <v>1101</v>
      </c>
      <c r="B1098">
        <v>339</v>
      </c>
      <c r="C1098" s="2">
        <v>141.59</v>
      </c>
      <c r="D1098" s="2">
        <v>235</v>
      </c>
      <c r="E1098" s="2">
        <v>293.26799999999997</v>
      </c>
      <c r="F1098" s="2">
        <f t="shared" si="51"/>
        <v>219.04539070777119</v>
      </c>
      <c r="G1098" s="2">
        <f t="shared" si="53"/>
        <v>1659.7217317607176</v>
      </c>
      <c r="H1098" s="2">
        <f t="shared" si="52"/>
        <v>1547.0399795732126</v>
      </c>
      <c r="I1098" s="2">
        <f>H1098*1000000/H$2952</f>
        <v>293.26762423419871</v>
      </c>
    </row>
    <row r="1099" spans="1:9" x14ac:dyDescent="0.25">
      <c r="A1099" t="s">
        <v>1102</v>
      </c>
      <c r="B1099">
        <v>243</v>
      </c>
      <c r="C1099" s="2">
        <v>69.144199999999998</v>
      </c>
      <c r="D1099" s="2">
        <v>283</v>
      </c>
      <c r="E1099" s="2">
        <v>723.202</v>
      </c>
      <c r="F1099" s="2">
        <f t="shared" si="51"/>
        <v>263.7865768948904</v>
      </c>
      <c r="G1099" s="2">
        <f t="shared" si="53"/>
        <v>4092.8957164881508</v>
      </c>
      <c r="H1099" s="2">
        <f t="shared" si="52"/>
        <v>3815.0210269970644</v>
      </c>
      <c r="I1099" s="2">
        <f>H1099*1000000/H$2952</f>
        <v>723.20183561099407</v>
      </c>
    </row>
    <row r="1100" spans="1:9" x14ac:dyDescent="0.25">
      <c r="A1100" t="s">
        <v>1103</v>
      </c>
      <c r="B1100">
        <v>228</v>
      </c>
      <c r="C1100" s="2">
        <v>59.311199999999999</v>
      </c>
      <c r="D1100" s="2">
        <v>156</v>
      </c>
      <c r="E1100" s="2">
        <v>464.74700000000001</v>
      </c>
      <c r="F1100" s="2">
        <f t="shared" si="51"/>
        <v>145.40885510813749</v>
      </c>
      <c r="G1100" s="2">
        <f t="shared" si="53"/>
        <v>2630.1946344029457</v>
      </c>
      <c r="H1100" s="2">
        <f t="shared" si="52"/>
        <v>2451.6255801288371</v>
      </c>
      <c r="I1100" s="2">
        <f>H1100*1000000/H$2952</f>
        <v>464.74714221317117</v>
      </c>
    </row>
    <row r="1101" spans="1:9" x14ac:dyDescent="0.25">
      <c r="A1101" t="s">
        <v>1104</v>
      </c>
      <c r="B1101">
        <v>159</v>
      </c>
      <c r="C1101" s="2">
        <v>22.603100000000001</v>
      </c>
      <c r="D1101" s="2">
        <v>70</v>
      </c>
      <c r="E1101" s="2">
        <v>547.21699999999998</v>
      </c>
      <c r="F1101" s="2">
        <f t="shared" si="51"/>
        <v>65.24756318954887</v>
      </c>
      <c r="G1101" s="2">
        <f t="shared" si="53"/>
        <v>3096.9203339364954</v>
      </c>
      <c r="H1101" s="2">
        <f t="shared" si="52"/>
        <v>2886.6643597360039</v>
      </c>
      <c r="I1101" s="2">
        <f>H1101*1000000/H$2952</f>
        <v>547.21610942133327</v>
      </c>
    </row>
    <row r="1102" spans="1:9" x14ac:dyDescent="0.25">
      <c r="A1102" t="s">
        <v>1105</v>
      </c>
      <c r="B1102">
        <v>549</v>
      </c>
      <c r="C1102" s="2">
        <v>335.97699999999998</v>
      </c>
      <c r="D1102" s="2">
        <v>161</v>
      </c>
      <c r="E1102" s="2">
        <v>84.672899999999998</v>
      </c>
      <c r="F1102" s="2">
        <f t="shared" si="51"/>
        <v>150.06939533596238</v>
      </c>
      <c r="G1102" s="2">
        <f t="shared" si="53"/>
        <v>479.19946901127162</v>
      </c>
      <c r="H1102" s="2">
        <f t="shared" si="52"/>
        <v>446.66568049587443</v>
      </c>
      <c r="I1102" s="2">
        <f>H1102*1000000/H$2952</f>
        <v>84.673043150516477</v>
      </c>
    </row>
    <row r="1103" spans="1:9" x14ac:dyDescent="0.25">
      <c r="A1103" t="s">
        <v>1106</v>
      </c>
      <c r="B1103">
        <v>231</v>
      </c>
      <c r="C1103" s="2">
        <v>61.232999999999997</v>
      </c>
      <c r="D1103" s="2">
        <v>28</v>
      </c>
      <c r="E1103" s="2">
        <v>80.798100000000005</v>
      </c>
      <c r="F1103" s="2">
        <f t="shared" si="51"/>
        <v>26.099025275819546</v>
      </c>
      <c r="G1103" s="2">
        <f t="shared" si="53"/>
        <v>457.2697728349093</v>
      </c>
      <c r="H1103" s="2">
        <f t="shared" si="52"/>
        <v>426.22483425309144</v>
      </c>
      <c r="I1103" s="2">
        <f>H1103*1000000/H$2952</f>
        <v>80.79813461931532</v>
      </c>
    </row>
    <row r="1104" spans="1:9" x14ac:dyDescent="0.25">
      <c r="A1104" t="s">
        <v>1107</v>
      </c>
      <c r="B1104">
        <v>129</v>
      </c>
      <c r="C1104" s="2">
        <v>16.628499999999999</v>
      </c>
      <c r="D1104" s="2">
        <v>17</v>
      </c>
      <c r="E1104" s="2">
        <v>180.64500000000001</v>
      </c>
      <c r="F1104" s="2">
        <f t="shared" si="51"/>
        <v>15.845836774604726</v>
      </c>
      <c r="G1104" s="2">
        <f t="shared" si="53"/>
        <v>1022.3411612592838</v>
      </c>
      <c r="H1104" s="2">
        <f t="shared" si="52"/>
        <v>952.93242172202702</v>
      </c>
      <c r="I1104" s="2">
        <f>H1104*1000000/H$2952</f>
        <v>180.64447659022827</v>
      </c>
    </row>
    <row r="1105" spans="1:9" x14ac:dyDescent="0.25">
      <c r="A1105" t="s">
        <v>1108</v>
      </c>
      <c r="B1105">
        <v>228</v>
      </c>
      <c r="C1105" s="2">
        <v>59.311199999999999</v>
      </c>
      <c r="D1105" s="2">
        <v>103</v>
      </c>
      <c r="E1105" s="2">
        <v>306.85199999999998</v>
      </c>
      <c r="F1105" s="2">
        <f t="shared" si="51"/>
        <v>96.007128693193337</v>
      </c>
      <c r="G1105" s="2">
        <f t="shared" si="53"/>
        <v>1736.6028675865605</v>
      </c>
      <c r="H1105" s="2">
        <f t="shared" si="52"/>
        <v>1618.7015048286553</v>
      </c>
      <c r="I1105" s="2">
        <f>H1105*1000000/H$2952</f>
        <v>306.85227979459381</v>
      </c>
    </row>
    <row r="1106" spans="1:9" x14ac:dyDescent="0.25">
      <c r="A1106" t="s">
        <v>1109</v>
      </c>
      <c r="B1106">
        <v>171</v>
      </c>
      <c r="C1106" s="2">
        <v>27.197600000000001</v>
      </c>
      <c r="D1106" s="2">
        <v>72</v>
      </c>
      <c r="E1106" s="2">
        <v>467.76900000000001</v>
      </c>
      <c r="F1106" s="2">
        <f t="shared" si="51"/>
        <v>67.111779280678832</v>
      </c>
      <c r="G1106" s="2">
        <f t="shared" si="53"/>
        <v>2647.2924081536603</v>
      </c>
      <c r="H1106" s="2">
        <f t="shared" si="52"/>
        <v>2467.5625526031281</v>
      </c>
      <c r="I1106" s="2">
        <f>H1106*1000000/H$2952</f>
        <v>467.76826520723267</v>
      </c>
    </row>
    <row r="1107" spans="1:9" x14ac:dyDescent="0.25">
      <c r="A1107" t="s">
        <v>1110</v>
      </c>
      <c r="B1107">
        <v>876</v>
      </c>
      <c r="C1107" s="2">
        <v>661.17600000000004</v>
      </c>
      <c r="D1107" s="2">
        <v>312</v>
      </c>
      <c r="E1107" s="2">
        <v>83.380799999999994</v>
      </c>
      <c r="F1107" s="2">
        <f t="shared" si="51"/>
        <v>290.81771021627497</v>
      </c>
      <c r="G1107" s="2">
        <f t="shared" si="53"/>
        <v>471.88645685868812</v>
      </c>
      <c r="H1107" s="2">
        <f t="shared" si="52"/>
        <v>439.84916303113681</v>
      </c>
      <c r="I1107" s="2">
        <f>H1107*1000000/H$2952</f>
        <v>83.380856840641016</v>
      </c>
    </row>
    <row r="1108" spans="1:9" x14ac:dyDescent="0.25">
      <c r="A1108" t="s">
        <v>1111</v>
      </c>
      <c r="B1108">
        <v>765</v>
      </c>
      <c r="C1108" s="2">
        <v>550.47500000000002</v>
      </c>
      <c r="D1108" s="2">
        <v>205</v>
      </c>
      <c r="E1108" s="2">
        <v>65.802899999999994</v>
      </c>
      <c r="F1108" s="2">
        <f t="shared" si="51"/>
        <v>191.08214934082167</v>
      </c>
      <c r="G1108" s="2">
        <f t="shared" si="53"/>
        <v>372.40564966619735</v>
      </c>
      <c r="H1108" s="2">
        <f t="shared" si="52"/>
        <v>347.12230226771726</v>
      </c>
      <c r="I1108" s="2">
        <f>H1108*1000000/H$2952</f>
        <v>65.802910234319029</v>
      </c>
    </row>
    <row r="1109" spans="1:9" x14ac:dyDescent="0.25">
      <c r="A1109" t="s">
        <v>1112</v>
      </c>
      <c r="B1109">
        <v>957</v>
      </c>
      <c r="C1109" s="2">
        <v>742.17600000000004</v>
      </c>
      <c r="D1109" s="2">
        <v>191</v>
      </c>
      <c r="E1109" s="2">
        <v>45.473100000000002</v>
      </c>
      <c r="F1109" s="2">
        <f t="shared" si="51"/>
        <v>178.0326367029119</v>
      </c>
      <c r="G1109" s="2">
        <f t="shared" si="53"/>
        <v>257.35135601258997</v>
      </c>
      <c r="H1109" s="2">
        <f t="shared" si="52"/>
        <v>239.8792694763936</v>
      </c>
      <c r="I1109" s="2">
        <f>H1109*1000000/H$2952</f>
        <v>45.473177417033838</v>
      </c>
    </row>
    <row r="1110" spans="1:9" x14ac:dyDescent="0.25">
      <c r="A1110" t="s">
        <v>1113</v>
      </c>
      <c r="B1110">
        <v>486</v>
      </c>
      <c r="C1110" s="2">
        <v>274.64600000000002</v>
      </c>
      <c r="D1110" s="2">
        <v>172</v>
      </c>
      <c r="E1110" s="2">
        <v>110.658</v>
      </c>
      <c r="F1110" s="2">
        <f t="shared" si="51"/>
        <v>160.32258383717721</v>
      </c>
      <c r="G1110" s="2">
        <f t="shared" si="53"/>
        <v>626.26071379157167</v>
      </c>
      <c r="H1110" s="2">
        <f t="shared" si="52"/>
        <v>583.7426499463935</v>
      </c>
      <c r="I1110" s="2">
        <f>H1110*1000000/H$2952</f>
        <v>110.65830384110816</v>
      </c>
    </row>
    <row r="1111" spans="1:9" x14ac:dyDescent="0.25">
      <c r="A1111" t="s">
        <v>1114</v>
      </c>
      <c r="B1111">
        <v>216</v>
      </c>
      <c r="C1111" s="2">
        <v>51.435499999999998</v>
      </c>
      <c r="D1111" s="2">
        <v>27</v>
      </c>
      <c r="E1111" s="2">
        <v>92.753399999999999</v>
      </c>
      <c r="F1111" s="2">
        <f t="shared" si="51"/>
        <v>25.166917230254562</v>
      </c>
      <c r="G1111" s="2">
        <f t="shared" si="53"/>
        <v>524.92928036084027</v>
      </c>
      <c r="H1111" s="2">
        <f t="shared" si="52"/>
        <v>489.29080557697631</v>
      </c>
      <c r="I1111" s="2">
        <f>H1111*1000000/H$2952</f>
        <v>92.753357383034825</v>
      </c>
    </row>
    <row r="1112" spans="1:9" x14ac:dyDescent="0.25">
      <c r="A1112" t="s">
        <v>1115</v>
      </c>
      <c r="B1112">
        <v>192</v>
      </c>
      <c r="C1112" s="2">
        <v>37.757899999999999</v>
      </c>
      <c r="D1112" s="2">
        <v>48</v>
      </c>
      <c r="E1112" s="2">
        <v>224.62700000000001</v>
      </c>
      <c r="F1112" s="2">
        <f t="shared" si="51"/>
        <v>44.741186187119226</v>
      </c>
      <c r="G1112" s="2">
        <f t="shared" si="53"/>
        <v>1271.2571408897211</v>
      </c>
      <c r="H1112" s="2">
        <f t="shared" si="52"/>
        <v>1184.9490090052473</v>
      </c>
      <c r="I1112" s="2">
        <f>H1112*1000000/H$2952</f>
        <v>224.62714945835148</v>
      </c>
    </row>
    <row r="1113" spans="1:9" x14ac:dyDescent="0.25">
      <c r="A1113" t="s">
        <v>1116</v>
      </c>
      <c r="B1113">
        <v>450</v>
      </c>
      <c r="C1113" s="2">
        <v>240.84200000000001</v>
      </c>
      <c r="D1113" s="2">
        <v>145</v>
      </c>
      <c r="E1113" s="2">
        <v>106.381</v>
      </c>
      <c r="F1113" s="2">
        <f t="shared" si="51"/>
        <v>135.15566660692267</v>
      </c>
      <c r="G1113" s="2">
        <f t="shared" si="53"/>
        <v>602.05445893988588</v>
      </c>
      <c r="H1113" s="2">
        <f t="shared" si="52"/>
        <v>561.17980504614081</v>
      </c>
      <c r="I1113" s="2">
        <f>H1113*1000000/H$2952</f>
        <v>106.3811345324732</v>
      </c>
    </row>
    <row r="1114" spans="1:9" x14ac:dyDescent="0.25">
      <c r="A1114" t="s">
        <v>1117</v>
      </c>
      <c r="B1114">
        <v>255</v>
      </c>
      <c r="C1114" s="2">
        <v>77.173500000000004</v>
      </c>
      <c r="D1114" s="2">
        <v>85</v>
      </c>
      <c r="E1114" s="2">
        <v>194.61600000000001</v>
      </c>
      <c r="F1114" s="2">
        <f t="shared" si="51"/>
        <v>79.229183873023629</v>
      </c>
      <c r="G1114" s="2">
        <f t="shared" si="53"/>
        <v>1101.414345597906</v>
      </c>
      <c r="H1114" s="2">
        <f t="shared" si="52"/>
        <v>1026.6371730325</v>
      </c>
      <c r="I1114" s="2">
        <f>H1114*1000000/H$2952</f>
        <v>194.61646024740426</v>
      </c>
    </row>
    <row r="1115" spans="1:9" x14ac:dyDescent="0.25">
      <c r="A1115" t="s">
        <v>1118</v>
      </c>
      <c r="B1115">
        <v>342</v>
      </c>
      <c r="C1115" s="2">
        <v>144.07900000000001</v>
      </c>
      <c r="D1115" s="2">
        <v>57</v>
      </c>
      <c r="E1115" s="2">
        <v>69.9041</v>
      </c>
      <c r="F1115" s="2">
        <f t="shared" si="51"/>
        <v>53.13015859720408</v>
      </c>
      <c r="G1115" s="2">
        <f t="shared" si="53"/>
        <v>395.61629383879676</v>
      </c>
      <c r="H1115" s="2">
        <f t="shared" si="52"/>
        <v>368.75713044374316</v>
      </c>
      <c r="I1115" s="2">
        <f>H1115*1000000/H$2952</f>
        <v>69.904158258722759</v>
      </c>
    </row>
    <row r="1116" spans="1:9" x14ac:dyDescent="0.25">
      <c r="A1116" t="s">
        <v>1119</v>
      </c>
      <c r="B1116">
        <v>465</v>
      </c>
      <c r="C1116" s="2">
        <v>254.79</v>
      </c>
      <c r="D1116" s="2">
        <v>112</v>
      </c>
      <c r="E1116" s="2">
        <v>77.671899999999994</v>
      </c>
      <c r="F1116" s="2">
        <f t="shared" si="51"/>
        <v>104.39610110327818</v>
      </c>
      <c r="G1116" s="2">
        <f t="shared" si="53"/>
        <v>439.57769143215984</v>
      </c>
      <c r="H1116" s="2">
        <f t="shared" si="52"/>
        <v>409.73390283479802</v>
      </c>
      <c r="I1116" s="2">
        <f>H1116*1000000/H$2952</f>
        <v>77.671999327203338</v>
      </c>
    </row>
    <row r="1117" spans="1:9" x14ac:dyDescent="0.25">
      <c r="A1117" t="s">
        <v>1120</v>
      </c>
      <c r="B1117">
        <v>186</v>
      </c>
      <c r="C1117" s="2">
        <v>34.522300000000001</v>
      </c>
      <c r="D1117" s="2">
        <v>32</v>
      </c>
      <c r="E1117" s="2">
        <v>163.78700000000001</v>
      </c>
      <c r="F1117" s="2">
        <f t="shared" si="51"/>
        <v>29.827457458079483</v>
      </c>
      <c r="G1117" s="2">
        <f t="shared" si="53"/>
        <v>926.9370812489318</v>
      </c>
      <c r="H1117" s="2">
        <f t="shared" si="52"/>
        <v>864.00551116465249</v>
      </c>
      <c r="I1117" s="2">
        <f>H1117*1000000/H$2952</f>
        <v>163.78687489021084</v>
      </c>
    </row>
    <row r="1118" spans="1:9" x14ac:dyDescent="0.25">
      <c r="A1118" t="s">
        <v>1121</v>
      </c>
      <c r="B1118">
        <v>507</v>
      </c>
      <c r="C1118" s="2">
        <v>295.012</v>
      </c>
      <c r="D1118" s="2">
        <v>103</v>
      </c>
      <c r="E1118" s="2">
        <v>61.691499999999998</v>
      </c>
      <c r="F1118" s="2">
        <f t="shared" si="51"/>
        <v>96.007128693193337</v>
      </c>
      <c r="G1118" s="2">
        <f t="shared" si="53"/>
        <v>349.13834013531653</v>
      </c>
      <c r="H1118" s="2">
        <f t="shared" si="52"/>
        <v>325.43465585533249</v>
      </c>
      <c r="I1118" s="2">
        <f>H1118*1000000/H$2952</f>
        <v>61.69164961883962</v>
      </c>
    </row>
    <row r="1119" spans="1:9" x14ac:dyDescent="0.25">
      <c r="A1119" t="s">
        <v>1122</v>
      </c>
      <c r="B1119">
        <v>180</v>
      </c>
      <c r="C1119" s="2">
        <v>31.3095</v>
      </c>
      <c r="D1119" s="2">
        <v>55</v>
      </c>
      <c r="E1119" s="2">
        <v>310.39499999999998</v>
      </c>
      <c r="F1119" s="2">
        <f t="shared" si="51"/>
        <v>51.265942506074111</v>
      </c>
      <c r="G1119" s="2">
        <f t="shared" si="53"/>
        <v>1756.6553282550026</v>
      </c>
      <c r="H1119" s="2">
        <f t="shared" si="52"/>
        <v>1637.3925647510855</v>
      </c>
      <c r="I1119" s="2">
        <f>H1119*1000000/H$2952</f>
        <v>310.39548669955195</v>
      </c>
    </row>
    <row r="1120" spans="1:9" x14ac:dyDescent="0.25">
      <c r="A1120" t="s">
        <v>1123</v>
      </c>
      <c r="B1120">
        <v>363</v>
      </c>
      <c r="C1120" s="2">
        <v>161.85900000000001</v>
      </c>
      <c r="D1120" s="2">
        <v>97</v>
      </c>
      <c r="E1120" s="2">
        <v>105.892</v>
      </c>
      <c r="F1120" s="2">
        <f t="shared" si="51"/>
        <v>90.414480419803425</v>
      </c>
      <c r="G1120" s="2">
        <f t="shared" si="53"/>
        <v>599.28703377631143</v>
      </c>
      <c r="H1120" s="2">
        <f t="shared" si="52"/>
        <v>558.60026578567408</v>
      </c>
      <c r="I1120" s="2">
        <f>H1120*1000000/H$2952</f>
        <v>105.89213918618317</v>
      </c>
    </row>
    <row r="1121" spans="1:9" x14ac:dyDescent="0.25">
      <c r="A1121" t="s">
        <v>1124</v>
      </c>
      <c r="B1121">
        <v>240</v>
      </c>
      <c r="C1121" s="2">
        <v>67.172600000000003</v>
      </c>
      <c r="D1121" s="2">
        <v>67</v>
      </c>
      <c r="E1121" s="2">
        <v>176.24299999999999</v>
      </c>
      <c r="F1121" s="2">
        <f t="shared" si="51"/>
        <v>62.451239052853914</v>
      </c>
      <c r="G1121" s="2">
        <f t="shared" si="53"/>
        <v>997.43049993598572</v>
      </c>
      <c r="H1121" s="2">
        <f t="shared" si="52"/>
        <v>929.71299388223633</v>
      </c>
      <c r="I1121" s="2">
        <f>H1121*1000000/H$2952</f>
        <v>176.2428408674518</v>
      </c>
    </row>
    <row r="1122" spans="1:9" x14ac:dyDescent="0.25">
      <c r="A1122" t="s">
        <v>1125</v>
      </c>
      <c r="B1122">
        <v>231</v>
      </c>
      <c r="C1122" s="2">
        <v>61.232999999999997</v>
      </c>
      <c r="D1122" s="2">
        <v>150</v>
      </c>
      <c r="E1122" s="2">
        <v>432.84699999999998</v>
      </c>
      <c r="F1122" s="2">
        <f t="shared" si="51"/>
        <v>139.81620683474756</v>
      </c>
      <c r="G1122" s="2">
        <f t="shared" si="53"/>
        <v>2449.6594973298711</v>
      </c>
      <c r="H1122" s="2">
        <f t="shared" si="52"/>
        <v>2283.3473263558471</v>
      </c>
      <c r="I1122" s="2">
        <f>H1122*1000000/H$2952</f>
        <v>432.84714974633215</v>
      </c>
    </row>
    <row r="1123" spans="1:9" x14ac:dyDescent="0.25">
      <c r="A1123" t="s">
        <v>1126</v>
      </c>
      <c r="B1123">
        <v>432</v>
      </c>
      <c r="C1123" s="2">
        <v>223.834</v>
      </c>
      <c r="D1123" s="2">
        <v>261</v>
      </c>
      <c r="E1123" s="2">
        <v>206.036</v>
      </c>
      <c r="F1123" s="2">
        <f t="shared" si="51"/>
        <v>243.28019989246079</v>
      </c>
      <c r="G1123" s="2">
        <f t="shared" si="53"/>
        <v>1166.0426923523682</v>
      </c>
      <c r="H1123" s="2">
        <f t="shared" si="52"/>
        <v>1086.8777750138977</v>
      </c>
      <c r="I1123" s="2">
        <f>H1123*1000000/H$2952</f>
        <v>206.03608641013358</v>
      </c>
    </row>
    <row r="1124" spans="1:9" x14ac:dyDescent="0.25">
      <c r="A1124" t="s">
        <v>1127</v>
      </c>
      <c r="B1124">
        <v>1149</v>
      </c>
      <c r="C1124" s="2">
        <v>934.17600000000004</v>
      </c>
      <c r="D1124" s="2">
        <v>223</v>
      </c>
      <c r="E1124" s="2">
        <v>42.1798</v>
      </c>
      <c r="F1124" s="2">
        <f t="shared" si="51"/>
        <v>207.86009416099139</v>
      </c>
      <c r="G1124" s="2">
        <f t="shared" si="53"/>
        <v>238.71304764840886</v>
      </c>
      <c r="H1124" s="2">
        <f t="shared" si="52"/>
        <v>222.50635229441923</v>
      </c>
      <c r="I1124" s="2">
        <f>H1124*1000000/H$2952</f>
        <v>42.179846788706655</v>
      </c>
    </row>
    <row r="1125" spans="1:9" x14ac:dyDescent="0.25">
      <c r="A1125" t="s">
        <v>1128</v>
      </c>
      <c r="B1125">
        <v>543</v>
      </c>
      <c r="C1125" s="2">
        <v>330.14400000000001</v>
      </c>
      <c r="D1125" s="2">
        <v>95</v>
      </c>
      <c r="E1125" s="2">
        <v>50.844999999999999</v>
      </c>
      <c r="F1125" s="2">
        <f t="shared" si="51"/>
        <v>88.550264328673464</v>
      </c>
      <c r="G1125" s="2">
        <f t="shared" si="53"/>
        <v>287.75322283609574</v>
      </c>
      <c r="H1125" s="2">
        <f t="shared" si="52"/>
        <v>268.21709414277848</v>
      </c>
      <c r="I1125" s="2">
        <f>H1125*1000000/H$2952</f>
        <v>50.845091928363161</v>
      </c>
    </row>
    <row r="1126" spans="1:9" x14ac:dyDescent="0.25">
      <c r="A1126" t="s">
        <v>1129</v>
      </c>
      <c r="B1126">
        <v>321</v>
      </c>
      <c r="C1126" s="2">
        <v>126.949</v>
      </c>
      <c r="D1126" s="2">
        <v>37</v>
      </c>
      <c r="E1126" s="2">
        <v>51.499299999999998</v>
      </c>
      <c r="F1126" s="2">
        <f t="shared" si="51"/>
        <v>34.487997685904404</v>
      </c>
      <c r="G1126" s="2">
        <f t="shared" si="53"/>
        <v>291.45562391196466</v>
      </c>
      <c r="H1126" s="2">
        <f t="shared" si="52"/>
        <v>271.66813197350433</v>
      </c>
      <c r="I1126" s="2">
        <f>H1126*1000000/H$2952</f>
        <v>51.499294585775104</v>
      </c>
    </row>
    <row r="1127" spans="1:9" x14ac:dyDescent="0.25">
      <c r="A1127" t="s">
        <v>1130</v>
      </c>
      <c r="B1127">
        <v>534</v>
      </c>
      <c r="C1127" s="2">
        <v>321.30799999999999</v>
      </c>
      <c r="D1127" s="2">
        <v>95</v>
      </c>
      <c r="E1127" s="2">
        <v>52.243299999999998</v>
      </c>
      <c r="F1127" s="2">
        <f t="shared" si="51"/>
        <v>88.550264328673464</v>
      </c>
      <c r="G1127" s="2">
        <f t="shared" si="53"/>
        <v>295.66646333113397</v>
      </c>
      <c r="H1127" s="2">
        <f t="shared" si="52"/>
        <v>275.59308927469431</v>
      </c>
      <c r="I1127" s="2">
        <f>H1127*1000000/H$2952</f>
        <v>52.243336703715855</v>
      </c>
    </row>
    <row r="1128" spans="1:9" x14ac:dyDescent="0.25">
      <c r="A1128" t="s">
        <v>1131</v>
      </c>
      <c r="B1128">
        <v>1362</v>
      </c>
      <c r="C1128" s="2">
        <v>1147.18</v>
      </c>
      <c r="D1128" s="2">
        <v>211</v>
      </c>
      <c r="E1128" s="2">
        <v>32.4998</v>
      </c>
      <c r="F1128" s="2">
        <f t="shared" si="51"/>
        <v>196.67479761421157</v>
      </c>
      <c r="G1128" s="2">
        <f t="shared" si="53"/>
        <v>183.92928747014417</v>
      </c>
      <c r="H1128" s="2">
        <f t="shared" si="52"/>
        <v>171.44196866595613</v>
      </c>
      <c r="I1128" s="2">
        <f>H1128*1000000/H$2952</f>
        <v>32.499728196144858</v>
      </c>
    </row>
    <row r="1129" spans="1:9" x14ac:dyDescent="0.25">
      <c r="A1129" t="s">
        <v>1132</v>
      </c>
      <c r="B1129">
        <v>1428</v>
      </c>
      <c r="C1129" s="2">
        <v>1213.18</v>
      </c>
      <c r="D1129" s="2">
        <v>245</v>
      </c>
      <c r="E1129" s="2">
        <v>35.683799999999998</v>
      </c>
      <c r="F1129" s="2">
        <f t="shared" si="51"/>
        <v>228.36647116342104</v>
      </c>
      <c r="G1129" s="2">
        <f t="shared" si="53"/>
        <v>201.94859789973458</v>
      </c>
      <c r="H1129" s="2">
        <f t="shared" si="52"/>
        <v>188.23791289291037</v>
      </c>
      <c r="I1129" s="2">
        <f>H1129*1000000/H$2952</f>
        <v>35.683683830935784</v>
      </c>
    </row>
    <row r="1130" spans="1:9" x14ac:dyDescent="0.25">
      <c r="A1130" t="s">
        <v>1133</v>
      </c>
      <c r="B1130">
        <v>993</v>
      </c>
      <c r="C1130" s="2">
        <v>778.17600000000004</v>
      </c>
      <c r="D1130" s="2">
        <v>120</v>
      </c>
      <c r="E1130" s="2">
        <v>27.247800000000002</v>
      </c>
      <c r="F1130" s="2">
        <f t="shared" si="51"/>
        <v>111.85296546779806</v>
      </c>
      <c r="G1130" s="2">
        <f t="shared" si="53"/>
        <v>154.20676042437699</v>
      </c>
      <c r="H1130" s="2">
        <f t="shared" si="52"/>
        <v>143.73736207207372</v>
      </c>
      <c r="I1130" s="2">
        <f>H1130*1000000/H$2952</f>
        <v>27.247850892771968</v>
      </c>
    </row>
    <row r="1131" spans="1:9" x14ac:dyDescent="0.25">
      <c r="A1131" t="s">
        <v>1134</v>
      </c>
      <c r="B1131">
        <v>657</v>
      </c>
      <c r="C1131" s="2">
        <v>442.67</v>
      </c>
      <c r="D1131" s="2">
        <v>224</v>
      </c>
      <c r="E1131" s="2">
        <v>89.412099999999995</v>
      </c>
      <c r="F1131" s="2">
        <f t="shared" si="51"/>
        <v>208.79220220655637</v>
      </c>
      <c r="G1131" s="2">
        <f t="shared" si="53"/>
        <v>506.02028599182233</v>
      </c>
      <c r="H1131" s="2">
        <f t="shared" si="52"/>
        <v>471.66557979207164</v>
      </c>
      <c r="I1131" s="2">
        <f>H1131*1000000/H$2952</f>
        <v>89.412197386667884</v>
      </c>
    </row>
    <row r="1132" spans="1:9" x14ac:dyDescent="0.25">
      <c r="A1132" t="s">
        <v>1135</v>
      </c>
      <c r="B1132">
        <v>1014</v>
      </c>
      <c r="C1132" s="2">
        <v>799.17600000000004</v>
      </c>
      <c r="D1132" s="2">
        <v>397</v>
      </c>
      <c r="E1132" s="2">
        <v>87.776200000000003</v>
      </c>
      <c r="F1132" s="2">
        <f t="shared" si="51"/>
        <v>370.04689408929858</v>
      </c>
      <c r="G1132" s="2">
        <f t="shared" si="53"/>
        <v>496.76166451444988</v>
      </c>
      <c r="H1132" s="2">
        <f t="shared" si="52"/>
        <v>463.03554422217201</v>
      </c>
      <c r="I1132" s="2">
        <f>H1132*1000000/H$2952</f>
        <v>87.776228011565308</v>
      </c>
    </row>
    <row r="1133" spans="1:9" x14ac:dyDescent="0.25">
      <c r="A1133" t="s">
        <v>1136</v>
      </c>
      <c r="B1133">
        <v>375</v>
      </c>
      <c r="C1133" s="2">
        <v>172.13399999999999</v>
      </c>
      <c r="D1133" s="2">
        <v>77</v>
      </c>
      <c r="E1133" s="2">
        <v>79.040899999999993</v>
      </c>
      <c r="F1133" s="2">
        <f t="shared" si="51"/>
        <v>71.772319508503756</v>
      </c>
      <c r="G1133" s="2">
        <f t="shared" si="53"/>
        <v>447.32592050379361</v>
      </c>
      <c r="H1133" s="2">
        <f t="shared" si="52"/>
        <v>416.95608949134839</v>
      </c>
      <c r="I1133" s="2">
        <f>H1133*1000000/H$2952</f>
        <v>79.041087101603821</v>
      </c>
    </row>
    <row r="1134" spans="1:9" x14ac:dyDescent="0.25">
      <c r="A1134" t="s">
        <v>1137</v>
      </c>
      <c r="B1134">
        <v>303</v>
      </c>
      <c r="C1134" s="2">
        <v>112.705</v>
      </c>
      <c r="D1134" s="2">
        <v>36</v>
      </c>
      <c r="E1134" s="2">
        <v>56.440199999999997</v>
      </c>
      <c r="F1134" s="2">
        <f t="shared" si="51"/>
        <v>33.555889640339416</v>
      </c>
      <c r="G1134" s="2">
        <f t="shared" si="53"/>
        <v>319.41794951421855</v>
      </c>
      <c r="H1134" s="2">
        <f t="shared" si="52"/>
        <v>297.73204064007291</v>
      </c>
      <c r="I1134" s="2">
        <f>H1134*1000000/H$2952</f>
        <v>56.440149815004794</v>
      </c>
    </row>
    <row r="1135" spans="1:9" x14ac:dyDescent="0.25">
      <c r="A1135" t="s">
        <v>1138</v>
      </c>
      <c r="B1135">
        <v>366</v>
      </c>
      <c r="C1135" s="2">
        <v>164.411</v>
      </c>
      <c r="D1135" s="2">
        <v>116</v>
      </c>
      <c r="E1135" s="2">
        <v>124.669</v>
      </c>
      <c r="F1135" s="2">
        <f t="shared" si="51"/>
        <v>108.12453328553812</v>
      </c>
      <c r="G1135" s="2">
        <f t="shared" si="53"/>
        <v>705.54889879630923</v>
      </c>
      <c r="H1135" s="2">
        <f t="shared" si="52"/>
        <v>657.6478051075544</v>
      </c>
      <c r="I1135" s="2">
        <f>H1135*1000000/H$2952</f>
        <v>124.66827744163062</v>
      </c>
    </row>
    <row r="1136" spans="1:9" x14ac:dyDescent="0.25">
      <c r="A1136" t="s">
        <v>1139</v>
      </c>
      <c r="B1136">
        <v>405</v>
      </c>
      <c r="C1136" s="2">
        <v>198.98699999999999</v>
      </c>
      <c r="D1136" s="2">
        <v>54</v>
      </c>
      <c r="E1136" s="2">
        <v>47.951099999999997</v>
      </c>
      <c r="F1136" s="2">
        <f t="shared" si="51"/>
        <v>50.333834460509124</v>
      </c>
      <c r="G1136" s="2">
        <f t="shared" si="53"/>
        <v>271.37451190278762</v>
      </c>
      <c r="H1136" s="2">
        <f t="shared" si="52"/>
        <v>252.9503659058588</v>
      </c>
      <c r="I1136" s="2">
        <f>H1136*1000000/H$2952</f>
        <v>47.951025078774869</v>
      </c>
    </row>
    <row r="1137" spans="1:9" x14ac:dyDescent="0.25">
      <c r="A1137" t="s">
        <v>1140</v>
      </c>
      <c r="B1137">
        <v>603</v>
      </c>
      <c r="C1137" s="2">
        <v>389.03500000000003</v>
      </c>
      <c r="D1137" s="2">
        <v>263</v>
      </c>
      <c r="E1137" s="2">
        <v>119.453</v>
      </c>
      <c r="F1137" s="2">
        <f t="shared" si="51"/>
        <v>245.14441598359073</v>
      </c>
      <c r="G1137" s="2">
        <f t="shared" si="53"/>
        <v>676.03171951109789</v>
      </c>
      <c r="H1137" s="2">
        <f t="shared" si="52"/>
        <v>630.13460481342486</v>
      </c>
      <c r="I1137" s="2">
        <f>H1137*1000000/H$2952</f>
        <v>119.45268444346841</v>
      </c>
    </row>
    <row r="1138" spans="1:9" x14ac:dyDescent="0.25">
      <c r="A1138" t="s">
        <v>1141</v>
      </c>
      <c r="B1138">
        <v>333</v>
      </c>
      <c r="C1138" s="2">
        <v>136.84700000000001</v>
      </c>
      <c r="D1138" s="2">
        <v>46</v>
      </c>
      <c r="E1138" s="2">
        <v>59.395099999999999</v>
      </c>
      <c r="F1138" s="2">
        <f t="shared" si="51"/>
        <v>42.876970095989257</v>
      </c>
      <c r="G1138" s="2">
        <f t="shared" si="53"/>
        <v>336.14182261942165</v>
      </c>
      <c r="H1138" s="2">
        <f t="shared" si="52"/>
        <v>313.32049731444062</v>
      </c>
      <c r="I1138" s="2">
        <f>H1138*1000000/H$2952</f>
        <v>59.395205737755248</v>
      </c>
    </row>
    <row r="1139" spans="1:9" x14ac:dyDescent="0.25">
      <c r="A1139" t="s">
        <v>1142</v>
      </c>
      <c r="B1139">
        <v>354</v>
      </c>
      <c r="C1139" s="2">
        <v>154.38800000000001</v>
      </c>
      <c r="D1139" s="2">
        <v>35</v>
      </c>
      <c r="E1139" s="2">
        <v>40.057400000000001</v>
      </c>
      <c r="F1139" s="2">
        <f t="shared" si="51"/>
        <v>32.623781594774435</v>
      </c>
      <c r="G1139" s="2">
        <f t="shared" si="53"/>
        <v>226.701557115838</v>
      </c>
      <c r="H1139" s="2">
        <f t="shared" si="52"/>
        <v>211.31034532978234</v>
      </c>
      <c r="I1139" s="2">
        <f>H1139*1000000/H$2952</f>
        <v>40.057454086008427</v>
      </c>
    </row>
    <row r="1140" spans="1:9" x14ac:dyDescent="0.25">
      <c r="A1140" t="s">
        <v>1143</v>
      </c>
      <c r="B1140">
        <v>3090</v>
      </c>
      <c r="C1140" s="2">
        <v>2875.18</v>
      </c>
      <c r="D1140" s="2">
        <v>229</v>
      </c>
      <c r="E1140" s="2">
        <v>14.073399999999999</v>
      </c>
      <c r="F1140" s="2">
        <f t="shared" si="51"/>
        <v>213.45274243438129</v>
      </c>
      <c r="G1140" s="2">
        <f t="shared" si="53"/>
        <v>79.647187306533851</v>
      </c>
      <c r="H1140" s="2">
        <f t="shared" si="52"/>
        <v>74.239784095041458</v>
      </c>
      <c r="I1140" s="2">
        <f>H1140*1000000/H$2952</f>
        <v>14.073408181228137</v>
      </c>
    </row>
    <row r="1141" spans="1:9" x14ac:dyDescent="0.25">
      <c r="A1141" t="s">
        <v>1144</v>
      </c>
      <c r="B1141">
        <v>1989</v>
      </c>
      <c r="C1141" s="2">
        <v>1774.18</v>
      </c>
      <c r="D1141" s="2">
        <v>192</v>
      </c>
      <c r="E1141" s="2">
        <v>19.122</v>
      </c>
      <c r="F1141" s="2">
        <f t="shared" si="51"/>
        <v>178.9647447484769</v>
      </c>
      <c r="G1141" s="2">
        <f t="shared" si="53"/>
        <v>108.21900821788093</v>
      </c>
      <c r="H1141" s="2">
        <f t="shared" si="52"/>
        <v>100.87180824294992</v>
      </c>
      <c r="I1141" s="2">
        <f>H1141*1000000/H$2952</f>
        <v>19.121959319873941</v>
      </c>
    </row>
    <row r="1142" spans="1:9" x14ac:dyDescent="0.25">
      <c r="A1142" t="s">
        <v>1145</v>
      </c>
      <c r="B1142">
        <v>2508</v>
      </c>
      <c r="C1142" s="2">
        <v>2293.1799999999998</v>
      </c>
      <c r="D1142" s="2">
        <v>242.60599999999999</v>
      </c>
      <c r="E1142" s="2">
        <v>18.6936</v>
      </c>
      <c r="F1142" s="2">
        <f t="shared" si="51"/>
        <v>226.13500450233846</v>
      </c>
      <c r="G1142" s="2">
        <f t="shared" si="53"/>
        <v>105.79457347438928</v>
      </c>
      <c r="H1142" s="2">
        <f t="shared" si="52"/>
        <v>98.611973112594086</v>
      </c>
      <c r="I1142" s="2">
        <f>H1142*1000000/H$2952</f>
        <v>18.693569305012616</v>
      </c>
    </row>
    <row r="1143" spans="1:9" x14ac:dyDescent="0.25">
      <c r="A1143" t="s">
        <v>1146</v>
      </c>
      <c r="B1143">
        <v>324</v>
      </c>
      <c r="C1143" s="2">
        <v>129.55000000000001</v>
      </c>
      <c r="D1143" s="2">
        <v>37.565199999999997</v>
      </c>
      <c r="E1143" s="2">
        <v>51.236400000000003</v>
      </c>
      <c r="F1143" s="2">
        <f t="shared" si="51"/>
        <v>35.014825153257732</v>
      </c>
      <c r="G1143" s="2">
        <f t="shared" si="53"/>
        <v>289.96680818216902</v>
      </c>
      <c r="H1143" s="2">
        <f t="shared" si="52"/>
        <v>270.28039485339815</v>
      </c>
      <c r="I1143" s="2">
        <f>H1143*1000000/H$2952</f>
        <v>51.236225516036242</v>
      </c>
    </row>
    <row r="1144" spans="1:9" x14ac:dyDescent="0.25">
      <c r="A1144" t="s">
        <v>1147</v>
      </c>
      <c r="B1144">
        <v>312</v>
      </c>
      <c r="C1144" s="2">
        <v>119.886</v>
      </c>
      <c r="D1144" s="2">
        <v>37</v>
      </c>
      <c r="E1144" s="2">
        <v>54.533200000000001</v>
      </c>
      <c r="F1144" s="2">
        <f t="shared" si="51"/>
        <v>34.487997685904404</v>
      </c>
      <c r="G1144" s="2">
        <f t="shared" si="53"/>
        <v>308.62652853544199</v>
      </c>
      <c r="H1144" s="2">
        <f t="shared" si="52"/>
        <v>287.67327032267656</v>
      </c>
      <c r="I1144" s="2">
        <f>H1144*1000000/H$2952</f>
        <v>54.533339575676592</v>
      </c>
    </row>
    <row r="1145" spans="1:9" x14ac:dyDescent="0.25">
      <c r="A1145" t="s">
        <v>1148</v>
      </c>
      <c r="B1145">
        <v>414</v>
      </c>
      <c r="C1145" s="2">
        <v>207.107</v>
      </c>
      <c r="D1145" s="2">
        <v>41</v>
      </c>
      <c r="E1145" s="2">
        <v>34.979799999999997</v>
      </c>
      <c r="F1145" s="2">
        <f t="shared" si="51"/>
        <v>38.216429868164333</v>
      </c>
      <c r="G1145" s="2">
        <f t="shared" si="53"/>
        <v>197.96530295933985</v>
      </c>
      <c r="H1145" s="2">
        <f t="shared" si="52"/>
        <v>184.52505163111016</v>
      </c>
      <c r="I1145" s="2">
        <f>H1145*1000000/H$2952</f>
        <v>34.979848108694313</v>
      </c>
    </row>
    <row r="1146" spans="1:9" x14ac:dyDescent="0.25">
      <c r="A1146" t="s">
        <v>1149</v>
      </c>
      <c r="B1146">
        <v>1299</v>
      </c>
      <c r="C1146" s="2">
        <v>1084.18</v>
      </c>
      <c r="D1146" s="2">
        <v>184</v>
      </c>
      <c r="E1146" s="2">
        <v>29.9879</v>
      </c>
      <c r="F1146" s="2">
        <f t="shared" si="51"/>
        <v>171.50788038395703</v>
      </c>
      <c r="G1146" s="2">
        <f t="shared" si="53"/>
        <v>169.71351620579608</v>
      </c>
      <c r="H1146" s="2">
        <f t="shared" si="52"/>
        <v>158.19133389654579</v>
      </c>
      <c r="I1146" s="2">
        <f>H1146*1000000/H$2952</f>
        <v>29.987846001935445</v>
      </c>
    </row>
    <row r="1147" spans="1:9" x14ac:dyDescent="0.25">
      <c r="A1147" t="s">
        <v>1150</v>
      </c>
      <c r="B1147">
        <v>288</v>
      </c>
      <c r="C1147" s="2">
        <v>100.643</v>
      </c>
      <c r="D1147" s="2">
        <v>175</v>
      </c>
      <c r="E1147" s="2">
        <v>307.24400000000003</v>
      </c>
      <c r="F1147" s="2">
        <f t="shared" si="51"/>
        <v>163.11890797387215</v>
      </c>
      <c r="G1147" s="2">
        <f t="shared" si="53"/>
        <v>1738.8193913138518</v>
      </c>
      <c r="H1147" s="2">
        <f t="shared" si="52"/>
        <v>1620.7675444280492</v>
      </c>
      <c r="I1147" s="2">
        <f>H1147*1000000/H$2952</f>
        <v>307.24393258501175</v>
      </c>
    </row>
    <row r="1148" spans="1:9" x14ac:dyDescent="0.25">
      <c r="A1148" t="s">
        <v>1151</v>
      </c>
      <c r="B1148">
        <v>852</v>
      </c>
      <c r="C1148" s="2">
        <v>637.24199999999996</v>
      </c>
      <c r="D1148" s="2">
        <v>136</v>
      </c>
      <c r="E1148" s="2">
        <v>37.710599999999999</v>
      </c>
      <c r="F1148" s="2">
        <f t="shared" si="51"/>
        <v>126.7666941968378</v>
      </c>
      <c r="G1148" s="2">
        <f t="shared" si="53"/>
        <v>213.41970554357687</v>
      </c>
      <c r="H1148" s="2">
        <f t="shared" si="52"/>
        <v>198.93022461927779</v>
      </c>
      <c r="I1148" s="2">
        <f>H1148*1000000/H$2952</f>
        <v>37.710592572123133</v>
      </c>
    </row>
    <row r="1149" spans="1:9" x14ac:dyDescent="0.25">
      <c r="A1149" t="s">
        <v>1152</v>
      </c>
      <c r="B1149">
        <v>744</v>
      </c>
      <c r="C1149" s="2">
        <v>529.529</v>
      </c>
      <c r="D1149" s="2">
        <v>78</v>
      </c>
      <c r="E1149" s="2">
        <v>26.0276</v>
      </c>
      <c r="F1149" s="2">
        <f t="shared" si="51"/>
        <v>72.704427554068744</v>
      </c>
      <c r="G1149" s="2">
        <f t="shared" si="53"/>
        <v>147.30071440846487</v>
      </c>
      <c r="H1149" s="2">
        <f t="shared" si="52"/>
        <v>137.30018101760004</v>
      </c>
      <c r="I1149" s="2">
        <f>H1149*1000000/H$2952</f>
        <v>26.027574222784619</v>
      </c>
    </row>
    <row r="1150" spans="1:9" x14ac:dyDescent="0.25">
      <c r="A1150" t="s">
        <v>1153</v>
      </c>
      <c r="B1150">
        <v>1164</v>
      </c>
      <c r="C1150" s="2">
        <v>949.17600000000004</v>
      </c>
      <c r="D1150" s="2">
        <v>154</v>
      </c>
      <c r="E1150" s="2">
        <v>28.668299999999999</v>
      </c>
      <c r="F1150" s="2">
        <f t="shared" si="51"/>
        <v>143.54463901700751</v>
      </c>
      <c r="G1150" s="2">
        <f t="shared" si="53"/>
        <v>162.24599020624203</v>
      </c>
      <c r="H1150" s="2">
        <f t="shared" si="52"/>
        <v>151.23079283189577</v>
      </c>
      <c r="I1150" s="2">
        <f>H1150*1000000/H$2952</f>
        <v>28.668357579937695</v>
      </c>
    </row>
    <row r="1151" spans="1:9" x14ac:dyDescent="0.25">
      <c r="A1151" t="s">
        <v>1154</v>
      </c>
      <c r="B1151">
        <v>918</v>
      </c>
      <c r="C1151" s="2">
        <v>703.17600000000004</v>
      </c>
      <c r="D1151" s="2">
        <v>738</v>
      </c>
      <c r="E1151" s="2">
        <v>185.447</v>
      </c>
      <c r="F1151" s="2">
        <f t="shared" si="51"/>
        <v>687.89573762695807</v>
      </c>
      <c r="G1151" s="2">
        <f t="shared" si="53"/>
        <v>1049.523874534967</v>
      </c>
      <c r="H1151" s="2">
        <f t="shared" si="52"/>
        <v>978.26964746657734</v>
      </c>
      <c r="I1151" s="2">
        <f>H1151*1000000/H$2952</f>
        <v>185.44757676663079</v>
      </c>
    </row>
    <row r="1152" spans="1:9" x14ac:dyDescent="0.25">
      <c r="A1152" t="s">
        <v>1155</v>
      </c>
      <c r="B1152">
        <v>468</v>
      </c>
      <c r="C1152" s="2">
        <v>257.58300000000003</v>
      </c>
      <c r="D1152" s="2">
        <v>415</v>
      </c>
      <c r="E1152" s="2">
        <v>284.68099999999998</v>
      </c>
      <c r="F1152" s="2">
        <f t="shared" si="51"/>
        <v>386.82483890946827</v>
      </c>
      <c r="G1152" s="2">
        <f t="shared" si="53"/>
        <v>1611.1311693706493</v>
      </c>
      <c r="H1152" s="2">
        <f t="shared" si="52"/>
        <v>1501.7483254309027</v>
      </c>
      <c r="I1152" s="2">
        <f>H1152*1000000/H$2952</f>
        <v>284.68182426565716</v>
      </c>
    </row>
    <row r="1153" spans="1:9" x14ac:dyDescent="0.25">
      <c r="A1153" t="s">
        <v>1156</v>
      </c>
      <c r="B1153">
        <v>216</v>
      </c>
      <c r="C1153" s="2">
        <v>51.435499999999998</v>
      </c>
      <c r="D1153" s="2">
        <v>46</v>
      </c>
      <c r="E1153" s="2">
        <v>158.024</v>
      </c>
      <c r="F1153" s="2">
        <f t="shared" si="51"/>
        <v>42.876970095989257</v>
      </c>
      <c r="G1153" s="2">
        <f t="shared" si="53"/>
        <v>894.32395913328344</v>
      </c>
      <c r="H1153" s="2">
        <f t="shared" si="52"/>
        <v>833.60655764966339</v>
      </c>
      <c r="I1153" s="2">
        <f>H1153*1000000/H$2952</f>
        <v>158.02423850442969</v>
      </c>
    </row>
    <row r="1154" spans="1:9" x14ac:dyDescent="0.25">
      <c r="A1154" t="s">
        <v>1157</v>
      </c>
      <c r="B1154">
        <v>195</v>
      </c>
      <c r="C1154" s="2">
        <v>39.281799999999997</v>
      </c>
      <c r="D1154" s="2">
        <v>39</v>
      </c>
      <c r="E1154" s="2">
        <v>175.429</v>
      </c>
      <c r="F1154" s="2">
        <f t="shared" si="51"/>
        <v>36.352213777034372</v>
      </c>
      <c r="G1154" s="2">
        <f t="shared" si="53"/>
        <v>992.82619431899764</v>
      </c>
      <c r="H1154" s="2">
        <f t="shared" si="52"/>
        <v>925.42128357240176</v>
      </c>
      <c r="I1154" s="2">
        <f>H1154*1000000/H$2952</f>
        <v>175.42927450647525</v>
      </c>
    </row>
    <row r="1155" spans="1:9" x14ac:dyDescent="0.25">
      <c r="A1155" t="s">
        <v>1158</v>
      </c>
      <c r="B1155">
        <v>195</v>
      </c>
      <c r="C1155" s="2">
        <v>39.281799999999997</v>
      </c>
      <c r="D1155" s="2">
        <v>416</v>
      </c>
      <c r="E1155" s="2">
        <v>1871.25</v>
      </c>
      <c r="F1155" s="2">
        <f t="shared" ref="F1155:F1218" si="54">D1155*1000000/D$2952</f>
        <v>387.75694695503324</v>
      </c>
      <c r="G1155" s="2">
        <f t="shared" si="53"/>
        <v>10590.146072735975</v>
      </c>
      <c r="H1155" s="2">
        <f t="shared" ref="H1155:H1218" si="55">F1155*1000/C1155</f>
        <v>9871.160358105617</v>
      </c>
      <c r="I1155" s="2">
        <f>H1155*1000000/H$2952</f>
        <v>1871.2455947357357</v>
      </c>
    </row>
    <row r="1156" spans="1:9" x14ac:dyDescent="0.25">
      <c r="A1156" t="s">
        <v>1159</v>
      </c>
      <c r="B1156">
        <v>1125</v>
      </c>
      <c r="C1156" s="2">
        <v>910.17600000000004</v>
      </c>
      <c r="D1156" s="2">
        <v>151.69399999999999</v>
      </c>
      <c r="E1156" s="2">
        <v>29.449100000000001</v>
      </c>
      <c r="F1156" s="2">
        <f t="shared" si="54"/>
        <v>141.39519786393464</v>
      </c>
      <c r="G1156" s="2">
        <f t="shared" ref="G1156:G1219" si="56">D1156*1000/C1156</f>
        <v>166.66446928945609</v>
      </c>
      <c r="H1156" s="2">
        <f t="shared" si="55"/>
        <v>155.34929273452019</v>
      </c>
      <c r="I1156" s="2">
        <f>H1156*1000000/H$2952</f>
        <v>29.44908897524698</v>
      </c>
    </row>
    <row r="1157" spans="1:9" x14ac:dyDescent="0.25">
      <c r="A1157" t="s">
        <v>1160</v>
      </c>
      <c r="B1157">
        <v>186</v>
      </c>
      <c r="C1157" s="2">
        <v>34.522300000000001</v>
      </c>
      <c r="D1157" s="2">
        <v>46</v>
      </c>
      <c r="E1157" s="2">
        <v>235.44399999999999</v>
      </c>
      <c r="F1157" s="2">
        <f t="shared" si="54"/>
        <v>42.876970095989257</v>
      </c>
      <c r="G1157" s="2">
        <f t="shared" si="56"/>
        <v>1332.4720542953394</v>
      </c>
      <c r="H1157" s="2">
        <f t="shared" si="55"/>
        <v>1242.0079222991881</v>
      </c>
      <c r="I1157" s="2">
        <f>H1157*1000000/H$2952</f>
        <v>235.44363265467811</v>
      </c>
    </row>
    <row r="1158" spans="1:9" x14ac:dyDescent="0.25">
      <c r="A1158" t="s">
        <v>1161</v>
      </c>
      <c r="B1158">
        <v>138</v>
      </c>
      <c r="C1158" s="2">
        <v>16.817399999999999</v>
      </c>
      <c r="D1158" s="2">
        <v>299</v>
      </c>
      <c r="E1158" s="2">
        <v>3141.54</v>
      </c>
      <c r="F1158" s="2">
        <f t="shared" si="54"/>
        <v>278.70030562393015</v>
      </c>
      <c r="G1158" s="2">
        <f t="shared" si="56"/>
        <v>17779.204871145361</v>
      </c>
      <c r="H1158" s="2">
        <f t="shared" si="55"/>
        <v>16572.139904142739</v>
      </c>
      <c r="I1158" s="2">
        <f>H1158*1000000/H$2952</f>
        <v>3141.5297357121103</v>
      </c>
    </row>
    <row r="1159" spans="1:9" x14ac:dyDescent="0.25">
      <c r="A1159" t="s">
        <v>1162</v>
      </c>
      <c r="B1159">
        <v>570</v>
      </c>
      <c r="C1159" s="2">
        <v>356.66500000000002</v>
      </c>
      <c r="D1159" s="2">
        <v>86</v>
      </c>
      <c r="E1159" s="2">
        <v>42.605600000000003</v>
      </c>
      <c r="F1159" s="2">
        <f t="shared" si="54"/>
        <v>80.161291918588603</v>
      </c>
      <c r="G1159" s="2">
        <f t="shared" si="56"/>
        <v>241.12262206832742</v>
      </c>
      <c r="H1159" s="2">
        <f t="shared" si="55"/>
        <v>224.75233599761287</v>
      </c>
      <c r="I1159" s="2">
        <f>H1159*1000000/H$2952</f>
        <v>42.605611031002475</v>
      </c>
    </row>
    <row r="1160" spans="1:9" x14ac:dyDescent="0.25">
      <c r="A1160" t="s">
        <v>1163</v>
      </c>
      <c r="B1160">
        <v>621</v>
      </c>
      <c r="C1160" s="2">
        <v>406.83600000000001</v>
      </c>
      <c r="D1160" s="2">
        <v>182</v>
      </c>
      <c r="E1160" s="2">
        <v>79.046199999999999</v>
      </c>
      <c r="F1160" s="2">
        <f t="shared" si="54"/>
        <v>169.64366429282705</v>
      </c>
      <c r="G1160" s="2">
        <f t="shared" si="56"/>
        <v>447.35470803960317</v>
      </c>
      <c r="H1160" s="2">
        <f t="shared" si="55"/>
        <v>416.98292258508843</v>
      </c>
      <c r="I1160" s="2">
        <f>H1160*1000000/H$2952</f>
        <v>79.04617376888838</v>
      </c>
    </row>
    <row r="1161" spans="1:9" x14ac:dyDescent="0.25">
      <c r="A1161" t="s">
        <v>1164</v>
      </c>
      <c r="B1161">
        <v>1431</v>
      </c>
      <c r="C1161" s="2">
        <v>1216.18</v>
      </c>
      <c r="D1161" s="2">
        <v>1012</v>
      </c>
      <c r="E1161" s="2">
        <v>147.03200000000001</v>
      </c>
      <c r="F1161" s="2">
        <f t="shared" si="54"/>
        <v>943.29334211176365</v>
      </c>
      <c r="G1161" s="2">
        <f t="shared" si="56"/>
        <v>832.11366738476204</v>
      </c>
      <c r="H1161" s="2">
        <f t="shared" si="55"/>
        <v>775.61984419392161</v>
      </c>
      <c r="I1161" s="2">
        <f>H1161*1000000/H$2952</f>
        <v>147.0318750769467</v>
      </c>
    </row>
    <row r="1162" spans="1:9" x14ac:dyDescent="0.25">
      <c r="A1162" t="s">
        <v>1165</v>
      </c>
      <c r="B1162">
        <v>186</v>
      </c>
      <c r="C1162" s="2">
        <v>34.522300000000001</v>
      </c>
      <c r="D1162" s="2">
        <v>50</v>
      </c>
      <c r="E1162" s="2">
        <v>255.917</v>
      </c>
      <c r="F1162" s="2">
        <f t="shared" si="54"/>
        <v>46.605402278249187</v>
      </c>
      <c r="G1162" s="2">
        <f t="shared" si="56"/>
        <v>1448.3391894514559</v>
      </c>
      <c r="H1162" s="2">
        <f t="shared" si="55"/>
        <v>1350.0086111947694</v>
      </c>
      <c r="I1162" s="2">
        <f>H1162*1000000/H$2952</f>
        <v>255.91699201595441</v>
      </c>
    </row>
    <row r="1163" spans="1:9" x14ac:dyDescent="0.25">
      <c r="A1163" t="s">
        <v>1166</v>
      </c>
      <c r="B1163">
        <v>336</v>
      </c>
      <c r="C1163" s="2">
        <v>139.23099999999999</v>
      </c>
      <c r="D1163" s="2">
        <v>225</v>
      </c>
      <c r="E1163" s="2">
        <v>285.54599999999999</v>
      </c>
      <c r="F1163" s="2">
        <f t="shared" si="54"/>
        <v>209.72431025212137</v>
      </c>
      <c r="G1163" s="2">
        <f t="shared" si="56"/>
        <v>1616.0194209622857</v>
      </c>
      <c r="H1163" s="2">
        <f t="shared" si="55"/>
        <v>1506.3047040682129</v>
      </c>
      <c r="I1163" s="2">
        <f>H1163*1000000/H$2952</f>
        <v>285.54556298974887</v>
      </c>
    </row>
    <row r="1164" spans="1:9" x14ac:dyDescent="0.25">
      <c r="A1164" t="s">
        <v>1167</v>
      </c>
      <c r="B1164">
        <v>735</v>
      </c>
      <c r="C1164" s="2">
        <v>520.529</v>
      </c>
      <c r="D1164" s="2">
        <v>216</v>
      </c>
      <c r="E1164" s="2">
        <v>73.322500000000005</v>
      </c>
      <c r="F1164" s="2">
        <f t="shared" si="54"/>
        <v>201.33533784203649</v>
      </c>
      <c r="G1164" s="2">
        <f t="shared" si="56"/>
        <v>414.96247087097936</v>
      </c>
      <c r="H1164" s="2">
        <f t="shared" si="55"/>
        <v>386.78985770636507</v>
      </c>
      <c r="I1164" s="2">
        <f>H1164*1000000/H$2952</f>
        <v>73.322567060434082</v>
      </c>
    </row>
    <row r="1165" spans="1:9" x14ac:dyDescent="0.25">
      <c r="A1165" t="s">
        <v>1168</v>
      </c>
      <c r="B1165">
        <v>657</v>
      </c>
      <c r="C1165" s="2">
        <v>442.67</v>
      </c>
      <c r="D1165" s="2">
        <v>150</v>
      </c>
      <c r="E1165" s="2">
        <v>59.874200000000002</v>
      </c>
      <c r="F1165" s="2">
        <f t="shared" si="54"/>
        <v>139.81620683474756</v>
      </c>
      <c r="G1165" s="2">
        <f t="shared" si="56"/>
        <v>338.85287008380959</v>
      </c>
      <c r="H1165" s="2">
        <f t="shared" si="55"/>
        <v>315.84748646790513</v>
      </c>
      <c r="I1165" s="2">
        <f>H1165*1000000/H$2952</f>
        <v>59.874239321429386</v>
      </c>
    </row>
    <row r="1166" spans="1:9" x14ac:dyDescent="0.25">
      <c r="A1166" t="s">
        <v>1169</v>
      </c>
      <c r="B1166">
        <v>1731</v>
      </c>
      <c r="C1166" s="2">
        <v>1516.18</v>
      </c>
      <c r="D1166" s="2">
        <v>354</v>
      </c>
      <c r="E1166" s="2">
        <v>41.255499999999998</v>
      </c>
      <c r="F1166" s="2">
        <f t="shared" si="54"/>
        <v>329.96624813000426</v>
      </c>
      <c r="G1166" s="2">
        <f t="shared" si="56"/>
        <v>233.48151274914588</v>
      </c>
      <c r="H1166" s="2">
        <f t="shared" si="55"/>
        <v>217.62999652416221</v>
      </c>
      <c r="I1166" s="2">
        <f>H1166*1000000/H$2952</f>
        <v>41.255450980875935</v>
      </c>
    </row>
    <row r="1167" spans="1:9" x14ac:dyDescent="0.25">
      <c r="A1167" t="s">
        <v>1170</v>
      </c>
      <c r="B1167">
        <v>1884</v>
      </c>
      <c r="C1167" s="2">
        <v>1669.18</v>
      </c>
      <c r="D1167" s="2">
        <v>629</v>
      </c>
      <c r="E1167" s="2">
        <v>66.585099999999997</v>
      </c>
      <c r="F1167" s="2">
        <f t="shared" si="54"/>
        <v>586.29596066037482</v>
      </c>
      <c r="G1167" s="2">
        <f t="shared" si="56"/>
        <v>376.83173773948886</v>
      </c>
      <c r="H1167" s="2">
        <f t="shared" si="55"/>
        <v>351.24789457121153</v>
      </c>
      <c r="I1167" s="2">
        <f>H1167*1000000/H$2952</f>
        <v>66.584986114309174</v>
      </c>
    </row>
    <row r="1168" spans="1:9" x14ac:dyDescent="0.25">
      <c r="A1168" t="s">
        <v>1171</v>
      </c>
      <c r="B1168">
        <v>759</v>
      </c>
      <c r="C1168" s="2">
        <v>544.47500000000002</v>
      </c>
      <c r="D1168" s="2">
        <v>133</v>
      </c>
      <c r="E1168" s="2">
        <v>43.162100000000002</v>
      </c>
      <c r="F1168" s="2">
        <f t="shared" si="54"/>
        <v>123.97037006014284</v>
      </c>
      <c r="G1168" s="2">
        <f t="shared" si="56"/>
        <v>244.27200514256853</v>
      </c>
      <c r="H1168" s="2">
        <f t="shared" si="55"/>
        <v>227.6879012996792</v>
      </c>
      <c r="I1168" s="2">
        <f>H1168*1000000/H$2952</f>
        <v>43.162097142084647</v>
      </c>
    </row>
    <row r="1169" spans="1:9" x14ac:dyDescent="0.25">
      <c r="A1169" t="s">
        <v>1172</v>
      </c>
      <c r="B1169">
        <v>867</v>
      </c>
      <c r="C1169" s="2">
        <v>652.24199999999996</v>
      </c>
      <c r="D1169" s="2">
        <v>68</v>
      </c>
      <c r="E1169" s="2">
        <v>18.421700000000001</v>
      </c>
      <c r="F1169" s="2">
        <f t="shared" si="54"/>
        <v>63.383347098418902</v>
      </c>
      <c r="G1169" s="2">
        <f t="shared" si="56"/>
        <v>104.25578236298797</v>
      </c>
      <c r="H1169" s="2">
        <f t="shared" si="55"/>
        <v>97.177653537213047</v>
      </c>
      <c r="I1169" s="2">
        <f>H1169*1000000/H$2952</f>
        <v>18.421669742093339</v>
      </c>
    </row>
    <row r="1170" spans="1:9" x14ac:dyDescent="0.25">
      <c r="A1170" t="s">
        <v>1173</v>
      </c>
      <c r="B1170">
        <v>1005</v>
      </c>
      <c r="C1170" s="2">
        <v>790.17600000000004</v>
      </c>
      <c r="D1170" s="2">
        <v>204</v>
      </c>
      <c r="E1170" s="2">
        <v>45.617899999999999</v>
      </c>
      <c r="F1170" s="2">
        <f t="shared" si="54"/>
        <v>190.1500412952567</v>
      </c>
      <c r="G1170" s="2">
        <f t="shared" si="56"/>
        <v>258.17033167294375</v>
      </c>
      <c r="H1170" s="2">
        <f t="shared" si="55"/>
        <v>240.64264327853121</v>
      </c>
      <c r="I1170" s="2">
        <f>H1170*1000000/H$2952</f>
        <v>45.617887847476162</v>
      </c>
    </row>
    <row r="1171" spans="1:9" x14ac:dyDescent="0.25">
      <c r="A1171" t="s">
        <v>1174</v>
      </c>
      <c r="B1171">
        <v>1353</v>
      </c>
      <c r="C1171" s="2">
        <v>1138.18</v>
      </c>
      <c r="D1171" s="2">
        <v>546</v>
      </c>
      <c r="E1171" s="2">
        <v>84.764099999999999</v>
      </c>
      <c r="F1171" s="2">
        <f t="shared" si="54"/>
        <v>508.93099287848116</v>
      </c>
      <c r="G1171" s="2">
        <f t="shared" si="56"/>
        <v>479.71322637895582</v>
      </c>
      <c r="H1171" s="2">
        <f t="shared" si="55"/>
        <v>447.14455787176115</v>
      </c>
      <c r="I1171" s="2">
        <f>H1171*1000000/H$2952</f>
        <v>84.763822465970605</v>
      </c>
    </row>
    <row r="1172" spans="1:9" x14ac:dyDescent="0.25">
      <c r="A1172" t="s">
        <v>1175</v>
      </c>
      <c r="B1172">
        <v>594</v>
      </c>
      <c r="C1172" s="2">
        <v>380.15</v>
      </c>
      <c r="D1172" s="2">
        <v>224</v>
      </c>
      <c r="E1172" s="2">
        <v>104.117</v>
      </c>
      <c r="F1172" s="2">
        <f t="shared" si="54"/>
        <v>208.79220220655637</v>
      </c>
      <c r="G1172" s="2">
        <f t="shared" si="56"/>
        <v>589.24108904379852</v>
      </c>
      <c r="H1172" s="2">
        <f t="shared" si="55"/>
        <v>549.23635987519765</v>
      </c>
      <c r="I1172" s="2">
        <f>H1172*1000000/H$2952</f>
        <v>104.11705226136073</v>
      </c>
    </row>
    <row r="1173" spans="1:9" x14ac:dyDescent="0.25">
      <c r="A1173" t="s">
        <v>1176</v>
      </c>
      <c r="B1173">
        <v>300</v>
      </c>
      <c r="C1173" s="2">
        <v>110.26900000000001</v>
      </c>
      <c r="D1173" s="2">
        <v>48.183999999999997</v>
      </c>
      <c r="E1173" s="2">
        <v>77.210899999999995</v>
      </c>
      <c r="F1173" s="2">
        <f t="shared" si="54"/>
        <v>44.912694067503182</v>
      </c>
      <c r="G1173" s="2">
        <f t="shared" si="56"/>
        <v>436.96777879549103</v>
      </c>
      <c r="H1173" s="2">
        <f t="shared" si="55"/>
        <v>407.30118226793729</v>
      </c>
      <c r="I1173" s="2">
        <f>H1173*1000000/H$2952</f>
        <v>77.210835950374687</v>
      </c>
    </row>
    <row r="1174" spans="1:9" x14ac:dyDescent="0.25">
      <c r="A1174" t="s">
        <v>1177</v>
      </c>
      <c r="B1174">
        <v>1080</v>
      </c>
      <c r="C1174" s="2">
        <v>865.17600000000004</v>
      </c>
      <c r="D1174" s="2">
        <v>363</v>
      </c>
      <c r="E1174" s="2">
        <v>74.136300000000006</v>
      </c>
      <c r="F1174" s="2">
        <f t="shared" si="54"/>
        <v>338.35522054008914</v>
      </c>
      <c r="G1174" s="2">
        <f t="shared" si="56"/>
        <v>419.56781048017973</v>
      </c>
      <c r="H1174" s="2">
        <f t="shared" si="55"/>
        <v>391.08253180865984</v>
      </c>
      <c r="I1174" s="2">
        <f>H1174*1000000/H$2952</f>
        <v>74.136316124591417</v>
      </c>
    </row>
    <row r="1175" spans="1:9" x14ac:dyDescent="0.25">
      <c r="A1175" t="s">
        <v>1178</v>
      </c>
      <c r="B1175">
        <v>831</v>
      </c>
      <c r="C1175" s="2">
        <v>616.24199999999996</v>
      </c>
      <c r="D1175" s="2">
        <v>188</v>
      </c>
      <c r="E1175" s="2">
        <v>53.905799999999999</v>
      </c>
      <c r="F1175" s="2">
        <f t="shared" si="54"/>
        <v>175.23631256621695</v>
      </c>
      <c r="G1175" s="2">
        <f t="shared" si="56"/>
        <v>305.07495431989383</v>
      </c>
      <c r="H1175" s="2">
        <f t="shared" si="55"/>
        <v>284.36281942194296</v>
      </c>
      <c r="I1175" s="2">
        <f>H1175*1000000/H$2952</f>
        <v>53.905787551410263</v>
      </c>
    </row>
    <row r="1176" spans="1:9" x14ac:dyDescent="0.25">
      <c r="A1176" t="s">
        <v>1179</v>
      </c>
      <c r="B1176">
        <v>1023</v>
      </c>
      <c r="C1176" s="2">
        <v>808.17600000000004</v>
      </c>
      <c r="D1176" s="2">
        <v>402</v>
      </c>
      <c r="E1176" s="2">
        <v>87.891900000000007</v>
      </c>
      <c r="F1176" s="2">
        <f t="shared" si="54"/>
        <v>374.7074343171235</v>
      </c>
      <c r="G1176" s="2">
        <f t="shared" si="56"/>
        <v>497.41640434756783</v>
      </c>
      <c r="H1176" s="2">
        <f t="shared" si="55"/>
        <v>463.64583248837317</v>
      </c>
      <c r="I1176" s="2">
        <f>H1176*1000000/H$2952</f>
        <v>87.891918486465769</v>
      </c>
    </row>
    <row r="1177" spans="1:9" x14ac:dyDescent="0.25">
      <c r="A1177" t="s">
        <v>1180</v>
      </c>
      <c r="B1177">
        <v>1233</v>
      </c>
      <c r="C1177" s="2">
        <v>1018.18</v>
      </c>
      <c r="D1177" s="2">
        <v>361</v>
      </c>
      <c r="E1177" s="2">
        <v>62.648800000000001</v>
      </c>
      <c r="F1177" s="2">
        <f t="shared" si="54"/>
        <v>336.49100444895913</v>
      </c>
      <c r="G1177" s="2">
        <f t="shared" si="56"/>
        <v>354.55420456107959</v>
      </c>
      <c r="H1177" s="2">
        <f t="shared" si="55"/>
        <v>330.48282666027535</v>
      </c>
      <c r="I1177" s="2">
        <f>H1177*1000000/H$2952</f>
        <v>62.648615875847696</v>
      </c>
    </row>
    <row r="1178" spans="1:9" x14ac:dyDescent="0.25">
      <c r="A1178" t="s">
        <v>1181</v>
      </c>
      <c r="B1178">
        <v>630</v>
      </c>
      <c r="C1178" s="2">
        <v>415.71199999999999</v>
      </c>
      <c r="D1178" s="2">
        <v>1626</v>
      </c>
      <c r="E1178" s="2">
        <v>691.125</v>
      </c>
      <c r="F1178" s="2">
        <f t="shared" si="54"/>
        <v>1515.6076820886638</v>
      </c>
      <c r="G1178" s="2">
        <f t="shared" si="56"/>
        <v>3911.3617119544301</v>
      </c>
      <c r="H1178" s="2">
        <f t="shared" si="55"/>
        <v>3645.8117208275535</v>
      </c>
      <c r="I1178" s="2">
        <f>H1178*1000000/H$2952</f>
        <v>691.12534639683713</v>
      </c>
    </row>
    <row r="1179" spans="1:9" x14ac:dyDescent="0.25">
      <c r="A1179" t="s">
        <v>1182</v>
      </c>
      <c r="B1179">
        <v>165</v>
      </c>
      <c r="C1179" s="2">
        <v>24.776499999999999</v>
      </c>
      <c r="D1179" s="2">
        <v>68</v>
      </c>
      <c r="E1179" s="2">
        <v>484.95</v>
      </c>
      <c r="F1179" s="2">
        <f t="shared" si="54"/>
        <v>63.383347098418902</v>
      </c>
      <c r="G1179" s="2">
        <f t="shared" si="56"/>
        <v>2744.5361532096949</v>
      </c>
      <c r="H1179" s="2">
        <f t="shared" si="55"/>
        <v>2558.2042297507278</v>
      </c>
      <c r="I1179" s="2">
        <f>H1179*1000000/H$2952</f>
        <v>484.95092995065659</v>
      </c>
    </row>
    <row r="1180" spans="1:9" x14ac:dyDescent="0.25">
      <c r="A1180" t="s">
        <v>1183</v>
      </c>
      <c r="B1180">
        <v>711</v>
      </c>
      <c r="C1180" s="2">
        <v>496.58</v>
      </c>
      <c r="D1180" s="2">
        <v>1151</v>
      </c>
      <c r="E1180" s="2">
        <v>409.55799999999999</v>
      </c>
      <c r="F1180" s="2">
        <f t="shared" si="54"/>
        <v>1072.8563604452963</v>
      </c>
      <c r="G1180" s="2">
        <f t="shared" si="56"/>
        <v>2317.8541221958194</v>
      </c>
      <c r="H1180" s="2">
        <f t="shared" si="55"/>
        <v>2160.4904757446866</v>
      </c>
      <c r="I1180" s="2">
        <f>H1180*1000000/H$2952</f>
        <v>409.55755337173122</v>
      </c>
    </row>
    <row r="1181" spans="1:9" x14ac:dyDescent="0.25">
      <c r="A1181" t="s">
        <v>1184</v>
      </c>
      <c r="B1181">
        <v>213</v>
      </c>
      <c r="C1181" s="2">
        <v>49.654800000000002</v>
      </c>
      <c r="D1181" s="2">
        <v>245</v>
      </c>
      <c r="E1181" s="2">
        <v>871.83399999999995</v>
      </c>
      <c r="F1181" s="2">
        <f t="shared" si="54"/>
        <v>228.36647116342104</v>
      </c>
      <c r="G1181" s="2">
        <f t="shared" si="56"/>
        <v>4934.0647832636523</v>
      </c>
      <c r="H1181" s="2">
        <f t="shared" si="55"/>
        <v>4599.0814818188983</v>
      </c>
      <c r="I1181" s="2">
        <f>H1181*1000000/H$2952</f>
        <v>871.83377135774742</v>
      </c>
    </row>
    <row r="1182" spans="1:9" x14ac:dyDescent="0.25">
      <c r="A1182" t="s">
        <v>1185</v>
      </c>
      <c r="B1182">
        <v>489</v>
      </c>
      <c r="C1182" s="2">
        <v>277.53500000000003</v>
      </c>
      <c r="D1182" s="2">
        <v>413</v>
      </c>
      <c r="E1182" s="2">
        <v>262.94299999999998</v>
      </c>
      <c r="F1182" s="2">
        <f t="shared" si="54"/>
        <v>384.96062281833832</v>
      </c>
      <c r="G1182" s="2">
        <f t="shared" si="56"/>
        <v>1488.1005999243337</v>
      </c>
      <c r="H1182" s="2">
        <f t="shared" si="55"/>
        <v>1387.0705417995507</v>
      </c>
      <c r="I1182" s="2">
        <f>H1182*1000000/H$2952</f>
        <v>262.94270853363321</v>
      </c>
    </row>
    <row r="1183" spans="1:9" x14ac:dyDescent="0.25">
      <c r="A1183" t="s">
        <v>1186</v>
      </c>
      <c r="B1183">
        <v>546</v>
      </c>
      <c r="C1183" s="2">
        <v>333.04500000000002</v>
      </c>
      <c r="D1183" s="2">
        <v>554</v>
      </c>
      <c r="E1183" s="2">
        <v>293.92500000000001</v>
      </c>
      <c r="F1183" s="2">
        <f t="shared" si="54"/>
        <v>516.38785724300101</v>
      </c>
      <c r="G1183" s="2">
        <f t="shared" si="56"/>
        <v>1663.438874626552</v>
      </c>
      <c r="H1183" s="2">
        <f t="shared" si="55"/>
        <v>1550.5047583449714</v>
      </c>
      <c r="I1183" s="2">
        <f>H1183*1000000/H$2952</f>
        <v>293.92443171965954</v>
      </c>
    </row>
    <row r="1184" spans="1:9" x14ac:dyDescent="0.25">
      <c r="A1184" t="s">
        <v>1187</v>
      </c>
      <c r="B1184">
        <v>1530</v>
      </c>
      <c r="C1184" s="2">
        <v>1315.18</v>
      </c>
      <c r="D1184" s="2">
        <v>3079</v>
      </c>
      <c r="E1184" s="2">
        <v>413.67</v>
      </c>
      <c r="F1184" s="2">
        <f t="shared" si="54"/>
        <v>2869.960672294585</v>
      </c>
      <c r="G1184" s="2">
        <f t="shared" si="56"/>
        <v>2341.1244088261683</v>
      </c>
      <c r="H1184" s="2">
        <f t="shared" si="55"/>
        <v>2182.1808971354376</v>
      </c>
      <c r="I1184" s="2">
        <f>H1184*1000000/H$2952</f>
        <v>413.66934003134878</v>
      </c>
    </row>
    <row r="1185" spans="1:9" x14ac:dyDescent="0.25">
      <c r="A1185" t="s">
        <v>1188</v>
      </c>
      <c r="B1185">
        <v>924</v>
      </c>
      <c r="C1185" s="2">
        <v>709.17600000000004</v>
      </c>
      <c r="D1185" s="2">
        <v>1226</v>
      </c>
      <c r="E1185" s="2">
        <v>305.46699999999998</v>
      </c>
      <c r="F1185" s="2">
        <f t="shared" si="54"/>
        <v>1142.7644638626703</v>
      </c>
      <c r="G1185" s="2">
        <f t="shared" si="56"/>
        <v>1728.7669069455253</v>
      </c>
      <c r="H1185" s="2">
        <f t="shared" si="55"/>
        <v>1611.3975428704161</v>
      </c>
      <c r="I1185" s="2">
        <f>H1185*1000000/H$2952</f>
        <v>305.46769012705289</v>
      </c>
    </row>
    <row r="1186" spans="1:9" x14ac:dyDescent="0.25">
      <c r="A1186" t="s">
        <v>1189</v>
      </c>
      <c r="B1186">
        <v>192</v>
      </c>
      <c r="C1186" s="2">
        <v>37.757899999999999</v>
      </c>
      <c r="D1186" s="2">
        <v>96</v>
      </c>
      <c r="E1186" s="2">
        <v>449.25400000000002</v>
      </c>
      <c r="F1186" s="2">
        <f t="shared" si="54"/>
        <v>89.482372374238452</v>
      </c>
      <c r="G1186" s="2">
        <f t="shared" si="56"/>
        <v>2542.5142817794422</v>
      </c>
      <c r="H1186" s="2">
        <f t="shared" si="55"/>
        <v>2369.8980180104945</v>
      </c>
      <c r="I1186" s="2">
        <f>H1186*1000000/H$2952</f>
        <v>449.25429891670296</v>
      </c>
    </row>
    <row r="1187" spans="1:9" x14ac:dyDescent="0.25">
      <c r="A1187" t="s">
        <v>1190</v>
      </c>
      <c r="B1187">
        <v>1467</v>
      </c>
      <c r="C1187" s="2">
        <v>1252.18</v>
      </c>
      <c r="D1187" s="2">
        <v>3283</v>
      </c>
      <c r="E1187" s="2">
        <v>463.27</v>
      </c>
      <c r="F1187" s="2">
        <f t="shared" si="54"/>
        <v>3060.1107135898419</v>
      </c>
      <c r="G1187" s="2">
        <f t="shared" si="56"/>
        <v>2621.8275327828264</v>
      </c>
      <c r="H1187" s="2">
        <f t="shared" si="55"/>
        <v>2443.8265373906643</v>
      </c>
      <c r="I1187" s="2">
        <f>H1187*1000000/H$2952</f>
        <v>463.26870160056598</v>
      </c>
    </row>
    <row r="1188" spans="1:9" x14ac:dyDescent="0.25">
      <c r="A1188" t="s">
        <v>1191</v>
      </c>
      <c r="B1188">
        <v>432</v>
      </c>
      <c r="C1188" s="2">
        <v>223.834</v>
      </c>
      <c r="D1188" s="2">
        <v>1606</v>
      </c>
      <c r="E1188" s="2">
        <v>1267.79</v>
      </c>
      <c r="F1188" s="2">
        <f t="shared" si="54"/>
        <v>1496.9655211773641</v>
      </c>
      <c r="G1188" s="2">
        <f t="shared" si="56"/>
        <v>7174.9600150111246</v>
      </c>
      <c r="H1188" s="2">
        <f t="shared" si="55"/>
        <v>6687.8379565989262</v>
      </c>
      <c r="I1188" s="2">
        <f>H1188*1000000/H$2952</f>
        <v>1267.792930171167</v>
      </c>
    </row>
    <row r="1189" spans="1:9" x14ac:dyDescent="0.25">
      <c r="A1189" t="s">
        <v>1192</v>
      </c>
      <c r="B1189">
        <v>204</v>
      </c>
      <c r="C1189" s="2">
        <v>44.374600000000001</v>
      </c>
      <c r="D1189" s="2">
        <v>18</v>
      </c>
      <c r="E1189" s="2">
        <v>71.674800000000005</v>
      </c>
      <c r="F1189" s="2">
        <f t="shared" si="54"/>
        <v>16.777944820169708</v>
      </c>
      <c r="G1189" s="2">
        <f t="shared" si="56"/>
        <v>405.63745926723846</v>
      </c>
      <c r="H1189" s="2">
        <f t="shared" si="55"/>
        <v>378.09793936553137</v>
      </c>
      <c r="I1189" s="2">
        <f>H1189*1000000/H$2952</f>
        <v>71.674866758236874</v>
      </c>
    </row>
    <row r="1190" spans="1:9" x14ac:dyDescent="0.25">
      <c r="A1190" t="s">
        <v>1193</v>
      </c>
      <c r="B1190">
        <v>237</v>
      </c>
      <c r="C1190" s="2">
        <v>65.147999999999996</v>
      </c>
      <c r="D1190" s="2">
        <v>76</v>
      </c>
      <c r="E1190" s="2">
        <v>206.13</v>
      </c>
      <c r="F1190" s="2">
        <f t="shared" si="54"/>
        <v>70.840211462938768</v>
      </c>
      <c r="G1190" s="2">
        <f t="shared" si="56"/>
        <v>1166.5745686744031</v>
      </c>
      <c r="H1190" s="2">
        <f t="shared" si="55"/>
        <v>1087.3735412129117</v>
      </c>
      <c r="I1190" s="2">
        <f>H1190*1000000/H$2952</f>
        <v>206.13006728799081</v>
      </c>
    </row>
    <row r="1191" spans="1:9" x14ac:dyDescent="0.25">
      <c r="A1191" t="s">
        <v>1194</v>
      </c>
      <c r="B1191">
        <v>990</v>
      </c>
      <c r="C1191" s="2">
        <v>775.17600000000004</v>
      </c>
      <c r="D1191" s="2">
        <v>1578</v>
      </c>
      <c r="E1191" s="2">
        <v>359.69600000000003</v>
      </c>
      <c r="F1191" s="2">
        <f t="shared" si="54"/>
        <v>1470.8664959015443</v>
      </c>
      <c r="G1191" s="2">
        <f t="shared" si="56"/>
        <v>2035.6667389083252</v>
      </c>
      <c r="H1191" s="2">
        <f t="shared" si="55"/>
        <v>1897.4613454254832</v>
      </c>
      <c r="I1191" s="2">
        <f>H1191*1000000/H$2952</f>
        <v>359.69592783418011</v>
      </c>
    </row>
    <row r="1192" spans="1:9" x14ac:dyDescent="0.25">
      <c r="A1192" t="s">
        <v>1195</v>
      </c>
      <c r="B1192">
        <v>171</v>
      </c>
      <c r="C1192" s="2">
        <v>27.197600000000001</v>
      </c>
      <c r="D1192" s="2">
        <v>33</v>
      </c>
      <c r="E1192" s="2">
        <v>214.39400000000001</v>
      </c>
      <c r="F1192" s="2">
        <f t="shared" si="54"/>
        <v>30.759565503644467</v>
      </c>
      <c r="G1192" s="2">
        <f t="shared" si="56"/>
        <v>1213.3423537370943</v>
      </c>
      <c r="H1192" s="2">
        <f t="shared" si="55"/>
        <v>1130.9661699431003</v>
      </c>
      <c r="I1192" s="2">
        <f>H1192*1000000/H$2952</f>
        <v>214.39378821998167</v>
      </c>
    </row>
    <row r="1193" spans="1:9" x14ac:dyDescent="0.25">
      <c r="A1193" t="s">
        <v>1196</v>
      </c>
      <c r="B1193">
        <v>306</v>
      </c>
      <c r="C1193" s="2">
        <v>115.22199999999999</v>
      </c>
      <c r="D1193" s="2">
        <v>140</v>
      </c>
      <c r="E1193" s="2">
        <v>214.69499999999999</v>
      </c>
      <c r="F1193" s="2">
        <f t="shared" si="54"/>
        <v>130.49512637909774</v>
      </c>
      <c r="G1193" s="2">
        <f t="shared" si="56"/>
        <v>1215.0457377931298</v>
      </c>
      <c r="H1193" s="2">
        <f t="shared" si="55"/>
        <v>1132.5539079264181</v>
      </c>
      <c r="I1193" s="2">
        <f>H1193*1000000/H$2952</f>
        <v>214.69477083996699</v>
      </c>
    </row>
    <row r="1194" spans="1:9" x14ac:dyDescent="0.25">
      <c r="A1194" t="s">
        <v>1197</v>
      </c>
      <c r="B1194">
        <v>222</v>
      </c>
      <c r="C1194" s="2">
        <v>55.273200000000003</v>
      </c>
      <c r="D1194" s="2">
        <v>102</v>
      </c>
      <c r="E1194" s="2">
        <v>326.07299999999998</v>
      </c>
      <c r="F1194" s="2">
        <f t="shared" si="54"/>
        <v>95.075020647628349</v>
      </c>
      <c r="G1194" s="2">
        <f t="shared" si="56"/>
        <v>1845.3789539957882</v>
      </c>
      <c r="H1194" s="2">
        <f t="shared" si="55"/>
        <v>1720.0925701357683</v>
      </c>
      <c r="I1194" s="2">
        <f>H1194*1000000/H$2952</f>
        <v>326.07267308358593</v>
      </c>
    </row>
    <row r="1195" spans="1:9" x14ac:dyDescent="0.25">
      <c r="A1195" t="s">
        <v>1198</v>
      </c>
      <c r="B1195">
        <v>1206</v>
      </c>
      <c r="C1195" s="2">
        <v>991.17600000000004</v>
      </c>
      <c r="D1195" s="2">
        <v>964</v>
      </c>
      <c r="E1195" s="2">
        <v>171.852</v>
      </c>
      <c r="F1195" s="2">
        <f t="shared" si="54"/>
        <v>898.55215592464435</v>
      </c>
      <c r="G1195" s="2">
        <f t="shared" si="56"/>
        <v>972.5820641339177</v>
      </c>
      <c r="H1195" s="2">
        <f t="shared" si="55"/>
        <v>906.55156695142364</v>
      </c>
      <c r="I1195" s="2">
        <f>H1195*1000000/H$2952</f>
        <v>171.85220019910443</v>
      </c>
    </row>
    <row r="1196" spans="1:9" x14ac:dyDescent="0.25">
      <c r="A1196" t="s">
        <v>1199</v>
      </c>
      <c r="B1196">
        <v>300</v>
      </c>
      <c r="C1196" s="2">
        <v>110.26900000000001</v>
      </c>
      <c r="D1196" s="2">
        <v>956</v>
      </c>
      <c r="E1196" s="2">
        <v>1531.91</v>
      </c>
      <c r="F1196" s="2">
        <f t="shared" si="54"/>
        <v>891.09529156012456</v>
      </c>
      <c r="G1196" s="2">
        <f t="shared" si="56"/>
        <v>8669.7077147702439</v>
      </c>
      <c r="H1196" s="2">
        <f t="shared" si="55"/>
        <v>8081.1043136341541</v>
      </c>
      <c r="I1196" s="2">
        <f>H1196*1000000/H$2952</f>
        <v>1531.9101603967749</v>
      </c>
    </row>
    <row r="1197" spans="1:9" x14ac:dyDescent="0.25">
      <c r="A1197" t="s">
        <v>1200</v>
      </c>
      <c r="B1197">
        <v>1125</v>
      </c>
      <c r="C1197" s="2">
        <v>910.17600000000004</v>
      </c>
      <c r="D1197" s="2">
        <v>211</v>
      </c>
      <c r="E1197" s="2">
        <v>40.962400000000002</v>
      </c>
      <c r="F1197" s="2">
        <f t="shared" si="54"/>
        <v>196.67479761421157</v>
      </c>
      <c r="G1197" s="2">
        <f t="shared" si="56"/>
        <v>231.82329571423548</v>
      </c>
      <c r="H1197" s="2">
        <f t="shared" si="55"/>
        <v>216.08435908462928</v>
      </c>
      <c r="I1197" s="2">
        <f>H1197*1000000/H$2952</f>
        <v>40.962449231855658</v>
      </c>
    </row>
    <row r="1198" spans="1:9" x14ac:dyDescent="0.25">
      <c r="A1198" t="s">
        <v>1201</v>
      </c>
      <c r="B1198">
        <v>828</v>
      </c>
      <c r="C1198" s="2">
        <v>613.30399999999997</v>
      </c>
      <c r="D1198" s="2">
        <v>18</v>
      </c>
      <c r="E1198" s="2">
        <v>5.1859200000000003</v>
      </c>
      <c r="F1198" s="2">
        <f t="shared" si="54"/>
        <v>16.777944820169708</v>
      </c>
      <c r="G1198" s="2">
        <f t="shared" si="56"/>
        <v>29.349229745770451</v>
      </c>
      <c r="H1198" s="2">
        <f t="shared" si="55"/>
        <v>27.356653177167782</v>
      </c>
      <c r="I1198" s="2">
        <f>H1198*1000000/H$2952</f>
        <v>5.1859168413218537</v>
      </c>
    </row>
    <row r="1199" spans="1:9" x14ac:dyDescent="0.25">
      <c r="A1199" t="s">
        <v>1202</v>
      </c>
      <c r="B1199">
        <v>831</v>
      </c>
      <c r="C1199" s="2">
        <v>616.24199999999996</v>
      </c>
      <c r="D1199" s="2">
        <v>118</v>
      </c>
      <c r="E1199" s="2">
        <v>33.834499999999998</v>
      </c>
      <c r="F1199" s="2">
        <f t="shared" si="54"/>
        <v>109.98874937666808</v>
      </c>
      <c r="G1199" s="2">
        <f t="shared" si="56"/>
        <v>191.48321600929506</v>
      </c>
      <c r="H1199" s="2">
        <f t="shared" si="55"/>
        <v>178.48304623292162</v>
      </c>
      <c r="I1199" s="2">
        <f>H1199*1000000/H$2952</f>
        <v>33.834483675885167</v>
      </c>
    </row>
    <row r="1200" spans="1:9" x14ac:dyDescent="0.25">
      <c r="A1200" t="s">
        <v>1203</v>
      </c>
      <c r="B1200">
        <v>1035</v>
      </c>
      <c r="C1200" s="2">
        <v>820.17600000000004</v>
      </c>
      <c r="D1200" s="2">
        <v>79</v>
      </c>
      <c r="E1200" s="2">
        <v>17.019600000000001</v>
      </c>
      <c r="F1200" s="2">
        <f t="shared" si="54"/>
        <v>73.636535599633717</v>
      </c>
      <c r="G1200" s="2">
        <f t="shared" si="56"/>
        <v>96.320789684165348</v>
      </c>
      <c r="H1200" s="2">
        <f t="shared" si="55"/>
        <v>89.781383019783206</v>
      </c>
      <c r="I1200" s="2">
        <f>H1200*1000000/H$2952</f>
        <v>17.019581424092344</v>
      </c>
    </row>
    <row r="1201" spans="1:9" x14ac:dyDescent="0.25">
      <c r="A1201" t="s">
        <v>1204</v>
      </c>
      <c r="B1201">
        <v>690</v>
      </c>
      <c r="C1201" s="2">
        <v>475.58</v>
      </c>
      <c r="D1201" s="2">
        <v>74</v>
      </c>
      <c r="E1201" s="2">
        <v>27.494</v>
      </c>
      <c r="F1201" s="2">
        <f t="shared" si="54"/>
        <v>68.975995371808807</v>
      </c>
      <c r="G1201" s="2">
        <f t="shared" si="56"/>
        <v>155.59947853147736</v>
      </c>
      <c r="H1201" s="2">
        <f t="shared" si="55"/>
        <v>145.03552582490602</v>
      </c>
      <c r="I1201" s="2">
        <f>H1201*1000000/H$2952</f>
        <v>27.493939813993709</v>
      </c>
    </row>
    <row r="1202" spans="1:9" x14ac:dyDescent="0.25">
      <c r="A1202" t="s">
        <v>1205</v>
      </c>
      <c r="B1202">
        <v>768</v>
      </c>
      <c r="C1202" s="2">
        <v>553.47500000000002</v>
      </c>
      <c r="D1202" s="2">
        <v>203</v>
      </c>
      <c r="E1202" s="2">
        <v>64.807699999999997</v>
      </c>
      <c r="F1202" s="2">
        <f t="shared" si="54"/>
        <v>189.21793324969173</v>
      </c>
      <c r="G1202" s="2">
        <f t="shared" si="56"/>
        <v>366.77356700844661</v>
      </c>
      <c r="H1202" s="2">
        <f t="shared" si="55"/>
        <v>341.87259270914086</v>
      </c>
      <c r="I1202" s="2">
        <f>H1202*1000000/H$2952</f>
        <v>64.807738893893813</v>
      </c>
    </row>
    <row r="1203" spans="1:9" x14ac:dyDescent="0.25">
      <c r="A1203" t="s">
        <v>1206</v>
      </c>
      <c r="B1203">
        <v>1032</v>
      </c>
      <c r="C1203" s="2">
        <v>817.17600000000004</v>
      </c>
      <c r="D1203" s="2">
        <v>91</v>
      </c>
      <c r="E1203" s="2">
        <v>19.6768</v>
      </c>
      <c r="F1203" s="2">
        <f t="shared" si="54"/>
        <v>84.821832146413527</v>
      </c>
      <c r="G1203" s="2">
        <f t="shared" si="56"/>
        <v>111.35911970004013</v>
      </c>
      <c r="H1203" s="2">
        <f t="shared" si="55"/>
        <v>103.79873141944149</v>
      </c>
      <c r="I1203" s="2">
        <f>H1203*1000000/H$2952</f>
        <v>19.676807169715872</v>
      </c>
    </row>
    <row r="1204" spans="1:9" x14ac:dyDescent="0.25">
      <c r="A1204" t="s">
        <v>1207</v>
      </c>
      <c r="B1204">
        <v>1221</v>
      </c>
      <c r="C1204" s="2">
        <v>1006.18</v>
      </c>
      <c r="D1204" s="2">
        <v>157</v>
      </c>
      <c r="E1204" s="2">
        <v>27.571100000000001</v>
      </c>
      <c r="F1204" s="2">
        <f t="shared" si="54"/>
        <v>146.34096315370246</v>
      </c>
      <c r="G1204" s="2">
        <f t="shared" si="56"/>
        <v>156.03569937784494</v>
      </c>
      <c r="H1204" s="2">
        <f t="shared" si="55"/>
        <v>145.4421307854484</v>
      </c>
      <c r="I1204" s="2">
        <f>H1204*1000000/H$2952</f>
        <v>27.571018669326847</v>
      </c>
    </row>
    <row r="1205" spans="1:9" x14ac:dyDescent="0.25">
      <c r="A1205" t="s">
        <v>1208</v>
      </c>
      <c r="B1205">
        <v>447</v>
      </c>
      <c r="C1205" s="2">
        <v>237.964</v>
      </c>
      <c r="D1205" s="2">
        <v>59</v>
      </c>
      <c r="E1205" s="2">
        <v>43.809699999999999</v>
      </c>
      <c r="F1205" s="2">
        <f t="shared" si="54"/>
        <v>54.994374688334041</v>
      </c>
      <c r="G1205" s="2">
        <f t="shared" si="56"/>
        <v>247.93666268847389</v>
      </c>
      <c r="H1205" s="2">
        <f t="shared" si="55"/>
        <v>231.10375808245803</v>
      </c>
      <c r="I1205" s="2">
        <f>H1205*1000000/H$2952</f>
        <v>43.809630636135765</v>
      </c>
    </row>
    <row r="1206" spans="1:9" x14ac:dyDescent="0.25">
      <c r="A1206" t="s">
        <v>1209</v>
      </c>
      <c r="B1206">
        <v>1437</v>
      </c>
      <c r="C1206" s="2">
        <v>1222.18</v>
      </c>
      <c r="D1206" s="2">
        <v>345</v>
      </c>
      <c r="E1206" s="2">
        <v>49.878599999999999</v>
      </c>
      <c r="F1206" s="2">
        <f t="shared" si="54"/>
        <v>321.57727571991938</v>
      </c>
      <c r="G1206" s="2">
        <f t="shared" si="56"/>
        <v>282.2824788492693</v>
      </c>
      <c r="H1206" s="2">
        <f t="shared" si="55"/>
        <v>263.11776965743127</v>
      </c>
      <c r="I1206" s="2">
        <f>H1206*1000000/H$2952</f>
        <v>49.878428625046588</v>
      </c>
    </row>
    <row r="1207" spans="1:9" x14ac:dyDescent="0.25">
      <c r="A1207" t="s">
        <v>1210</v>
      </c>
      <c r="B1207">
        <v>183</v>
      </c>
      <c r="C1207" s="2">
        <v>32.958799999999997</v>
      </c>
      <c r="D1207" s="2">
        <v>37</v>
      </c>
      <c r="E1207" s="2">
        <v>198.36199999999999</v>
      </c>
      <c r="F1207" s="2">
        <f t="shared" si="54"/>
        <v>34.487997685904404</v>
      </c>
      <c r="G1207" s="2">
        <f t="shared" si="56"/>
        <v>1122.6136873915314</v>
      </c>
      <c r="H1207" s="2">
        <f t="shared" si="55"/>
        <v>1046.3972500790201</v>
      </c>
      <c r="I1207" s="2">
        <f>H1207*1000000/H$2952</f>
        <v>198.36231744995462</v>
      </c>
    </row>
    <row r="1208" spans="1:9" x14ac:dyDescent="0.25">
      <c r="A1208" t="s">
        <v>1211</v>
      </c>
      <c r="B1208">
        <v>381</v>
      </c>
      <c r="C1208" s="2">
        <v>177.548</v>
      </c>
      <c r="D1208" s="2">
        <v>95</v>
      </c>
      <c r="E1208" s="2">
        <v>94.544499999999999</v>
      </c>
      <c r="F1208" s="2">
        <f t="shared" si="54"/>
        <v>88.550264328673464</v>
      </c>
      <c r="G1208" s="2">
        <f t="shared" si="56"/>
        <v>535.06657354630863</v>
      </c>
      <c r="H1208" s="2">
        <f t="shared" si="55"/>
        <v>498.7398581154024</v>
      </c>
      <c r="I1208" s="2">
        <f>H1208*1000000/H$2952</f>
        <v>94.544585292977274</v>
      </c>
    </row>
    <row r="1209" spans="1:9" x14ac:dyDescent="0.25">
      <c r="A1209" t="s">
        <v>1212</v>
      </c>
      <c r="B1209">
        <v>969</v>
      </c>
      <c r="C1209" s="2">
        <v>754.17600000000004</v>
      </c>
      <c r="D1209" s="2">
        <v>118</v>
      </c>
      <c r="E1209" s="2">
        <v>27.6464</v>
      </c>
      <c r="F1209" s="2">
        <f t="shared" si="54"/>
        <v>109.98874937666808</v>
      </c>
      <c r="G1209" s="2">
        <f t="shared" si="56"/>
        <v>156.46215207060419</v>
      </c>
      <c r="H1209" s="2">
        <f t="shared" si="55"/>
        <v>145.83963077142215</v>
      </c>
      <c r="I1209" s="2">
        <f>H1209*1000000/H$2952</f>
        <v>27.646371522555505</v>
      </c>
    </row>
    <row r="1210" spans="1:9" x14ac:dyDescent="0.25">
      <c r="A1210" t="s">
        <v>1213</v>
      </c>
      <c r="B1210">
        <v>888</v>
      </c>
      <c r="C1210" s="2">
        <v>673.17600000000004</v>
      </c>
      <c r="D1210" s="2">
        <v>2120</v>
      </c>
      <c r="E1210" s="2">
        <v>556.46199999999999</v>
      </c>
      <c r="F1210" s="2">
        <f t="shared" si="54"/>
        <v>1976.0690565977657</v>
      </c>
      <c r="G1210" s="2">
        <f t="shared" si="56"/>
        <v>3149.250716008889</v>
      </c>
      <c r="H1210" s="2">
        <f t="shared" si="55"/>
        <v>2935.4419298931716</v>
      </c>
      <c r="I1210" s="2">
        <f>H1210*1000000/H$2952</f>
        <v>556.462723797683</v>
      </c>
    </row>
    <row r="1211" spans="1:9" x14ac:dyDescent="0.25">
      <c r="A1211" t="s">
        <v>1214</v>
      </c>
      <c r="B1211">
        <v>501</v>
      </c>
      <c r="C1211" s="2">
        <v>289.21899999999999</v>
      </c>
      <c r="D1211" s="2">
        <v>544</v>
      </c>
      <c r="E1211" s="2">
        <v>332.35399999999998</v>
      </c>
      <c r="F1211" s="2">
        <f t="shared" si="54"/>
        <v>507.06677678735122</v>
      </c>
      <c r="G1211" s="2">
        <f t="shared" si="56"/>
        <v>1880.9276015752769</v>
      </c>
      <c r="H1211" s="2">
        <f t="shared" si="55"/>
        <v>1753.227750553564</v>
      </c>
      <c r="I1211" s="2">
        <f>H1211*1000000/H$2952</f>
        <v>332.35400761146241</v>
      </c>
    </row>
    <row r="1212" spans="1:9" x14ac:dyDescent="0.25">
      <c r="A1212" t="s">
        <v>1215</v>
      </c>
      <c r="B1212">
        <v>279</v>
      </c>
      <c r="C1212" s="2">
        <v>93.904899999999998</v>
      </c>
      <c r="D1212" s="2">
        <v>79</v>
      </c>
      <c r="E1212" s="2">
        <v>148.65100000000001</v>
      </c>
      <c r="F1212" s="2">
        <f t="shared" si="54"/>
        <v>73.636535599633717</v>
      </c>
      <c r="G1212" s="2">
        <f t="shared" si="56"/>
        <v>841.27665329498245</v>
      </c>
      <c r="H1212" s="2">
        <f t="shared" si="55"/>
        <v>784.16073708223655</v>
      </c>
      <c r="I1212" s="2">
        <f>H1212*1000000/H$2952</f>
        <v>148.65094594729737</v>
      </c>
    </row>
    <row r="1213" spans="1:9" x14ac:dyDescent="0.25">
      <c r="A1213" t="s">
        <v>1216</v>
      </c>
      <c r="B1213">
        <v>213</v>
      </c>
      <c r="C1213" s="2">
        <v>49.654800000000002</v>
      </c>
      <c r="D1213" s="2">
        <v>5</v>
      </c>
      <c r="E1213" s="2">
        <v>17.7925</v>
      </c>
      <c r="F1213" s="2">
        <f t="shared" si="54"/>
        <v>4.6605402278249191</v>
      </c>
      <c r="G1213" s="2">
        <f t="shared" si="56"/>
        <v>100.69519965844188</v>
      </c>
      <c r="H1213" s="2">
        <f t="shared" si="55"/>
        <v>93.858805751406095</v>
      </c>
      <c r="I1213" s="2">
        <f>H1213*1000000/H$2952</f>
        <v>17.792525946076481</v>
      </c>
    </row>
    <row r="1214" spans="1:9" x14ac:dyDescent="0.25">
      <c r="A1214" t="s">
        <v>1217</v>
      </c>
      <c r="B1214">
        <v>1296</v>
      </c>
      <c r="C1214" s="2">
        <v>1081.18</v>
      </c>
      <c r="D1214" s="2">
        <v>120</v>
      </c>
      <c r="E1214" s="2">
        <v>19.611599999999999</v>
      </c>
      <c r="F1214" s="2">
        <f t="shared" si="54"/>
        <v>111.85296546779806</v>
      </c>
      <c r="G1214" s="2">
        <f t="shared" si="56"/>
        <v>110.98984442923472</v>
      </c>
      <c r="H1214" s="2">
        <f t="shared" si="55"/>
        <v>103.45452696849559</v>
      </c>
      <c r="I1214" s="2">
        <f>H1214*1000000/H$2952</f>
        <v>19.611557387607725</v>
      </c>
    </row>
    <row r="1215" spans="1:9" x14ac:dyDescent="0.25">
      <c r="A1215" t="s">
        <v>1218</v>
      </c>
      <c r="B1215">
        <v>264</v>
      </c>
      <c r="C1215" s="2">
        <v>83.16</v>
      </c>
      <c r="D1215" s="2">
        <v>36.122799999999998</v>
      </c>
      <c r="E1215" s="2">
        <v>76.752899999999997</v>
      </c>
      <c r="F1215" s="2">
        <f t="shared" si="54"/>
        <v>33.670352508334794</v>
      </c>
      <c r="G1215" s="2">
        <f t="shared" si="56"/>
        <v>434.37710437710433</v>
      </c>
      <c r="H1215" s="2">
        <f t="shared" si="55"/>
        <v>404.88639379911967</v>
      </c>
      <c r="I1215" s="2">
        <f>H1215*1000000/H$2952</f>
        <v>76.753071906375212</v>
      </c>
    </row>
    <row r="1216" spans="1:9" x14ac:dyDescent="0.25">
      <c r="A1216" t="s">
        <v>1219</v>
      </c>
      <c r="B1216">
        <v>1962</v>
      </c>
      <c r="C1216" s="2">
        <v>1747.18</v>
      </c>
      <c r="D1216" s="2">
        <v>359</v>
      </c>
      <c r="E1216" s="2">
        <v>36.306699999999999</v>
      </c>
      <c r="F1216" s="2">
        <f t="shared" si="54"/>
        <v>334.62678835782918</v>
      </c>
      <c r="G1216" s="2">
        <f t="shared" si="56"/>
        <v>205.47396375874266</v>
      </c>
      <c r="H1216" s="2">
        <f t="shared" si="55"/>
        <v>191.52393477365194</v>
      </c>
      <c r="I1216" s="2">
        <f>H1216*1000000/H$2952</f>
        <v>36.306604920804794</v>
      </c>
    </row>
    <row r="1217" spans="1:9" x14ac:dyDescent="0.25">
      <c r="A1217" t="s">
        <v>1220</v>
      </c>
      <c r="B1217">
        <v>423</v>
      </c>
      <c r="C1217" s="2">
        <v>215.39500000000001</v>
      </c>
      <c r="D1217" s="2">
        <v>196</v>
      </c>
      <c r="E1217" s="2">
        <v>160.786</v>
      </c>
      <c r="F1217" s="2">
        <f t="shared" si="54"/>
        <v>182.69317693073683</v>
      </c>
      <c r="G1217" s="2">
        <f t="shared" si="56"/>
        <v>909.95612711529975</v>
      </c>
      <c r="H1217" s="2">
        <f t="shared" si="55"/>
        <v>848.17742719532407</v>
      </c>
      <c r="I1217" s="2">
        <f>H1217*1000000/H$2952</f>
        <v>160.7863935560795</v>
      </c>
    </row>
    <row r="1218" spans="1:9" x14ac:dyDescent="0.25">
      <c r="A1218" t="s">
        <v>1221</v>
      </c>
      <c r="B1218">
        <v>609</v>
      </c>
      <c r="C1218" s="2">
        <v>394.995</v>
      </c>
      <c r="D1218" s="2">
        <v>68</v>
      </c>
      <c r="E1218" s="2">
        <v>30.419</v>
      </c>
      <c r="F1218" s="2">
        <f t="shared" si="54"/>
        <v>63.383347098418902</v>
      </c>
      <c r="G1218" s="2">
        <f t="shared" si="56"/>
        <v>172.15407789972025</v>
      </c>
      <c r="H1218" s="2">
        <f t="shared" si="55"/>
        <v>160.46620108715024</v>
      </c>
      <c r="I1218" s="2">
        <f>H1218*1000000/H$2952</f>
        <v>30.419085598355533</v>
      </c>
    </row>
    <row r="1219" spans="1:9" x14ac:dyDescent="0.25">
      <c r="A1219" t="s">
        <v>1222</v>
      </c>
      <c r="B1219">
        <v>666</v>
      </c>
      <c r="C1219" s="2">
        <v>451.62599999999998</v>
      </c>
      <c r="D1219" s="2">
        <v>239</v>
      </c>
      <c r="E1219" s="2">
        <v>93.507800000000003</v>
      </c>
      <c r="F1219" s="2">
        <f t="shared" ref="F1219:F1282" si="57">D1219*1000000/D$2952</f>
        <v>222.77382289003114</v>
      </c>
      <c r="G1219" s="2">
        <f t="shared" si="56"/>
        <v>529.19893894505628</v>
      </c>
      <c r="H1219" s="2">
        <f t="shared" ref="H1219:H1282" si="58">F1219*1000/C1219</f>
        <v>493.27058869513968</v>
      </c>
      <c r="I1219" s="2">
        <f>H1219*1000000/H$2952</f>
        <v>93.507792662951204</v>
      </c>
    </row>
    <row r="1220" spans="1:9" x14ac:dyDescent="0.25">
      <c r="A1220" t="s">
        <v>1223</v>
      </c>
      <c r="B1220">
        <v>870</v>
      </c>
      <c r="C1220" s="2">
        <v>655.24199999999996</v>
      </c>
      <c r="D1220" s="2">
        <v>150</v>
      </c>
      <c r="E1220" s="2">
        <v>40.450000000000003</v>
      </c>
      <c r="F1220" s="2">
        <f t="shared" si="57"/>
        <v>139.81620683474756</v>
      </c>
      <c r="G1220" s="2">
        <f t="shared" ref="G1220:G1283" si="59">D1220*1000/C1220</f>
        <v>228.9230543829608</v>
      </c>
      <c r="H1220" s="2">
        <f t="shared" si="58"/>
        <v>213.3810208056681</v>
      </c>
      <c r="I1220" s="2">
        <f>H1220*1000000/H$2952</f>
        <v>40.449985685314971</v>
      </c>
    </row>
    <row r="1221" spans="1:9" x14ac:dyDescent="0.25">
      <c r="A1221" t="s">
        <v>1224</v>
      </c>
      <c r="B1221">
        <v>693</v>
      </c>
      <c r="C1221" s="2">
        <v>478.58</v>
      </c>
      <c r="D1221" s="2">
        <v>165</v>
      </c>
      <c r="E1221" s="2">
        <v>60.919800000000002</v>
      </c>
      <c r="F1221" s="2">
        <f t="shared" si="57"/>
        <v>153.79782751822233</v>
      </c>
      <c r="G1221" s="2">
        <f t="shared" si="59"/>
        <v>344.76994441890594</v>
      </c>
      <c r="H1221" s="2">
        <f t="shared" si="58"/>
        <v>321.36283906185452</v>
      </c>
      <c r="I1221" s="2">
        <f>H1221*1000000/H$2952</f>
        <v>60.919767797356492</v>
      </c>
    </row>
    <row r="1222" spans="1:9" x14ac:dyDescent="0.25">
      <c r="A1222" t="s">
        <v>1225</v>
      </c>
      <c r="B1222">
        <v>837</v>
      </c>
      <c r="C1222" s="2">
        <v>622.24199999999996</v>
      </c>
      <c r="D1222" s="2">
        <v>72</v>
      </c>
      <c r="E1222" s="2">
        <v>20.445699999999999</v>
      </c>
      <c r="F1222" s="2">
        <f t="shared" si="57"/>
        <v>67.111779280678832</v>
      </c>
      <c r="G1222" s="2">
        <f t="shared" si="59"/>
        <v>115.71060776996732</v>
      </c>
      <c r="H1222" s="2">
        <f t="shared" si="58"/>
        <v>107.85478845960067</v>
      </c>
      <c r="I1222" s="2">
        <f>H1222*1000000/H$2952</f>
        <v>20.445701463096729</v>
      </c>
    </row>
    <row r="1223" spans="1:9" x14ac:dyDescent="0.25">
      <c r="A1223" t="s">
        <v>1226</v>
      </c>
      <c r="B1223">
        <v>936</v>
      </c>
      <c r="C1223" s="2">
        <v>721.17600000000004</v>
      </c>
      <c r="D1223" s="2">
        <v>53</v>
      </c>
      <c r="E1223" s="2">
        <v>12.9856</v>
      </c>
      <c r="F1223" s="2">
        <f t="shared" si="57"/>
        <v>49.401726414944143</v>
      </c>
      <c r="G1223" s="2">
        <f t="shared" si="59"/>
        <v>73.491075687488205</v>
      </c>
      <c r="H1223" s="2">
        <f t="shared" si="58"/>
        <v>68.501622925532928</v>
      </c>
      <c r="I1223" s="2">
        <f>H1223*1000000/H$2952</f>
        <v>12.985642566974947</v>
      </c>
    </row>
    <row r="1224" spans="1:9" x14ac:dyDescent="0.25">
      <c r="A1224" t="s">
        <v>1227</v>
      </c>
      <c r="B1224">
        <v>732</v>
      </c>
      <c r="C1224" s="2">
        <v>517.529</v>
      </c>
      <c r="D1224" s="2">
        <v>246</v>
      </c>
      <c r="E1224" s="2">
        <v>83.990300000000005</v>
      </c>
      <c r="F1224" s="2">
        <f t="shared" si="57"/>
        <v>229.29857920898601</v>
      </c>
      <c r="G1224" s="2">
        <f t="shared" si="59"/>
        <v>475.33568167194494</v>
      </c>
      <c r="H1224" s="2">
        <f t="shared" si="58"/>
        <v>443.06421323053593</v>
      </c>
      <c r="I1224" s="2">
        <f>H1224*1000000/H$2952</f>
        <v>83.990324046544501</v>
      </c>
    </row>
    <row r="1225" spans="1:9" x14ac:dyDescent="0.25">
      <c r="A1225" t="s">
        <v>1228</v>
      </c>
      <c r="B1225">
        <v>729</v>
      </c>
      <c r="C1225" s="2">
        <v>514.529</v>
      </c>
      <c r="D1225" s="2">
        <v>625</v>
      </c>
      <c r="E1225" s="2">
        <v>214.63399999999999</v>
      </c>
      <c r="F1225" s="2">
        <f t="shared" si="57"/>
        <v>582.56752847811492</v>
      </c>
      <c r="G1225" s="2">
        <f t="shared" si="59"/>
        <v>1214.7031557016223</v>
      </c>
      <c r="H1225" s="2">
        <f t="shared" si="58"/>
        <v>1132.2345844026572</v>
      </c>
      <c r="I1225" s="2">
        <f>H1225*1000000/H$2952</f>
        <v>214.63423765891676</v>
      </c>
    </row>
    <row r="1226" spans="1:9" x14ac:dyDescent="0.25">
      <c r="A1226" t="s">
        <v>1229</v>
      </c>
      <c r="B1226">
        <v>813</v>
      </c>
      <c r="C1226" s="2">
        <v>598.30399999999997</v>
      </c>
      <c r="D1226" s="2">
        <v>235</v>
      </c>
      <c r="E1226" s="2">
        <v>69.402500000000003</v>
      </c>
      <c r="F1226" s="2">
        <f t="shared" si="57"/>
        <v>219.04539070777119</v>
      </c>
      <c r="G1226" s="2">
        <f t="shared" si="59"/>
        <v>392.77691608279406</v>
      </c>
      <c r="H1226" s="2">
        <f t="shared" si="58"/>
        <v>366.1105235929748</v>
      </c>
      <c r="I1226" s="2">
        <f>H1226*1000000/H$2952</f>
        <v>69.402449115032155</v>
      </c>
    </row>
    <row r="1227" spans="1:9" x14ac:dyDescent="0.25">
      <c r="A1227" t="s">
        <v>1230</v>
      </c>
      <c r="B1227">
        <v>1641</v>
      </c>
      <c r="C1227" s="2">
        <v>1426.18</v>
      </c>
      <c r="D1227" s="2">
        <v>286</v>
      </c>
      <c r="E1227" s="2">
        <v>35.434100000000001</v>
      </c>
      <c r="F1227" s="2">
        <f t="shared" si="57"/>
        <v>266.58290103158538</v>
      </c>
      <c r="G1227" s="2">
        <f t="shared" si="59"/>
        <v>200.53569675637016</v>
      </c>
      <c r="H1227" s="2">
        <f t="shared" si="58"/>
        <v>186.92093636959243</v>
      </c>
      <c r="I1227" s="2">
        <f>H1227*1000000/H$2952</f>
        <v>35.434028630510895</v>
      </c>
    </row>
    <row r="1228" spans="1:9" x14ac:dyDescent="0.25">
      <c r="A1228" t="s">
        <v>1231</v>
      </c>
      <c r="B1228">
        <v>906</v>
      </c>
      <c r="C1228" s="2">
        <v>691.17600000000004</v>
      </c>
      <c r="D1228" s="2">
        <v>60</v>
      </c>
      <c r="E1228" s="2">
        <v>15.338800000000001</v>
      </c>
      <c r="F1228" s="2">
        <f t="shared" si="57"/>
        <v>55.926482733899029</v>
      </c>
      <c r="G1228" s="2">
        <f t="shared" si="59"/>
        <v>86.80856974200492</v>
      </c>
      <c r="H1228" s="2">
        <f t="shared" si="58"/>
        <v>80.914966280511806</v>
      </c>
      <c r="I1228" s="2">
        <f>H1228*1000000/H$2952</f>
        <v>15.338801995681072</v>
      </c>
    </row>
    <row r="1229" spans="1:9" x14ac:dyDescent="0.25">
      <c r="A1229" t="s">
        <v>1232</v>
      </c>
      <c r="B1229">
        <v>675</v>
      </c>
      <c r="C1229" s="2">
        <v>460.62599999999998</v>
      </c>
      <c r="D1229" s="2">
        <v>49</v>
      </c>
      <c r="E1229" s="2">
        <v>18.796500000000002</v>
      </c>
      <c r="F1229" s="2">
        <f t="shared" si="57"/>
        <v>45.673294232684206</v>
      </c>
      <c r="G1229" s="2">
        <f t="shared" si="59"/>
        <v>106.37697394415426</v>
      </c>
      <c r="H1229" s="2">
        <f t="shared" si="58"/>
        <v>99.154833276202851</v>
      </c>
      <c r="I1229" s="2">
        <f>H1229*1000000/H$2952</f>
        <v>18.796477641303223</v>
      </c>
    </row>
    <row r="1230" spans="1:9" x14ac:dyDescent="0.25">
      <c r="A1230" t="s">
        <v>1233</v>
      </c>
      <c r="B1230">
        <v>930</v>
      </c>
      <c r="C1230" s="2">
        <v>715.17600000000004</v>
      </c>
      <c r="D1230" s="2">
        <v>75</v>
      </c>
      <c r="E1230" s="2">
        <v>18.530100000000001</v>
      </c>
      <c r="F1230" s="2">
        <f t="shared" si="57"/>
        <v>69.908103417373781</v>
      </c>
      <c r="G1230" s="2">
        <f t="shared" si="59"/>
        <v>104.86929091580254</v>
      </c>
      <c r="H1230" s="2">
        <f t="shared" si="58"/>
        <v>97.74950979531441</v>
      </c>
      <c r="I1230" s="2">
        <f>H1230*1000000/H$2952</f>
        <v>18.53007477908735</v>
      </c>
    </row>
    <row r="1231" spans="1:9" x14ac:dyDescent="0.25">
      <c r="A1231" t="s">
        <v>1234</v>
      </c>
      <c r="B1231">
        <v>771</v>
      </c>
      <c r="C1231" s="2">
        <v>556.47500000000002</v>
      </c>
      <c r="D1231" s="2">
        <v>92</v>
      </c>
      <c r="E1231" s="2">
        <v>29.212599999999998</v>
      </c>
      <c r="F1231" s="2">
        <f t="shared" si="57"/>
        <v>85.753940191978515</v>
      </c>
      <c r="G1231" s="2">
        <f t="shared" si="59"/>
        <v>165.3263848331012</v>
      </c>
      <c r="H1231" s="2">
        <f t="shared" si="58"/>
        <v>154.10205344710636</v>
      </c>
      <c r="I1231" s="2">
        <f>H1231*1000000/H$2952</f>
        <v>29.21265364875185</v>
      </c>
    </row>
    <row r="1232" spans="1:9" x14ac:dyDescent="0.25">
      <c r="A1232" t="s">
        <v>1235</v>
      </c>
      <c r="B1232">
        <v>885</v>
      </c>
      <c r="C1232" s="2">
        <v>670.17600000000004</v>
      </c>
      <c r="D1232" s="2">
        <v>57</v>
      </c>
      <c r="E1232" s="2">
        <v>15.028499999999999</v>
      </c>
      <c r="F1232" s="2">
        <f t="shared" si="57"/>
        <v>53.13015859720408</v>
      </c>
      <c r="G1232" s="2">
        <f t="shared" si="59"/>
        <v>85.052284772955161</v>
      </c>
      <c r="H1232" s="2">
        <f t="shared" si="58"/>
        <v>79.277918930555671</v>
      </c>
      <c r="I1232" s="2">
        <f>H1232*1000000/H$2952</f>
        <v>15.028471950291442</v>
      </c>
    </row>
    <row r="1233" spans="1:9" x14ac:dyDescent="0.25">
      <c r="A1233" t="s">
        <v>1236</v>
      </c>
      <c r="B1233">
        <v>417</v>
      </c>
      <c r="C1233" s="2">
        <v>209.851</v>
      </c>
      <c r="D1233" s="2">
        <v>44</v>
      </c>
      <c r="E1233" s="2">
        <v>37.048499999999997</v>
      </c>
      <c r="F1233" s="2">
        <f t="shared" si="57"/>
        <v>41.012754004859289</v>
      </c>
      <c r="G1233" s="2">
        <f t="shared" si="59"/>
        <v>209.6725772095439</v>
      </c>
      <c r="H1233" s="2">
        <f t="shared" si="58"/>
        <v>195.43749615136116</v>
      </c>
      <c r="I1233" s="2">
        <f>H1233*1000000/H$2952</f>
        <v>37.048486748482013</v>
      </c>
    </row>
    <row r="1234" spans="1:9" x14ac:dyDescent="0.25">
      <c r="A1234" t="s">
        <v>1237</v>
      </c>
      <c r="B1234">
        <v>321</v>
      </c>
      <c r="C1234" s="2">
        <v>126.949</v>
      </c>
      <c r="D1234" s="2">
        <v>24</v>
      </c>
      <c r="E1234" s="2">
        <v>33.405000000000001</v>
      </c>
      <c r="F1234" s="2">
        <f t="shared" si="57"/>
        <v>22.370593093559613</v>
      </c>
      <c r="G1234" s="2">
        <f t="shared" si="59"/>
        <v>189.05229659154463</v>
      </c>
      <c r="H1234" s="2">
        <f t="shared" si="58"/>
        <v>176.21716668551633</v>
      </c>
      <c r="I1234" s="2">
        <f>H1234*1000000/H$2952</f>
        <v>33.404947839421688</v>
      </c>
    </row>
    <row r="1235" spans="1:9" x14ac:dyDescent="0.25">
      <c r="A1235" t="s">
        <v>1238</v>
      </c>
      <c r="B1235">
        <v>621</v>
      </c>
      <c r="C1235" s="2">
        <v>406.83600000000001</v>
      </c>
      <c r="D1235" s="2">
        <v>83</v>
      </c>
      <c r="E1235" s="2">
        <v>36.048499999999997</v>
      </c>
      <c r="F1235" s="2">
        <f t="shared" si="57"/>
        <v>77.364967781893654</v>
      </c>
      <c r="G1235" s="2">
        <f t="shared" si="59"/>
        <v>204.01341080926957</v>
      </c>
      <c r="H1235" s="2">
        <f t="shared" si="58"/>
        <v>190.16254161847439</v>
      </c>
      <c r="I1235" s="2">
        <f>H1235*1000000/H$2952</f>
        <v>36.048529795701846</v>
      </c>
    </row>
    <row r="1236" spans="1:9" x14ac:dyDescent="0.25">
      <c r="A1236" t="s">
        <v>1239</v>
      </c>
      <c r="B1236">
        <v>864</v>
      </c>
      <c r="C1236" s="2">
        <v>649.24199999999996</v>
      </c>
      <c r="D1236" s="2">
        <v>229</v>
      </c>
      <c r="E1236" s="2">
        <v>62.324300000000001</v>
      </c>
      <c r="F1236" s="2">
        <f t="shared" si="57"/>
        <v>213.45274243438129</v>
      </c>
      <c r="G1236" s="2">
        <f t="shared" si="59"/>
        <v>352.71901694591543</v>
      </c>
      <c r="H1236" s="2">
        <f t="shared" si="58"/>
        <v>328.77223351905963</v>
      </c>
      <c r="I1236" s="2">
        <f>H1236*1000000/H$2952</f>
        <v>62.324343980370209</v>
      </c>
    </row>
    <row r="1237" spans="1:9" x14ac:dyDescent="0.25">
      <c r="A1237" t="s">
        <v>1240</v>
      </c>
      <c r="B1237">
        <v>474</v>
      </c>
      <c r="C1237" s="2">
        <v>263.18799999999999</v>
      </c>
      <c r="D1237" s="2">
        <v>78</v>
      </c>
      <c r="E1237" s="2">
        <v>52.366999999999997</v>
      </c>
      <c r="F1237" s="2">
        <f t="shared" si="57"/>
        <v>72.704427554068744</v>
      </c>
      <c r="G1237" s="2">
        <f t="shared" si="59"/>
        <v>296.36609571864977</v>
      </c>
      <c r="H1237" s="2">
        <f t="shared" si="58"/>
        <v>276.2452222520356</v>
      </c>
      <c r="I1237" s="2">
        <f>H1237*1000000/H$2952</f>
        <v>52.366959552171529</v>
      </c>
    </row>
    <row r="1238" spans="1:9" x14ac:dyDescent="0.25">
      <c r="A1238" t="s">
        <v>1241</v>
      </c>
      <c r="B1238">
        <v>858</v>
      </c>
      <c r="C1238" s="2">
        <v>643.24199999999996</v>
      </c>
      <c r="D1238" s="2">
        <v>136</v>
      </c>
      <c r="E1238" s="2">
        <v>37.358800000000002</v>
      </c>
      <c r="F1238" s="2">
        <f t="shared" si="57"/>
        <v>126.7666941968378</v>
      </c>
      <c r="G1238" s="2">
        <f t="shared" si="59"/>
        <v>211.42898007281863</v>
      </c>
      <c r="H1238" s="2">
        <f t="shared" si="58"/>
        <v>197.07465339147291</v>
      </c>
      <c r="I1238" s="2">
        <f>H1238*1000000/H$2952</f>
        <v>37.358837625411411</v>
      </c>
    </row>
    <row r="1239" spans="1:9" x14ac:dyDescent="0.25">
      <c r="A1239" t="s">
        <v>1242</v>
      </c>
      <c r="B1239">
        <v>612</v>
      </c>
      <c r="C1239" s="2">
        <v>397.916</v>
      </c>
      <c r="D1239" s="2">
        <v>108</v>
      </c>
      <c r="E1239" s="2">
        <v>47.957999999999998</v>
      </c>
      <c r="F1239" s="2">
        <f t="shared" si="57"/>
        <v>100.66766892101825</v>
      </c>
      <c r="G1239" s="2">
        <f t="shared" si="59"/>
        <v>271.41406729058394</v>
      </c>
      <c r="H1239" s="2">
        <f t="shared" si="58"/>
        <v>252.9872358010692</v>
      </c>
      <c r="I1239" s="2">
        <f>H1239*1000000/H$2952</f>
        <v>47.958014391731794</v>
      </c>
    </row>
    <row r="1240" spans="1:9" x14ac:dyDescent="0.25">
      <c r="A1240" t="s">
        <v>1243</v>
      </c>
      <c r="B1240">
        <v>609</v>
      </c>
      <c r="C1240" s="2">
        <v>394.995</v>
      </c>
      <c r="D1240" s="2">
        <v>46</v>
      </c>
      <c r="E1240" s="2">
        <v>20.5776</v>
      </c>
      <c r="F1240" s="2">
        <f t="shared" si="57"/>
        <v>42.876970095989257</v>
      </c>
      <c r="G1240" s="2">
        <f t="shared" si="59"/>
        <v>116.4571703439284</v>
      </c>
      <c r="H1240" s="2">
        <f t="shared" si="58"/>
        <v>108.5506654413075</v>
      </c>
      <c r="I1240" s="2">
        <f>H1240*1000000/H$2952</f>
        <v>20.577616728299329</v>
      </c>
    </row>
    <row r="1241" spans="1:9" x14ac:dyDescent="0.25">
      <c r="A1241" t="s">
        <v>1244</v>
      </c>
      <c r="B1241">
        <v>1107</v>
      </c>
      <c r="C1241" s="2">
        <v>892.17600000000004</v>
      </c>
      <c r="D1241" s="2">
        <v>102</v>
      </c>
      <c r="E1241" s="2">
        <v>20.2012</v>
      </c>
      <c r="F1241" s="2">
        <f t="shared" si="57"/>
        <v>95.075020647628349</v>
      </c>
      <c r="G1241" s="2">
        <f t="shared" si="59"/>
        <v>114.32721794802819</v>
      </c>
      <c r="H1241" s="2">
        <f t="shared" si="58"/>
        <v>106.5653196764185</v>
      </c>
      <c r="I1241" s="2">
        <f>H1241*1000000/H$2952</f>
        <v>20.201260820604524</v>
      </c>
    </row>
    <row r="1242" spans="1:9" x14ac:dyDescent="0.25">
      <c r="A1242" t="s">
        <v>1245</v>
      </c>
      <c r="B1242">
        <v>765</v>
      </c>
      <c r="C1242" s="2">
        <v>550.47500000000002</v>
      </c>
      <c r="D1242" s="2">
        <v>22</v>
      </c>
      <c r="E1242" s="2">
        <v>7.0617700000000001</v>
      </c>
      <c r="F1242" s="2">
        <f t="shared" si="57"/>
        <v>20.506377002429645</v>
      </c>
      <c r="G1242" s="2">
        <f t="shared" si="59"/>
        <v>39.965484354421179</v>
      </c>
      <c r="H1242" s="2">
        <f t="shared" si="58"/>
        <v>37.252149511657471</v>
      </c>
      <c r="I1242" s="2">
        <f>H1242*1000000/H$2952</f>
        <v>7.0617757324635066</v>
      </c>
    </row>
    <row r="1243" spans="1:9" x14ac:dyDescent="0.25">
      <c r="A1243" t="s">
        <v>1246</v>
      </c>
      <c r="B1243">
        <v>885</v>
      </c>
      <c r="C1243" s="2">
        <v>670.17600000000004</v>
      </c>
      <c r="D1243" s="2">
        <v>25</v>
      </c>
      <c r="E1243" s="2">
        <v>6.5914299999999999</v>
      </c>
      <c r="F1243" s="2">
        <f t="shared" si="57"/>
        <v>23.302701139124594</v>
      </c>
      <c r="G1243" s="2">
        <f t="shared" si="59"/>
        <v>37.303633672348752</v>
      </c>
      <c r="H1243" s="2">
        <f t="shared" si="58"/>
        <v>34.771017074805115</v>
      </c>
      <c r="I1243" s="2">
        <f>H1243*1000000/H$2952</f>
        <v>6.5914350659172989</v>
      </c>
    </row>
    <row r="1244" spans="1:9" x14ac:dyDescent="0.25">
      <c r="A1244" t="s">
        <v>1247</v>
      </c>
      <c r="B1244">
        <v>1497</v>
      </c>
      <c r="C1244" s="2">
        <v>1282.18</v>
      </c>
      <c r="D1244" s="2">
        <v>125</v>
      </c>
      <c r="E1244" s="2">
        <v>17.226299999999998</v>
      </c>
      <c r="F1244" s="2">
        <f t="shared" si="57"/>
        <v>116.51350569562298</v>
      </c>
      <c r="G1244" s="2">
        <f t="shared" si="59"/>
        <v>97.490211982716929</v>
      </c>
      <c r="H1244" s="2">
        <f t="shared" si="58"/>
        <v>90.871410952926254</v>
      </c>
      <c r="I1244" s="2">
        <f>H1244*1000000/H$2952</f>
        <v>17.226214676317646</v>
      </c>
    </row>
    <row r="1245" spans="1:9" x14ac:dyDescent="0.25">
      <c r="A1245" t="s">
        <v>1248</v>
      </c>
      <c r="B1245">
        <v>1020</v>
      </c>
      <c r="C1245" s="2">
        <v>805.17600000000004</v>
      </c>
      <c r="D1245" s="2">
        <v>46</v>
      </c>
      <c r="E1245" s="2">
        <v>10.0947</v>
      </c>
      <c r="F1245" s="2">
        <f t="shared" si="57"/>
        <v>42.876970095989257</v>
      </c>
      <c r="G1245" s="2">
        <f t="shared" si="59"/>
        <v>57.130366528560209</v>
      </c>
      <c r="H1245" s="2">
        <f t="shared" si="58"/>
        <v>53.251674287347434</v>
      </c>
      <c r="I1245" s="2">
        <f>H1245*1000000/H$2952</f>
        <v>10.094756574456508</v>
      </c>
    </row>
    <row r="1246" spans="1:9" x14ac:dyDescent="0.25">
      <c r="A1246" t="s">
        <v>1249</v>
      </c>
      <c r="B1246">
        <v>2448</v>
      </c>
      <c r="C1246" s="2">
        <v>2233.1799999999998</v>
      </c>
      <c r="D1246" s="2">
        <v>138</v>
      </c>
      <c r="E1246" s="2">
        <v>10.919</v>
      </c>
      <c r="F1246" s="2">
        <f t="shared" si="57"/>
        <v>128.63091028796777</v>
      </c>
      <c r="G1246" s="2">
        <f t="shared" si="59"/>
        <v>61.79528743764498</v>
      </c>
      <c r="H1246" s="2">
        <f t="shared" si="58"/>
        <v>57.599884598629657</v>
      </c>
      <c r="I1246" s="2">
        <f>H1246*1000000/H$2952</f>
        <v>10.91903346742483</v>
      </c>
    </row>
    <row r="1247" spans="1:9" x14ac:dyDescent="0.25">
      <c r="A1247" t="s">
        <v>1250</v>
      </c>
      <c r="B1247">
        <v>624</v>
      </c>
      <c r="C1247" s="2">
        <v>409.83600000000001</v>
      </c>
      <c r="D1247" s="2">
        <v>85</v>
      </c>
      <c r="E1247" s="2">
        <v>36.646999999999998</v>
      </c>
      <c r="F1247" s="2">
        <f t="shared" si="57"/>
        <v>79.229183873023629</v>
      </c>
      <c r="G1247" s="2">
        <f t="shared" si="59"/>
        <v>207.40003318400531</v>
      </c>
      <c r="H1247" s="2">
        <f t="shared" si="58"/>
        <v>193.319239581256</v>
      </c>
      <c r="I1247" s="2">
        <f>H1247*1000000/H$2952</f>
        <v>36.646935347073111</v>
      </c>
    </row>
    <row r="1248" spans="1:9" x14ac:dyDescent="0.25">
      <c r="A1248" t="s">
        <v>1251</v>
      </c>
      <c r="B1248">
        <v>813</v>
      </c>
      <c r="C1248" s="2">
        <v>598.30399999999997</v>
      </c>
      <c r="D1248" s="2">
        <v>118</v>
      </c>
      <c r="E1248" s="2">
        <v>34.8489</v>
      </c>
      <c r="F1248" s="2">
        <f t="shared" si="57"/>
        <v>109.98874937666808</v>
      </c>
      <c r="G1248" s="2">
        <f t="shared" si="59"/>
        <v>197.22415360753064</v>
      </c>
      <c r="H1248" s="2">
        <f t="shared" si="58"/>
        <v>183.83422035732352</v>
      </c>
      <c r="I1248" s="2">
        <f>H1248*1000000/H$2952</f>
        <v>34.848889342867217</v>
      </c>
    </row>
    <row r="1249" spans="1:9" x14ac:dyDescent="0.25">
      <c r="A1249" t="s">
        <v>1252</v>
      </c>
      <c r="B1249">
        <v>1626</v>
      </c>
      <c r="C1249" s="2">
        <v>1411.18</v>
      </c>
      <c r="D1249" s="2">
        <v>106</v>
      </c>
      <c r="E1249" s="2">
        <v>13.272500000000001</v>
      </c>
      <c r="F1249" s="2">
        <f t="shared" si="57"/>
        <v>98.803452829888286</v>
      </c>
      <c r="G1249" s="2">
        <f t="shared" si="59"/>
        <v>75.114443231905213</v>
      </c>
      <c r="H1249" s="2">
        <f t="shared" si="58"/>
        <v>70.014776874593082</v>
      </c>
      <c r="I1249" s="2">
        <f>H1249*1000000/H$2952</f>
        <v>13.27248652033153</v>
      </c>
    </row>
    <row r="1250" spans="1:9" x14ac:dyDescent="0.25">
      <c r="A1250" t="s">
        <v>1253</v>
      </c>
      <c r="B1250">
        <v>996</v>
      </c>
      <c r="C1250" s="2">
        <v>781.17600000000004</v>
      </c>
      <c r="D1250" s="2">
        <v>87</v>
      </c>
      <c r="E1250" s="2">
        <v>19.678799999999999</v>
      </c>
      <c r="F1250" s="2">
        <f t="shared" si="57"/>
        <v>81.093399964153591</v>
      </c>
      <c r="G1250" s="2">
        <f t="shared" si="59"/>
        <v>111.37054901840301</v>
      </c>
      <c r="H1250" s="2">
        <f t="shared" si="58"/>
        <v>103.80938477904286</v>
      </c>
      <c r="I1250" s="2">
        <f>H1250*1000000/H$2952</f>
        <v>19.678826694422185</v>
      </c>
    </row>
    <row r="1251" spans="1:9" x14ac:dyDescent="0.25">
      <c r="A1251" t="s">
        <v>1254</v>
      </c>
      <c r="B1251">
        <v>1416</v>
      </c>
      <c r="C1251" s="2">
        <v>1201.18</v>
      </c>
      <c r="D1251" s="2">
        <v>41.042999999999999</v>
      </c>
      <c r="E1251" s="2">
        <v>6.0375500000000004</v>
      </c>
      <c r="F1251" s="2">
        <f t="shared" si="57"/>
        <v>38.256510514123633</v>
      </c>
      <c r="G1251" s="2">
        <f t="shared" si="59"/>
        <v>34.168900581095258</v>
      </c>
      <c r="H1251" s="2">
        <f t="shared" si="58"/>
        <v>31.849107139748941</v>
      </c>
      <c r="I1251" s="2">
        <f>H1251*1000000/H$2952</f>
        <v>6.0375375608789206</v>
      </c>
    </row>
    <row r="1252" spans="1:9" x14ac:dyDescent="0.25">
      <c r="A1252" t="s">
        <v>1255</v>
      </c>
      <c r="B1252">
        <v>2178</v>
      </c>
      <c r="C1252" s="2">
        <v>1963.18</v>
      </c>
      <c r="D1252" s="2">
        <v>243</v>
      </c>
      <c r="E1252" s="2">
        <v>21.871400000000001</v>
      </c>
      <c r="F1252" s="2">
        <f t="shared" si="57"/>
        <v>226.50225507229106</v>
      </c>
      <c r="G1252" s="2">
        <f t="shared" si="59"/>
        <v>123.77876710235434</v>
      </c>
      <c r="H1252" s="2">
        <f t="shared" si="58"/>
        <v>115.37518468621882</v>
      </c>
      <c r="I1252" s="2">
        <f>H1252*1000000/H$2952</f>
        <v>21.871319911101264</v>
      </c>
    </row>
    <row r="1253" spans="1:9" x14ac:dyDescent="0.25">
      <c r="A1253" t="s">
        <v>1256</v>
      </c>
      <c r="B1253">
        <v>441</v>
      </c>
      <c r="C1253" s="2">
        <v>232.346</v>
      </c>
      <c r="D1253" s="2">
        <v>596</v>
      </c>
      <c r="E1253" s="2">
        <v>453.25299999999999</v>
      </c>
      <c r="F1253" s="2">
        <f t="shared" si="57"/>
        <v>555.53639515673035</v>
      </c>
      <c r="G1253" s="2">
        <f t="shared" si="59"/>
        <v>2565.1399206356036</v>
      </c>
      <c r="H1253" s="2">
        <f t="shared" si="58"/>
        <v>2390.9875580243702</v>
      </c>
      <c r="I1253" s="2">
        <f>H1253*1000000/H$2952</f>
        <v>453.25217833657911</v>
      </c>
    </row>
    <row r="1254" spans="1:9" x14ac:dyDescent="0.25">
      <c r="A1254" t="s">
        <v>1257</v>
      </c>
      <c r="B1254">
        <v>750</v>
      </c>
      <c r="C1254" s="2">
        <v>535.529</v>
      </c>
      <c r="D1254" s="2">
        <v>33</v>
      </c>
      <c r="E1254" s="2">
        <v>10.888299999999999</v>
      </c>
      <c r="F1254" s="2">
        <f t="shared" si="57"/>
        <v>30.759565503644467</v>
      </c>
      <c r="G1254" s="2">
        <f t="shared" si="59"/>
        <v>61.621312758039245</v>
      </c>
      <c r="H1254" s="2">
        <f t="shared" si="58"/>
        <v>57.437721400044566</v>
      </c>
      <c r="I1254" s="2">
        <f>H1254*1000000/H$2952</f>
        <v>10.888292687215396</v>
      </c>
    </row>
    <row r="1255" spans="1:9" x14ac:dyDescent="0.25">
      <c r="A1255" t="s">
        <v>1258</v>
      </c>
      <c r="B1255">
        <v>1302</v>
      </c>
      <c r="C1255" s="2">
        <v>1087.18</v>
      </c>
      <c r="D1255" s="2">
        <v>56</v>
      </c>
      <c r="E1255" s="2">
        <v>9.1015800000000002</v>
      </c>
      <c r="F1255" s="2">
        <f t="shared" si="57"/>
        <v>52.198050551639092</v>
      </c>
      <c r="G1255" s="2">
        <f t="shared" si="59"/>
        <v>51.509409665372793</v>
      </c>
      <c r="H1255" s="2">
        <f t="shared" si="58"/>
        <v>48.012335171396721</v>
      </c>
      <c r="I1255" s="2">
        <f>H1255*1000000/H$2952</f>
        <v>9.1015511270342238</v>
      </c>
    </row>
    <row r="1256" spans="1:9" x14ac:dyDescent="0.25">
      <c r="A1256" t="s">
        <v>1259</v>
      </c>
      <c r="B1256">
        <v>531</v>
      </c>
      <c r="C1256" s="2">
        <v>318.37200000000001</v>
      </c>
      <c r="D1256" s="2">
        <v>64</v>
      </c>
      <c r="E1256" s="2">
        <v>35.520000000000003</v>
      </c>
      <c r="F1256" s="2">
        <f t="shared" si="57"/>
        <v>59.654914916158965</v>
      </c>
      <c r="G1256" s="2">
        <f t="shared" si="59"/>
        <v>201.02270300152023</v>
      </c>
      <c r="H1256" s="2">
        <f t="shared" si="58"/>
        <v>187.37487880893724</v>
      </c>
      <c r="I1256" s="2">
        <f>H1256*1000000/H$2952</f>
        <v>35.520081106518951</v>
      </c>
    </row>
    <row r="1257" spans="1:9" x14ac:dyDescent="0.25">
      <c r="A1257" t="s">
        <v>1260</v>
      </c>
      <c r="B1257">
        <v>3465</v>
      </c>
      <c r="C1257" s="2">
        <v>3250.18</v>
      </c>
      <c r="D1257" s="2">
        <v>243</v>
      </c>
      <c r="E1257" s="2">
        <v>13.210800000000001</v>
      </c>
      <c r="F1257" s="2">
        <f t="shared" si="57"/>
        <v>226.50225507229106</v>
      </c>
      <c r="G1257" s="2">
        <f t="shared" si="59"/>
        <v>74.76508993348061</v>
      </c>
      <c r="H1257" s="2">
        <f t="shared" si="58"/>
        <v>69.689141854386861</v>
      </c>
      <c r="I1257" s="2">
        <f>H1257*1000000/H$2952</f>
        <v>13.210756888257201</v>
      </c>
    </row>
    <row r="1258" spans="1:9" x14ac:dyDescent="0.25">
      <c r="A1258" t="s">
        <v>1261</v>
      </c>
      <c r="B1258">
        <v>612</v>
      </c>
      <c r="C1258" s="2">
        <v>397.916</v>
      </c>
      <c r="D1258" s="2">
        <v>4331</v>
      </c>
      <c r="E1258" s="2">
        <v>1923.2</v>
      </c>
      <c r="F1258" s="2">
        <f t="shared" si="57"/>
        <v>4036.9599453419451</v>
      </c>
      <c r="G1258" s="2">
        <f t="shared" si="59"/>
        <v>10884.206716995546</v>
      </c>
      <c r="H1258" s="2">
        <f t="shared" si="58"/>
        <v>10145.256650503989</v>
      </c>
      <c r="I1258" s="2">
        <f>H1258*1000000/H$2952</f>
        <v>1923.2051882462074</v>
      </c>
    </row>
    <row r="1259" spans="1:9" x14ac:dyDescent="0.25">
      <c r="A1259" t="s">
        <v>1262</v>
      </c>
      <c r="B1259">
        <v>483</v>
      </c>
      <c r="C1259" s="2">
        <v>271.75599999999997</v>
      </c>
      <c r="D1259" s="2">
        <v>175</v>
      </c>
      <c r="E1259" s="2">
        <v>113.785</v>
      </c>
      <c r="F1259" s="2">
        <f t="shared" si="57"/>
        <v>163.11890797387215</v>
      </c>
      <c r="G1259" s="2">
        <f t="shared" si="59"/>
        <v>643.9600229617746</v>
      </c>
      <c r="H1259" s="2">
        <f t="shared" si="58"/>
        <v>600.24031842488171</v>
      </c>
      <c r="I1259" s="2">
        <f>H1259*1000000/H$2952</f>
        <v>113.78571625705905</v>
      </c>
    </row>
    <row r="1260" spans="1:9" x14ac:dyDescent="0.25">
      <c r="A1260" t="s">
        <v>1263</v>
      </c>
      <c r="B1260">
        <v>1704</v>
      </c>
      <c r="C1260" s="2">
        <v>1489.18</v>
      </c>
      <c r="D1260" s="2">
        <v>699</v>
      </c>
      <c r="E1260" s="2">
        <v>82.9392</v>
      </c>
      <c r="F1260" s="2">
        <f t="shared" si="57"/>
        <v>651.54352384992364</v>
      </c>
      <c r="G1260" s="2">
        <f t="shared" si="59"/>
        <v>469.38583650062446</v>
      </c>
      <c r="H1260" s="2">
        <f t="shared" si="58"/>
        <v>437.51831467648208</v>
      </c>
      <c r="I1260" s="2">
        <f>H1260*1000000/H$2952</f>
        <v>82.939005066643318</v>
      </c>
    </row>
    <row r="1261" spans="1:9" x14ac:dyDescent="0.25">
      <c r="A1261" t="s">
        <v>1264</v>
      </c>
      <c r="B1261">
        <v>1158</v>
      </c>
      <c r="C1261" s="2">
        <v>943.17600000000004</v>
      </c>
      <c r="D1261" s="2">
        <v>331</v>
      </c>
      <c r="E1261" s="2">
        <v>62.010300000000001</v>
      </c>
      <c r="F1261" s="2">
        <f t="shared" si="57"/>
        <v>308.52776308200964</v>
      </c>
      <c r="G1261" s="2">
        <f t="shared" si="59"/>
        <v>350.94192388271114</v>
      </c>
      <c r="H1261" s="2">
        <f t="shared" si="58"/>
        <v>327.11579077712918</v>
      </c>
      <c r="I1261" s="2">
        <f>H1261*1000000/H$2952</f>
        <v>62.0103372100087</v>
      </c>
    </row>
    <row r="1262" spans="1:9" x14ac:dyDescent="0.25">
      <c r="A1262" t="s">
        <v>1265</v>
      </c>
      <c r="B1262">
        <v>1218</v>
      </c>
      <c r="C1262" s="2">
        <v>1003.18</v>
      </c>
      <c r="D1262" s="2">
        <v>401</v>
      </c>
      <c r="E1262" s="2">
        <v>70.631100000000004</v>
      </c>
      <c r="F1262" s="2">
        <f t="shared" si="57"/>
        <v>373.77532627155853</v>
      </c>
      <c r="G1262" s="2">
        <f t="shared" si="59"/>
        <v>399.72886221814633</v>
      </c>
      <c r="H1262" s="2">
        <f t="shared" si="58"/>
        <v>372.59048851807108</v>
      </c>
      <c r="I1262" s="2">
        <f>H1262*1000000/H$2952</f>
        <v>70.63083619215746</v>
      </c>
    </row>
    <row r="1263" spans="1:9" x14ac:dyDescent="0.25">
      <c r="A1263" t="s">
        <v>1266</v>
      </c>
      <c r="B1263">
        <v>663</v>
      </c>
      <c r="C1263" s="2">
        <v>448.62599999999998</v>
      </c>
      <c r="D1263" s="2">
        <v>68</v>
      </c>
      <c r="E1263" s="2">
        <v>26.782599999999999</v>
      </c>
      <c r="F1263" s="2">
        <f t="shared" si="57"/>
        <v>63.383347098418902</v>
      </c>
      <c r="G1263" s="2">
        <f t="shared" si="59"/>
        <v>151.5739168037519</v>
      </c>
      <c r="H1263" s="2">
        <f t="shared" si="58"/>
        <v>141.28326735057465</v>
      </c>
      <c r="I1263" s="2">
        <f>H1263*1000000/H$2952</f>
        <v>26.782635683001971</v>
      </c>
    </row>
    <row r="1264" spans="1:9" x14ac:dyDescent="0.25">
      <c r="A1264" t="s">
        <v>1267</v>
      </c>
      <c r="B1264">
        <v>2643</v>
      </c>
      <c r="C1264" s="2">
        <v>2428.1799999999998</v>
      </c>
      <c r="D1264" s="2">
        <v>1024</v>
      </c>
      <c r="E1264" s="2">
        <v>74.515799999999999</v>
      </c>
      <c r="F1264" s="2">
        <f t="shared" si="57"/>
        <v>954.47863865854345</v>
      </c>
      <c r="G1264" s="2">
        <f t="shared" si="59"/>
        <v>421.71502936355625</v>
      </c>
      <c r="H1264" s="2">
        <f t="shared" si="58"/>
        <v>393.08397180544421</v>
      </c>
      <c r="I1264" s="2">
        <f>H1264*1000000/H$2952</f>
        <v>74.515722966466413</v>
      </c>
    </row>
    <row r="1265" spans="1:9" x14ac:dyDescent="0.25">
      <c r="A1265" t="s">
        <v>1268</v>
      </c>
      <c r="B1265">
        <v>1287</v>
      </c>
      <c r="C1265" s="2">
        <v>1072.18</v>
      </c>
      <c r="D1265" s="2">
        <v>134</v>
      </c>
      <c r="E1265" s="2">
        <v>22.083500000000001</v>
      </c>
      <c r="F1265" s="2">
        <f t="shared" si="57"/>
        <v>124.90247810570783</v>
      </c>
      <c r="G1265" s="2">
        <f t="shared" si="59"/>
        <v>124.979014717678</v>
      </c>
      <c r="H1265" s="2">
        <f t="shared" si="58"/>
        <v>116.49394514513217</v>
      </c>
      <c r="I1265" s="2">
        <f>H1265*1000000/H$2952</f>
        <v>22.083399900115637</v>
      </c>
    </row>
    <row r="1266" spans="1:9" x14ac:dyDescent="0.25">
      <c r="A1266" t="s">
        <v>1269</v>
      </c>
      <c r="B1266">
        <v>645</v>
      </c>
      <c r="C1266" s="2">
        <v>430.67</v>
      </c>
      <c r="D1266" s="2">
        <v>35</v>
      </c>
      <c r="E1266" s="2">
        <v>14.3599</v>
      </c>
      <c r="F1266" s="2">
        <f t="shared" si="57"/>
        <v>32.623781594774435</v>
      </c>
      <c r="G1266" s="2">
        <f t="shared" si="59"/>
        <v>81.268720830334132</v>
      </c>
      <c r="H1266" s="2">
        <f t="shared" si="58"/>
        <v>75.751228538729038</v>
      </c>
      <c r="I1266" s="2">
        <f>H1266*1000000/H$2952</f>
        <v>14.359928068894209</v>
      </c>
    </row>
    <row r="1267" spans="1:9" x14ac:dyDescent="0.25">
      <c r="A1267" t="s">
        <v>1270</v>
      </c>
      <c r="B1267">
        <v>669</v>
      </c>
      <c r="C1267" s="2">
        <v>454.62599999999998</v>
      </c>
      <c r="D1267" s="2">
        <v>52</v>
      </c>
      <c r="E1267" s="2">
        <v>20.2105</v>
      </c>
      <c r="F1267" s="2">
        <f t="shared" si="57"/>
        <v>48.469618369379155</v>
      </c>
      <c r="G1267" s="2">
        <f t="shared" si="59"/>
        <v>114.37973191150529</v>
      </c>
      <c r="H1267" s="2">
        <f t="shared" si="58"/>
        <v>106.61426836427999</v>
      </c>
      <c r="I1267" s="2">
        <f>H1267*1000000/H$2952</f>
        <v>20.210539873239277</v>
      </c>
    </row>
    <row r="1268" spans="1:9" x14ac:dyDescent="0.25">
      <c r="A1268" t="s">
        <v>1271</v>
      </c>
      <c r="B1268">
        <v>1002</v>
      </c>
      <c r="C1268" s="2">
        <v>787.17600000000004</v>
      </c>
      <c r="D1268" s="2">
        <v>2791</v>
      </c>
      <c r="E1268" s="2">
        <v>626.49300000000005</v>
      </c>
      <c r="F1268" s="2">
        <f t="shared" si="57"/>
        <v>2601.5135551718699</v>
      </c>
      <c r="G1268" s="2">
        <f t="shared" si="59"/>
        <v>3545.5857394026239</v>
      </c>
      <c r="H1268" s="2">
        <f t="shared" si="58"/>
        <v>3304.8689939376582</v>
      </c>
      <c r="I1268" s="2">
        <f>H1268*1000000/H$2952</f>
        <v>626.49387931444619</v>
      </c>
    </row>
    <row r="1269" spans="1:9" x14ac:dyDescent="0.25">
      <c r="A1269" t="s">
        <v>1272</v>
      </c>
      <c r="B1269">
        <v>861</v>
      </c>
      <c r="C1269" s="2">
        <v>646.24199999999996</v>
      </c>
      <c r="D1269" s="2">
        <v>447</v>
      </c>
      <c r="E1269" s="2">
        <v>122.22</v>
      </c>
      <c r="F1269" s="2">
        <f t="shared" si="57"/>
        <v>416.65229636754776</v>
      </c>
      <c r="G1269" s="2">
        <f t="shared" si="59"/>
        <v>691.69134782326125</v>
      </c>
      <c r="H1269" s="2">
        <f t="shared" si="58"/>
        <v>644.73107035374949</v>
      </c>
      <c r="I1269" s="2">
        <f>H1269*1000000/H$2952</f>
        <v>122.21969164932504</v>
      </c>
    </row>
    <row r="1270" spans="1:9" x14ac:dyDescent="0.25">
      <c r="A1270" t="s">
        <v>1273</v>
      </c>
      <c r="B1270">
        <v>531</v>
      </c>
      <c r="C1270" s="2">
        <v>318.37200000000001</v>
      </c>
      <c r="D1270" s="2">
        <v>175</v>
      </c>
      <c r="E1270" s="2">
        <v>97.125100000000003</v>
      </c>
      <c r="F1270" s="2">
        <f t="shared" si="57"/>
        <v>163.11890797387215</v>
      </c>
      <c r="G1270" s="2">
        <f t="shared" si="59"/>
        <v>549.67145351978183</v>
      </c>
      <c r="H1270" s="2">
        <f t="shared" si="58"/>
        <v>512.35318424318768</v>
      </c>
      <c r="I1270" s="2">
        <f>H1270*1000000/H$2952</f>
        <v>97.125221775637741</v>
      </c>
    </row>
    <row r="1271" spans="1:9" x14ac:dyDescent="0.25">
      <c r="A1271" t="s">
        <v>1274</v>
      </c>
      <c r="B1271">
        <v>657</v>
      </c>
      <c r="C1271" s="2">
        <v>442.67</v>
      </c>
      <c r="D1271" s="2">
        <v>243</v>
      </c>
      <c r="E1271" s="2">
        <v>96.996200000000002</v>
      </c>
      <c r="F1271" s="2">
        <f t="shared" si="57"/>
        <v>226.50225507229106</v>
      </c>
      <c r="G1271" s="2">
        <f t="shared" si="59"/>
        <v>548.9416495357716</v>
      </c>
      <c r="H1271" s="2">
        <f t="shared" si="58"/>
        <v>511.67292807800635</v>
      </c>
      <c r="I1271" s="2">
        <f>H1271*1000000/H$2952</f>
        <v>96.99626770071562</v>
      </c>
    </row>
    <row r="1272" spans="1:9" x14ac:dyDescent="0.25">
      <c r="A1272" t="s">
        <v>1275</v>
      </c>
      <c r="B1272">
        <v>798</v>
      </c>
      <c r="C1272" s="2">
        <v>583.36300000000006</v>
      </c>
      <c r="D1272" s="2">
        <v>417</v>
      </c>
      <c r="E1272" s="2">
        <v>126.307</v>
      </c>
      <c r="F1272" s="2">
        <f t="shared" si="57"/>
        <v>388.68905500059827</v>
      </c>
      <c r="G1272" s="2">
        <f t="shared" si="59"/>
        <v>714.82078911415351</v>
      </c>
      <c r="H1272" s="2">
        <f t="shared" si="58"/>
        <v>666.29020867041311</v>
      </c>
      <c r="I1272" s="2">
        <f>H1272*1000000/H$2952</f>
        <v>126.30659137922643</v>
      </c>
    </row>
    <row r="1273" spans="1:9" x14ac:dyDescent="0.25">
      <c r="A1273" t="s">
        <v>1276</v>
      </c>
      <c r="B1273">
        <v>657</v>
      </c>
      <c r="C1273" s="2">
        <v>442.67</v>
      </c>
      <c r="D1273" s="2">
        <v>69</v>
      </c>
      <c r="E1273" s="2">
        <v>27.542100000000001</v>
      </c>
      <c r="F1273" s="2">
        <f t="shared" si="57"/>
        <v>64.315455143983883</v>
      </c>
      <c r="G1273" s="2">
        <f t="shared" si="59"/>
        <v>155.87232023855242</v>
      </c>
      <c r="H1273" s="2">
        <f t="shared" si="58"/>
        <v>145.28984377523636</v>
      </c>
      <c r="I1273" s="2">
        <f>H1273*1000000/H$2952</f>
        <v>27.542150087857522</v>
      </c>
    </row>
    <row r="1274" spans="1:9" x14ac:dyDescent="0.25">
      <c r="A1274" t="s">
        <v>1277</v>
      </c>
      <c r="B1274">
        <v>639</v>
      </c>
      <c r="C1274" s="2">
        <v>424.67</v>
      </c>
      <c r="D1274" s="2">
        <v>70</v>
      </c>
      <c r="E1274" s="2">
        <v>29.125599999999999</v>
      </c>
      <c r="F1274" s="2">
        <f t="shared" si="57"/>
        <v>65.24756318954887</v>
      </c>
      <c r="G1274" s="2">
        <f t="shared" si="59"/>
        <v>164.83387100572207</v>
      </c>
      <c r="H1274" s="2">
        <f t="shared" si="58"/>
        <v>153.64297734605427</v>
      </c>
      <c r="I1274" s="2">
        <f>H1274*1000000/H$2952</f>
        <v>29.125628000238624</v>
      </c>
    </row>
    <row r="1275" spans="1:9" x14ac:dyDescent="0.25">
      <c r="A1275" t="s">
        <v>1278</v>
      </c>
      <c r="B1275">
        <v>813</v>
      </c>
      <c r="C1275" s="2">
        <v>598.30399999999997</v>
      </c>
      <c r="D1275" s="2">
        <v>67</v>
      </c>
      <c r="E1275" s="2">
        <v>19.787099999999999</v>
      </c>
      <c r="F1275" s="2">
        <f t="shared" si="57"/>
        <v>62.451239052853914</v>
      </c>
      <c r="G1275" s="2">
        <f t="shared" si="59"/>
        <v>111.98320586190299</v>
      </c>
      <c r="H1275" s="2">
        <f t="shared" si="58"/>
        <v>104.38044715203962</v>
      </c>
      <c r="I1275" s="2">
        <f>H1275*1000000/H$2952</f>
        <v>19.787081237051723</v>
      </c>
    </row>
    <row r="1276" spans="1:9" x14ac:dyDescent="0.25">
      <c r="A1276" t="s">
        <v>1279</v>
      </c>
      <c r="B1276">
        <v>192</v>
      </c>
      <c r="C1276" s="2">
        <v>37.757899999999999</v>
      </c>
      <c r="D1276" s="2">
        <v>8</v>
      </c>
      <c r="E1276" s="2">
        <v>37.437899999999999</v>
      </c>
      <c r="F1276" s="2">
        <f t="shared" si="57"/>
        <v>7.4568643645198707</v>
      </c>
      <c r="G1276" s="2">
        <f t="shared" si="59"/>
        <v>211.87619014828684</v>
      </c>
      <c r="H1276" s="2">
        <f t="shared" si="58"/>
        <v>197.49150150087453</v>
      </c>
      <c r="I1276" s="2">
        <f>H1276*1000000/H$2952</f>
        <v>37.437858243058578</v>
      </c>
    </row>
    <row r="1277" spans="1:9" x14ac:dyDescent="0.25">
      <c r="A1277" t="s">
        <v>1280</v>
      </c>
      <c r="B1277">
        <v>1434</v>
      </c>
      <c r="C1277" s="2">
        <v>1219.18</v>
      </c>
      <c r="D1277" s="2">
        <v>118</v>
      </c>
      <c r="E1277" s="2">
        <v>17.101900000000001</v>
      </c>
      <c r="F1277" s="2">
        <f t="shared" si="57"/>
        <v>109.98874937666808</v>
      </c>
      <c r="G1277" s="2">
        <f t="shared" si="59"/>
        <v>96.786364605718589</v>
      </c>
      <c r="H1277" s="2">
        <f t="shared" si="58"/>
        <v>90.215349149976277</v>
      </c>
      <c r="I1277" s="2">
        <f>H1277*1000000/H$2952</f>
        <v>17.101847052440842</v>
      </c>
    </row>
    <row r="1278" spans="1:9" x14ac:dyDescent="0.25">
      <c r="A1278" t="s">
        <v>1281</v>
      </c>
      <c r="B1278">
        <v>120</v>
      </c>
      <c r="C1278" s="2">
        <v>17.450700000000001</v>
      </c>
      <c r="D1278" s="2">
        <v>1134</v>
      </c>
      <c r="E1278" s="2">
        <v>11482.3</v>
      </c>
      <c r="F1278" s="2">
        <f t="shared" si="57"/>
        <v>1057.0105236706916</v>
      </c>
      <c r="G1278" s="2">
        <f t="shared" si="59"/>
        <v>64983.066581856314</v>
      </c>
      <c r="H1278" s="2">
        <f t="shared" si="58"/>
        <v>60571.239186433289</v>
      </c>
      <c r="I1278" s="2">
        <f>H1278*1000000/H$2952</f>
        <v>11482.30404364029</v>
      </c>
    </row>
    <row r="1279" spans="1:9" x14ac:dyDescent="0.25">
      <c r="A1279" t="s">
        <v>1282</v>
      </c>
      <c r="B1279">
        <v>333</v>
      </c>
      <c r="C1279" s="2">
        <v>136.84700000000001</v>
      </c>
      <c r="D1279" s="2">
        <v>314</v>
      </c>
      <c r="E1279" s="2">
        <v>405.43599999999998</v>
      </c>
      <c r="F1279" s="2">
        <f t="shared" si="57"/>
        <v>292.68192630740492</v>
      </c>
      <c r="G1279" s="2">
        <f t="shared" si="59"/>
        <v>2294.5333109238782</v>
      </c>
      <c r="H1279" s="2">
        <f t="shared" si="58"/>
        <v>2138.7529599290078</v>
      </c>
      <c r="I1279" s="2">
        <f>H1279*1000000/H$2952</f>
        <v>405.43683916641629</v>
      </c>
    </row>
    <row r="1280" spans="1:9" x14ac:dyDescent="0.25">
      <c r="A1280" t="s">
        <v>1283</v>
      </c>
      <c r="B1280">
        <v>432</v>
      </c>
      <c r="C1280" s="2">
        <v>223.834</v>
      </c>
      <c r="D1280" s="2">
        <v>401</v>
      </c>
      <c r="E1280" s="2">
        <v>316.553</v>
      </c>
      <c r="F1280" s="2">
        <f t="shared" si="57"/>
        <v>373.77532627155853</v>
      </c>
      <c r="G1280" s="2">
        <f t="shared" si="59"/>
        <v>1791.5062054915695</v>
      </c>
      <c r="H1280" s="2">
        <f t="shared" si="58"/>
        <v>1669.8773478182873</v>
      </c>
      <c r="I1280" s="2">
        <f>H1280*1000000/H$2952</f>
        <v>316.55352739641216</v>
      </c>
    </row>
    <row r="1281" spans="1:9" x14ac:dyDescent="0.25">
      <c r="A1281" t="s">
        <v>1284</v>
      </c>
      <c r="B1281">
        <v>942</v>
      </c>
      <c r="C1281" s="2">
        <v>727.17600000000004</v>
      </c>
      <c r="D1281" s="2">
        <v>453</v>
      </c>
      <c r="E1281" s="2">
        <v>110.075</v>
      </c>
      <c r="F1281" s="2">
        <f t="shared" si="57"/>
        <v>422.24494464093766</v>
      </c>
      <c r="G1281" s="2">
        <f t="shared" si="59"/>
        <v>622.9578533945014</v>
      </c>
      <c r="H1281" s="2">
        <f t="shared" si="58"/>
        <v>580.66402719690643</v>
      </c>
      <c r="I1281" s="2">
        <f>H1281*1000000/H$2952</f>
        <v>110.07469876846842</v>
      </c>
    </row>
    <row r="1282" spans="1:9" x14ac:dyDescent="0.25">
      <c r="A1282" t="s">
        <v>1285</v>
      </c>
      <c r="B1282">
        <v>366</v>
      </c>
      <c r="C1282" s="2">
        <v>164.411</v>
      </c>
      <c r="D1282" s="2">
        <v>238</v>
      </c>
      <c r="E1282" s="2">
        <v>255.786</v>
      </c>
      <c r="F1282" s="2">
        <f t="shared" si="57"/>
        <v>221.84171484446614</v>
      </c>
      <c r="G1282" s="2">
        <f t="shared" si="59"/>
        <v>1447.5917061510484</v>
      </c>
      <c r="H1282" s="2">
        <f t="shared" si="58"/>
        <v>1349.3118759965339</v>
      </c>
      <c r="I1282" s="2">
        <f>H1282*1000000/H$2952</f>
        <v>255.78491406127657</v>
      </c>
    </row>
    <row r="1283" spans="1:9" x14ac:dyDescent="0.25">
      <c r="A1283" t="s">
        <v>1286</v>
      </c>
      <c r="B1283">
        <v>2145</v>
      </c>
      <c r="C1283" s="2">
        <v>1930.18</v>
      </c>
      <c r="D1283" s="2">
        <v>443</v>
      </c>
      <c r="E1283" s="2">
        <v>40.554200000000002</v>
      </c>
      <c r="F1283" s="2">
        <f t="shared" ref="F1283:F1346" si="60">D1283*1000000/D$2952</f>
        <v>412.92386418528781</v>
      </c>
      <c r="G1283" s="2">
        <f t="shared" si="59"/>
        <v>229.51227346672331</v>
      </c>
      <c r="H1283" s="2">
        <f t="shared" ref="H1283:H1346" si="61">F1283*1000/C1283</f>
        <v>213.93023665424354</v>
      </c>
      <c r="I1283" s="2">
        <f>H1283*1000000/H$2952</f>
        <v>40.55409884931214</v>
      </c>
    </row>
    <row r="1284" spans="1:9" x14ac:dyDescent="0.25">
      <c r="A1284" t="s">
        <v>1287</v>
      </c>
      <c r="B1284">
        <v>966</v>
      </c>
      <c r="C1284" s="2">
        <v>751.17600000000004</v>
      </c>
      <c r="D1284" s="2">
        <v>361</v>
      </c>
      <c r="E1284" s="2">
        <v>84.916899999999998</v>
      </c>
      <c r="F1284" s="2">
        <f t="shared" si="60"/>
        <v>336.49100444895913</v>
      </c>
      <c r="G1284" s="2">
        <f t="shared" ref="G1284:G1347" si="62">D1284*1000/C1284</f>
        <v>480.57978423165804</v>
      </c>
      <c r="H1284" s="2">
        <f t="shared" si="61"/>
        <v>447.9522834182124</v>
      </c>
      <c r="I1284" s="2">
        <f>H1284*1000000/H$2952</f>
        <v>84.916940520557901</v>
      </c>
    </row>
    <row r="1285" spans="1:9" x14ac:dyDescent="0.25">
      <c r="A1285" t="s">
        <v>1288</v>
      </c>
      <c r="B1285">
        <v>1380</v>
      </c>
      <c r="C1285" s="2">
        <v>1165.18</v>
      </c>
      <c r="D1285" s="2">
        <v>546</v>
      </c>
      <c r="E1285" s="2">
        <v>82.799899999999994</v>
      </c>
      <c r="F1285" s="2">
        <f t="shared" si="60"/>
        <v>508.93099287848116</v>
      </c>
      <c r="G1285" s="2">
        <f t="shared" si="62"/>
        <v>468.59712662421254</v>
      </c>
      <c r="H1285" s="2">
        <f t="shared" si="61"/>
        <v>436.78315185506199</v>
      </c>
      <c r="I1285" s="2">
        <f>H1285*1000000/H$2952</f>
        <v>82.799642505293974</v>
      </c>
    </row>
    <row r="1286" spans="1:9" x14ac:dyDescent="0.25">
      <c r="A1286" t="s">
        <v>1289</v>
      </c>
      <c r="B1286">
        <v>1092</v>
      </c>
      <c r="C1286" s="2">
        <v>877.17600000000004</v>
      </c>
      <c r="D1286" s="2">
        <v>342</v>
      </c>
      <c r="E1286" s="2">
        <v>68.891900000000007</v>
      </c>
      <c r="F1286" s="2">
        <f t="shared" si="60"/>
        <v>318.78095158322446</v>
      </c>
      <c r="G1286" s="2">
        <f t="shared" si="62"/>
        <v>389.88754822293356</v>
      </c>
      <c r="H1286" s="2">
        <f t="shared" si="61"/>
        <v>363.41732056420199</v>
      </c>
      <c r="I1286" s="2">
        <f>H1286*1000000/H$2952</f>
        <v>68.891906876785399</v>
      </c>
    </row>
    <row r="1287" spans="1:9" x14ac:dyDescent="0.25">
      <c r="A1287" t="s">
        <v>1290</v>
      </c>
      <c r="B1287">
        <v>855</v>
      </c>
      <c r="C1287" s="2">
        <v>640.24199999999996</v>
      </c>
      <c r="D1287" s="2">
        <v>275</v>
      </c>
      <c r="E1287" s="2">
        <v>75.895700000000005</v>
      </c>
      <c r="F1287" s="2">
        <f t="shared" si="60"/>
        <v>256.32971253037056</v>
      </c>
      <c r="G1287" s="2">
        <f t="shared" si="62"/>
        <v>429.52508582692172</v>
      </c>
      <c r="H1287" s="2">
        <f t="shared" si="61"/>
        <v>400.36378827126396</v>
      </c>
      <c r="I1287" s="2">
        <f>H1287*1000000/H$2952</f>
        <v>75.895735447062378</v>
      </c>
    </row>
    <row r="1288" spans="1:9" x14ac:dyDescent="0.25">
      <c r="A1288" t="s">
        <v>1291</v>
      </c>
      <c r="B1288">
        <v>1338</v>
      </c>
      <c r="C1288" s="2">
        <v>1123.18</v>
      </c>
      <c r="D1288" s="2">
        <v>699</v>
      </c>
      <c r="E1288" s="2">
        <v>109.96599999999999</v>
      </c>
      <c r="F1288" s="2">
        <f t="shared" si="60"/>
        <v>651.54352384992364</v>
      </c>
      <c r="G1288" s="2">
        <f t="shared" si="62"/>
        <v>622.34014138428392</v>
      </c>
      <c r="H1288" s="2">
        <f t="shared" si="61"/>
        <v>580.08825286234048</v>
      </c>
      <c r="I1288" s="2">
        <f>H1288*1000000/H$2952</f>
        <v>109.96555099373555</v>
      </c>
    </row>
    <row r="1289" spans="1:9" x14ac:dyDescent="0.25">
      <c r="A1289" t="s">
        <v>1292</v>
      </c>
      <c r="B1289">
        <v>1266</v>
      </c>
      <c r="C1289" s="2">
        <v>1051.18</v>
      </c>
      <c r="D1289" s="2">
        <v>533</v>
      </c>
      <c r="E1289" s="2">
        <v>89.594300000000004</v>
      </c>
      <c r="F1289" s="2">
        <f t="shared" si="60"/>
        <v>496.81358828613639</v>
      </c>
      <c r="G1289" s="2">
        <f t="shared" si="62"/>
        <v>507.04922087558742</v>
      </c>
      <c r="H1289" s="2">
        <f t="shared" si="61"/>
        <v>472.62465827559157</v>
      </c>
      <c r="I1289" s="2">
        <f>H1289*1000000/H$2952</f>
        <v>89.594006953343481</v>
      </c>
    </row>
    <row r="1290" spans="1:9" x14ac:dyDescent="0.25">
      <c r="A1290" t="s">
        <v>1293</v>
      </c>
      <c r="B1290">
        <v>456</v>
      </c>
      <c r="C1290" s="2">
        <v>246.37299999999999</v>
      </c>
      <c r="D1290" s="2">
        <v>190</v>
      </c>
      <c r="E1290" s="2">
        <v>136.267</v>
      </c>
      <c r="F1290" s="2">
        <f t="shared" si="60"/>
        <v>177.10052865734693</v>
      </c>
      <c r="G1290" s="2">
        <f t="shared" si="62"/>
        <v>771.18840132644414</v>
      </c>
      <c r="H1290" s="2">
        <f t="shared" si="61"/>
        <v>718.8309135227762</v>
      </c>
      <c r="I1290" s="2">
        <f>H1290*1000000/H$2952</f>
        <v>136.26657165840032</v>
      </c>
    </row>
    <row r="1291" spans="1:9" x14ac:dyDescent="0.25">
      <c r="A1291" t="s">
        <v>1294</v>
      </c>
      <c r="B1291">
        <v>288</v>
      </c>
      <c r="C1291" s="2">
        <v>100.643</v>
      </c>
      <c r="D1291" s="2">
        <v>38</v>
      </c>
      <c r="E1291" s="2">
        <v>66.715900000000005</v>
      </c>
      <c r="F1291" s="2">
        <f t="shared" si="60"/>
        <v>35.420105731469384</v>
      </c>
      <c r="G1291" s="2">
        <f t="shared" si="62"/>
        <v>377.57221068529356</v>
      </c>
      <c r="H1291" s="2">
        <f t="shared" si="61"/>
        <v>351.93809536151923</v>
      </c>
      <c r="I1291" s="2">
        <f>H1291*1000000/H$2952</f>
        <v>66.715825361316831</v>
      </c>
    </row>
    <row r="1292" spans="1:9" x14ac:dyDescent="0.25">
      <c r="A1292" t="s">
        <v>1295</v>
      </c>
      <c r="B1292">
        <v>780</v>
      </c>
      <c r="C1292" s="2">
        <v>565.36300000000006</v>
      </c>
      <c r="D1292" s="2">
        <v>360</v>
      </c>
      <c r="E1292" s="2">
        <v>112.51300000000001</v>
      </c>
      <c r="F1292" s="2">
        <f t="shared" si="60"/>
        <v>335.55889640339416</v>
      </c>
      <c r="G1292" s="2">
        <f t="shared" si="62"/>
        <v>636.75903799859555</v>
      </c>
      <c r="H1292" s="2">
        <f t="shared" si="61"/>
        <v>593.52822240471016</v>
      </c>
      <c r="I1292" s="2">
        <f>H1292*1000000/H$2952</f>
        <v>112.51332480017469</v>
      </c>
    </row>
    <row r="1293" spans="1:9" x14ac:dyDescent="0.25">
      <c r="A1293" t="s">
        <v>1296</v>
      </c>
      <c r="B1293">
        <v>789</v>
      </c>
      <c r="C1293" s="2">
        <v>574.36300000000006</v>
      </c>
      <c r="D1293" s="2">
        <v>2372</v>
      </c>
      <c r="E1293" s="2">
        <v>729.721</v>
      </c>
      <c r="F1293" s="2">
        <f t="shared" si="60"/>
        <v>2210.9602840801417</v>
      </c>
      <c r="G1293" s="2">
        <f t="shared" si="62"/>
        <v>4129.792483150899</v>
      </c>
      <c r="H1293" s="2">
        <f t="shared" si="61"/>
        <v>3849.4128000587457</v>
      </c>
      <c r="I1293" s="2">
        <f>H1293*1000000/H$2952</f>
        <v>729.72137855246569</v>
      </c>
    </row>
    <row r="1294" spans="1:9" x14ac:dyDescent="0.25">
      <c r="A1294" t="s">
        <v>1297</v>
      </c>
      <c r="B1294">
        <v>2787</v>
      </c>
      <c r="C1294" s="2">
        <v>2572.1799999999998</v>
      </c>
      <c r="D1294" s="2">
        <v>1273</v>
      </c>
      <c r="E1294" s="2">
        <v>87.449299999999994</v>
      </c>
      <c r="F1294" s="2">
        <f t="shared" si="60"/>
        <v>1186.5735420042245</v>
      </c>
      <c r="G1294" s="2">
        <f t="shared" si="62"/>
        <v>494.91093158332626</v>
      </c>
      <c r="H1294" s="2">
        <f t="shared" si="61"/>
        <v>461.31046116687963</v>
      </c>
      <c r="I1294" s="2">
        <f>H1294*1000000/H$2952</f>
        <v>87.449209307516156</v>
      </c>
    </row>
    <row r="1295" spans="1:9" x14ac:dyDescent="0.25">
      <c r="A1295" t="s">
        <v>1298</v>
      </c>
      <c r="B1295">
        <v>225</v>
      </c>
      <c r="C1295" s="2">
        <v>57.3095</v>
      </c>
      <c r="D1295" s="2">
        <v>180</v>
      </c>
      <c r="E1295" s="2">
        <v>554.976</v>
      </c>
      <c r="F1295" s="2">
        <f t="shared" si="60"/>
        <v>167.77944820169708</v>
      </c>
      <c r="G1295" s="2">
        <f t="shared" si="62"/>
        <v>3140.8405238224027</v>
      </c>
      <c r="H1295" s="2">
        <f t="shared" si="61"/>
        <v>2927.6027220913998</v>
      </c>
      <c r="I1295" s="2">
        <f>H1295*1000000/H$2952</f>
        <v>554.97666921715563</v>
      </c>
    </row>
    <row r="1296" spans="1:9" x14ac:dyDescent="0.25">
      <c r="A1296" t="s">
        <v>1299</v>
      </c>
      <c r="B1296">
        <v>906</v>
      </c>
      <c r="C1296" s="2">
        <v>691.17600000000004</v>
      </c>
      <c r="D1296" s="2">
        <v>83</v>
      </c>
      <c r="E1296" s="2">
        <v>21.218699999999998</v>
      </c>
      <c r="F1296" s="2">
        <f t="shared" si="60"/>
        <v>77.364967781893654</v>
      </c>
      <c r="G1296" s="2">
        <f t="shared" si="62"/>
        <v>120.08518814310682</v>
      </c>
      <c r="H1296" s="2">
        <f t="shared" si="61"/>
        <v>111.93237002137465</v>
      </c>
      <c r="I1296" s="2">
        <f>H1296*1000000/H$2952</f>
        <v>21.218676094025479</v>
      </c>
    </row>
    <row r="1297" spans="1:9" x14ac:dyDescent="0.25">
      <c r="A1297" t="s">
        <v>1300</v>
      </c>
      <c r="B1297">
        <v>1437</v>
      </c>
      <c r="C1297" s="2">
        <v>1222.18</v>
      </c>
      <c r="D1297" s="2">
        <v>175</v>
      </c>
      <c r="E1297" s="2">
        <v>25.300699999999999</v>
      </c>
      <c r="F1297" s="2">
        <f t="shared" si="60"/>
        <v>163.11890797387215</v>
      </c>
      <c r="G1297" s="2">
        <f t="shared" si="62"/>
        <v>143.18676463368735</v>
      </c>
      <c r="H1297" s="2">
        <f t="shared" si="61"/>
        <v>133.46553533347964</v>
      </c>
      <c r="I1297" s="2">
        <f>H1297*1000000/H$2952</f>
        <v>25.300652201110587</v>
      </c>
    </row>
    <row r="1298" spans="1:9" x14ac:dyDescent="0.25">
      <c r="A1298" t="s">
        <v>1301</v>
      </c>
      <c r="B1298">
        <v>1188</v>
      </c>
      <c r="C1298" s="2">
        <v>973.17600000000004</v>
      </c>
      <c r="D1298" s="2">
        <v>391</v>
      </c>
      <c r="E1298" s="2">
        <v>70.992699999999999</v>
      </c>
      <c r="F1298" s="2">
        <f t="shared" si="60"/>
        <v>364.45424581590868</v>
      </c>
      <c r="G1298" s="2">
        <f t="shared" si="62"/>
        <v>401.77727358668932</v>
      </c>
      <c r="H1298" s="2">
        <f t="shared" si="61"/>
        <v>374.49982923531678</v>
      </c>
      <c r="I1298" s="2">
        <f>H1298*1000000/H$2952</f>
        <v>70.992784056074157</v>
      </c>
    </row>
    <row r="1299" spans="1:9" x14ac:dyDescent="0.25">
      <c r="A1299" t="s">
        <v>1302</v>
      </c>
      <c r="B1299">
        <v>663</v>
      </c>
      <c r="C1299" s="2">
        <v>448.62599999999998</v>
      </c>
      <c r="D1299" s="2">
        <v>267</v>
      </c>
      <c r="E1299" s="2">
        <v>105.161</v>
      </c>
      <c r="F1299" s="2">
        <f t="shared" si="60"/>
        <v>248.87284816585068</v>
      </c>
      <c r="G1299" s="2">
        <f t="shared" si="62"/>
        <v>595.15052627355533</v>
      </c>
      <c r="H1299" s="2">
        <f t="shared" si="61"/>
        <v>554.74459386181513</v>
      </c>
      <c r="I1299" s="2">
        <f>H1299*1000000/H$2952</f>
        <v>105.16123128472832</v>
      </c>
    </row>
    <row r="1300" spans="1:9" x14ac:dyDescent="0.25">
      <c r="A1300" t="s">
        <v>1303</v>
      </c>
      <c r="B1300">
        <v>549</v>
      </c>
      <c r="C1300" s="2">
        <v>335.97699999999998</v>
      </c>
      <c r="D1300" s="2">
        <v>190</v>
      </c>
      <c r="E1300" s="2">
        <v>99.924599999999998</v>
      </c>
      <c r="F1300" s="2">
        <f t="shared" si="60"/>
        <v>177.10052865734693</v>
      </c>
      <c r="G1300" s="2">
        <f t="shared" si="62"/>
        <v>565.51490131764979</v>
      </c>
      <c r="H1300" s="2">
        <f t="shared" si="61"/>
        <v>527.12098940506928</v>
      </c>
      <c r="I1300" s="2">
        <f>H1300*1000000/H$2952</f>
        <v>99.924709308062944</v>
      </c>
    </row>
    <row r="1301" spans="1:9" x14ac:dyDescent="0.25">
      <c r="A1301" t="s">
        <v>1304</v>
      </c>
      <c r="B1301">
        <v>261</v>
      </c>
      <c r="C1301" s="2">
        <v>81.175200000000004</v>
      </c>
      <c r="D1301" s="2">
        <v>54</v>
      </c>
      <c r="E1301" s="2">
        <v>117.544</v>
      </c>
      <c r="F1301" s="2">
        <f t="shared" si="60"/>
        <v>50.333834460509124</v>
      </c>
      <c r="G1301" s="2">
        <f t="shared" si="62"/>
        <v>665.227803565621</v>
      </c>
      <c r="H1301" s="2">
        <f t="shared" si="61"/>
        <v>620.06418783703793</v>
      </c>
      <c r="I1301" s="2">
        <f>H1301*1000000/H$2952</f>
        <v>117.54366638271509</v>
      </c>
    </row>
    <row r="1302" spans="1:9" x14ac:dyDescent="0.25">
      <c r="A1302" t="s">
        <v>1305</v>
      </c>
      <c r="B1302">
        <v>711</v>
      </c>
      <c r="C1302" s="2">
        <v>496.58</v>
      </c>
      <c r="D1302" s="2">
        <v>244</v>
      </c>
      <c r="E1302" s="2">
        <v>86.822000000000003</v>
      </c>
      <c r="F1302" s="2">
        <f t="shared" si="60"/>
        <v>227.43436311785604</v>
      </c>
      <c r="G1302" s="2">
        <f t="shared" si="62"/>
        <v>491.36090861492613</v>
      </c>
      <c r="H1302" s="2">
        <f t="shared" si="61"/>
        <v>458.00145619609333</v>
      </c>
      <c r="I1302" s="2">
        <f>H1302*1000000/H$2952</f>
        <v>86.821931383755341</v>
      </c>
    </row>
    <row r="1303" spans="1:9" x14ac:dyDescent="0.25">
      <c r="A1303" t="s">
        <v>1306</v>
      </c>
      <c r="B1303">
        <v>1164</v>
      </c>
      <c r="C1303" s="2">
        <v>949.17600000000004</v>
      </c>
      <c r="D1303" s="2">
        <v>449</v>
      </c>
      <c r="E1303" s="2">
        <v>83.584999999999994</v>
      </c>
      <c r="F1303" s="2">
        <f t="shared" si="60"/>
        <v>418.51651245867771</v>
      </c>
      <c r="G1303" s="2">
        <f t="shared" si="62"/>
        <v>473.04188053638103</v>
      </c>
      <c r="H1303" s="2">
        <f t="shared" si="61"/>
        <v>440.9261427371506</v>
      </c>
      <c r="I1303" s="2">
        <f>H1303*1000000/H$2952</f>
        <v>83.585016580467681</v>
      </c>
    </row>
    <row r="1304" spans="1:9" x14ac:dyDescent="0.25">
      <c r="A1304" t="s">
        <v>1307</v>
      </c>
      <c r="B1304">
        <v>225</v>
      </c>
      <c r="C1304" s="2">
        <v>57.3095</v>
      </c>
      <c r="D1304" s="2">
        <v>71</v>
      </c>
      <c r="E1304" s="2">
        <v>218.90700000000001</v>
      </c>
      <c r="F1304" s="2">
        <f t="shared" si="60"/>
        <v>66.179671235113844</v>
      </c>
      <c r="G1304" s="2">
        <f t="shared" si="62"/>
        <v>1238.8870955077257</v>
      </c>
      <c r="H1304" s="2">
        <f t="shared" si="61"/>
        <v>1154.7766292693855</v>
      </c>
      <c r="I1304" s="2">
        <f>H1304*1000000/H$2952</f>
        <v>218.90746396898916</v>
      </c>
    </row>
    <row r="1305" spans="1:9" x14ac:dyDescent="0.25">
      <c r="A1305" t="s">
        <v>1308</v>
      </c>
      <c r="B1305">
        <v>342</v>
      </c>
      <c r="C1305" s="2">
        <v>144.07900000000001</v>
      </c>
      <c r="D1305" s="2">
        <v>266</v>
      </c>
      <c r="E1305" s="2">
        <v>326.21899999999999</v>
      </c>
      <c r="F1305" s="2">
        <f t="shared" si="60"/>
        <v>247.94074012028568</v>
      </c>
      <c r="G1305" s="2">
        <f t="shared" si="62"/>
        <v>1846.2093712477181</v>
      </c>
      <c r="H1305" s="2">
        <f t="shared" si="61"/>
        <v>1720.8666087374681</v>
      </c>
      <c r="I1305" s="2">
        <f>H1305*1000000/H$2952</f>
        <v>326.21940520737292</v>
      </c>
    </row>
    <row r="1306" spans="1:9" x14ac:dyDescent="0.25">
      <c r="A1306" t="s">
        <v>1309</v>
      </c>
      <c r="B1306">
        <v>2274</v>
      </c>
      <c r="C1306" s="2">
        <v>2059.1799999999998</v>
      </c>
      <c r="D1306" s="2">
        <v>144</v>
      </c>
      <c r="E1306" s="2">
        <v>12.3566</v>
      </c>
      <c r="F1306" s="2">
        <f t="shared" si="60"/>
        <v>134.22355856135766</v>
      </c>
      <c r="G1306" s="2">
        <f t="shared" si="62"/>
        <v>69.930749133150101</v>
      </c>
      <c r="H1306" s="2">
        <f t="shared" si="61"/>
        <v>65.183013899395718</v>
      </c>
      <c r="I1306" s="2">
        <f>H1306*1000000/H$2952</f>
        <v>12.356544031896417</v>
      </c>
    </row>
    <row r="1307" spans="1:9" x14ac:dyDescent="0.25">
      <c r="A1307" t="s">
        <v>1310</v>
      </c>
      <c r="B1307">
        <v>1119</v>
      </c>
      <c r="C1307" s="2">
        <v>904.17600000000004</v>
      </c>
      <c r="D1307" s="2">
        <v>888</v>
      </c>
      <c r="E1307" s="2">
        <v>173.536</v>
      </c>
      <c r="F1307" s="2">
        <f t="shared" si="60"/>
        <v>827.71194446170557</v>
      </c>
      <c r="G1307" s="2">
        <f t="shared" si="62"/>
        <v>982.10967776185157</v>
      </c>
      <c r="H1307" s="2">
        <f t="shared" si="61"/>
        <v>915.43233226905556</v>
      </c>
      <c r="I1307" s="2">
        <f>H1307*1000000/H$2952</f>
        <v>173.53569964350916</v>
      </c>
    </row>
    <row r="1308" spans="1:9" x14ac:dyDescent="0.25">
      <c r="A1308" t="s">
        <v>1311</v>
      </c>
      <c r="B1308">
        <v>336</v>
      </c>
      <c r="C1308" s="2">
        <v>139.23099999999999</v>
      </c>
      <c r="D1308" s="2">
        <v>18</v>
      </c>
      <c r="E1308" s="2">
        <v>22.843699999999998</v>
      </c>
      <c r="F1308" s="2">
        <f t="shared" si="60"/>
        <v>16.777944820169708</v>
      </c>
      <c r="G1308" s="2">
        <f t="shared" si="62"/>
        <v>129.28155367698287</v>
      </c>
      <c r="H1308" s="2">
        <f t="shared" si="61"/>
        <v>120.50437632545705</v>
      </c>
      <c r="I1308" s="2">
        <f>H1308*1000000/H$2952</f>
        <v>22.843645039179915</v>
      </c>
    </row>
    <row r="1309" spans="1:9" x14ac:dyDescent="0.25">
      <c r="A1309" t="s">
        <v>1312</v>
      </c>
      <c r="B1309">
        <v>663</v>
      </c>
      <c r="C1309" s="2">
        <v>448.62599999999998</v>
      </c>
      <c r="D1309" s="2">
        <v>143</v>
      </c>
      <c r="E1309" s="2">
        <v>56.322299999999998</v>
      </c>
      <c r="F1309" s="2">
        <f t="shared" si="60"/>
        <v>133.29145051579269</v>
      </c>
      <c r="G1309" s="2">
        <f t="shared" si="62"/>
        <v>318.75103092553712</v>
      </c>
      <c r="H1309" s="2">
        <f t="shared" si="61"/>
        <v>297.11040045782607</v>
      </c>
      <c r="I1309" s="2">
        <f>H1309*1000000/H$2952</f>
        <v>56.32230739219532</v>
      </c>
    </row>
    <row r="1310" spans="1:9" x14ac:dyDescent="0.25">
      <c r="A1310" t="s">
        <v>1313</v>
      </c>
      <c r="B1310">
        <v>672</v>
      </c>
      <c r="C1310" s="2">
        <v>457.62599999999998</v>
      </c>
      <c r="D1310" s="2">
        <v>75</v>
      </c>
      <c r="E1310" s="2">
        <v>28.9587</v>
      </c>
      <c r="F1310" s="2">
        <f t="shared" si="60"/>
        <v>69.908103417373781</v>
      </c>
      <c r="G1310" s="2">
        <f t="shared" si="62"/>
        <v>163.88928950715214</v>
      </c>
      <c r="H1310" s="2">
        <f t="shared" si="61"/>
        <v>152.76252533154539</v>
      </c>
      <c r="I1310" s="2">
        <f>H1310*1000000/H$2952</f>
        <v>28.958723412150043</v>
      </c>
    </row>
    <row r="1311" spans="1:9" x14ac:dyDescent="0.25">
      <c r="A1311" t="s">
        <v>1314</v>
      </c>
      <c r="B1311">
        <v>2466</v>
      </c>
      <c r="C1311" s="2">
        <v>2251.1799999999998</v>
      </c>
      <c r="D1311" s="2">
        <v>279</v>
      </c>
      <c r="E1311" s="2">
        <v>21.899000000000001</v>
      </c>
      <c r="F1311" s="2">
        <f t="shared" si="60"/>
        <v>260.05814471263051</v>
      </c>
      <c r="G1311" s="2">
        <f t="shared" si="62"/>
        <v>123.93500297621692</v>
      </c>
      <c r="H1311" s="2">
        <f t="shared" si="61"/>
        <v>115.52081340125203</v>
      </c>
      <c r="I1311" s="2">
        <f>H1311*1000000/H$2952</f>
        <v>21.898926299974196</v>
      </c>
    </row>
    <row r="1312" spans="1:9" x14ac:dyDescent="0.25">
      <c r="A1312" t="s">
        <v>1315</v>
      </c>
      <c r="B1312">
        <v>1218</v>
      </c>
      <c r="C1312" s="2">
        <v>1003.18</v>
      </c>
      <c r="D1312" s="2">
        <v>442</v>
      </c>
      <c r="E1312" s="2">
        <v>77.852699999999999</v>
      </c>
      <c r="F1312" s="2">
        <f t="shared" si="60"/>
        <v>411.99175613972284</v>
      </c>
      <c r="G1312" s="2">
        <f t="shared" si="62"/>
        <v>440.59889551227099</v>
      </c>
      <c r="H1312" s="2">
        <f t="shared" si="61"/>
        <v>410.68577537403343</v>
      </c>
      <c r="I1312" s="2">
        <f>H1312*1000000/H$2952</f>
        <v>77.852442885121192</v>
      </c>
    </row>
    <row r="1313" spans="1:9" x14ac:dyDescent="0.25">
      <c r="A1313" t="s">
        <v>1316</v>
      </c>
      <c r="B1313">
        <v>951</v>
      </c>
      <c r="C1313" s="2">
        <v>736.17600000000004</v>
      </c>
      <c r="D1313" s="2">
        <v>519</v>
      </c>
      <c r="E1313" s="2">
        <v>124.57</v>
      </c>
      <c r="F1313" s="2">
        <f t="shared" si="60"/>
        <v>483.76407564822659</v>
      </c>
      <c r="G1313" s="2">
        <f t="shared" si="62"/>
        <v>704.99445784703653</v>
      </c>
      <c r="H1313" s="2">
        <f t="shared" si="61"/>
        <v>657.13100623794662</v>
      </c>
      <c r="I1313" s="2">
        <f>H1313*1000000/H$2952</f>
        <v>124.5703094649151</v>
      </c>
    </row>
    <row r="1314" spans="1:9" x14ac:dyDescent="0.25">
      <c r="A1314" t="s">
        <v>1317</v>
      </c>
      <c r="B1314">
        <v>1683</v>
      </c>
      <c r="C1314" s="2">
        <v>1468.18</v>
      </c>
      <c r="D1314" s="2">
        <v>1233</v>
      </c>
      <c r="E1314" s="2">
        <v>148.393</v>
      </c>
      <c r="F1314" s="2">
        <f t="shared" si="60"/>
        <v>1149.2892201816251</v>
      </c>
      <c r="G1314" s="2">
        <f t="shared" si="62"/>
        <v>839.81528150499253</v>
      </c>
      <c r="H1314" s="2">
        <f t="shared" si="61"/>
        <v>782.79858067922532</v>
      </c>
      <c r="I1314" s="2">
        <f>H1314*1000000/H$2952</f>
        <v>148.39272613564344</v>
      </c>
    </row>
    <row r="1315" spans="1:9" x14ac:dyDescent="0.25">
      <c r="A1315" t="s">
        <v>1318</v>
      </c>
      <c r="B1315">
        <v>213</v>
      </c>
      <c r="C1315" s="2">
        <v>49.654800000000002</v>
      </c>
      <c r="D1315" s="2">
        <v>263</v>
      </c>
      <c r="E1315" s="2">
        <v>935.88699999999994</v>
      </c>
      <c r="F1315" s="2">
        <f t="shared" si="60"/>
        <v>245.14441598359073</v>
      </c>
      <c r="G1315" s="2">
        <f t="shared" si="62"/>
        <v>5296.5675020340432</v>
      </c>
      <c r="H1315" s="2">
        <f t="shared" si="61"/>
        <v>4936.9731825239596</v>
      </c>
      <c r="I1315" s="2">
        <f>H1315*1000000/H$2952</f>
        <v>935.88686476362261</v>
      </c>
    </row>
    <row r="1316" spans="1:9" x14ac:dyDescent="0.25">
      <c r="A1316" t="s">
        <v>1319</v>
      </c>
      <c r="B1316">
        <v>453</v>
      </c>
      <c r="C1316" s="2">
        <v>243.52199999999999</v>
      </c>
      <c r="D1316" s="2">
        <v>120</v>
      </c>
      <c r="E1316" s="2">
        <v>87.070700000000002</v>
      </c>
      <c r="F1316" s="2">
        <f t="shared" si="60"/>
        <v>111.85296546779806</v>
      </c>
      <c r="G1316" s="2">
        <f t="shared" si="62"/>
        <v>492.76862049424693</v>
      </c>
      <c r="H1316" s="2">
        <f t="shared" si="61"/>
        <v>459.31359576464575</v>
      </c>
      <c r="I1316" s="2">
        <f>H1316*1000000/H$2952</f>
        <v>87.070669657500034</v>
      </c>
    </row>
    <row r="1317" spans="1:9" x14ac:dyDescent="0.25">
      <c r="A1317" t="s">
        <v>1320</v>
      </c>
      <c r="B1317">
        <v>204</v>
      </c>
      <c r="C1317" s="2">
        <v>44.374600000000001</v>
      </c>
      <c r="D1317" s="2">
        <v>79</v>
      </c>
      <c r="E1317" s="2">
        <v>314.57299999999998</v>
      </c>
      <c r="F1317" s="2">
        <f t="shared" si="60"/>
        <v>73.636535599633717</v>
      </c>
      <c r="G1317" s="2">
        <f t="shared" si="62"/>
        <v>1780.297737895102</v>
      </c>
      <c r="H1317" s="2">
        <f t="shared" si="61"/>
        <v>1659.4298449931653</v>
      </c>
      <c r="I1317" s="2">
        <f>H1317*1000000/H$2952</f>
        <v>314.57302632781733</v>
      </c>
    </row>
    <row r="1318" spans="1:9" x14ac:dyDescent="0.25">
      <c r="A1318" t="s">
        <v>1321</v>
      </c>
      <c r="B1318">
        <v>555</v>
      </c>
      <c r="C1318" s="2">
        <v>341.90899999999999</v>
      </c>
      <c r="D1318" s="2">
        <v>616</v>
      </c>
      <c r="E1318" s="2">
        <v>318.34500000000003</v>
      </c>
      <c r="F1318" s="2">
        <f t="shared" si="60"/>
        <v>574.17855606803005</v>
      </c>
      <c r="G1318" s="2">
        <f t="shared" si="62"/>
        <v>1801.648976774522</v>
      </c>
      <c r="H1318" s="2">
        <f t="shared" si="61"/>
        <v>1679.3315065354527</v>
      </c>
      <c r="I1318" s="2">
        <f>H1318*1000000/H$2952</f>
        <v>318.3457232689978</v>
      </c>
    </row>
    <row r="1319" spans="1:9" x14ac:dyDescent="0.25">
      <c r="A1319" t="s">
        <v>1322</v>
      </c>
      <c r="B1319">
        <v>162</v>
      </c>
      <c r="C1319" s="2">
        <v>23.7499</v>
      </c>
      <c r="D1319" s="2">
        <v>10</v>
      </c>
      <c r="E1319" s="2">
        <v>74.398899999999998</v>
      </c>
      <c r="F1319" s="2">
        <f t="shared" si="60"/>
        <v>9.3210804556498381</v>
      </c>
      <c r="G1319" s="2">
        <f t="shared" si="62"/>
        <v>421.05440443959765</v>
      </c>
      <c r="H1319" s="2">
        <f t="shared" si="61"/>
        <v>392.46819799872162</v>
      </c>
      <c r="I1319" s="2">
        <f>H1319*1000000/H$2952</f>
        <v>74.398992614473187</v>
      </c>
    </row>
    <row r="1320" spans="1:9" x14ac:dyDescent="0.25">
      <c r="A1320" t="s">
        <v>1323</v>
      </c>
      <c r="B1320">
        <v>129</v>
      </c>
      <c r="C1320" s="2">
        <v>16.628499999999999</v>
      </c>
      <c r="D1320" s="2">
        <v>1</v>
      </c>
      <c r="E1320" s="2">
        <v>10.626200000000001</v>
      </c>
      <c r="F1320" s="2">
        <f t="shared" si="60"/>
        <v>0.93210804556498383</v>
      </c>
      <c r="G1320" s="2">
        <f t="shared" si="62"/>
        <v>60.137715368193163</v>
      </c>
      <c r="H1320" s="2">
        <f t="shared" si="61"/>
        <v>56.054848336589828</v>
      </c>
      <c r="I1320" s="2">
        <f>H1320*1000000/H$2952</f>
        <v>10.626145681778134</v>
      </c>
    </row>
    <row r="1321" spans="1:9" x14ac:dyDescent="0.25">
      <c r="A1321" t="s">
        <v>1324</v>
      </c>
      <c r="B1321">
        <v>207</v>
      </c>
      <c r="C1321" s="2">
        <v>46.257300000000001</v>
      </c>
      <c r="D1321" s="2">
        <v>11.163</v>
      </c>
      <c r="E1321" s="2">
        <v>42.641100000000002</v>
      </c>
      <c r="F1321" s="2">
        <f t="shared" si="60"/>
        <v>10.405122112641914</v>
      </c>
      <c r="G1321" s="2">
        <f t="shared" si="62"/>
        <v>241.32407209240486</v>
      </c>
      <c r="H1321" s="2">
        <f t="shared" si="61"/>
        <v>224.94010918583473</v>
      </c>
      <c r="I1321" s="2">
        <f>H1321*1000000/H$2952</f>
        <v>42.641206618402805</v>
      </c>
    </row>
    <row r="1322" spans="1:9" x14ac:dyDescent="0.25">
      <c r="A1322" t="s">
        <v>1325</v>
      </c>
      <c r="B1322">
        <v>816</v>
      </c>
      <c r="C1322" s="2">
        <v>601.30399999999997</v>
      </c>
      <c r="D1322" s="2">
        <v>1281</v>
      </c>
      <c r="E1322" s="2">
        <v>376.43</v>
      </c>
      <c r="F1322" s="2">
        <f t="shared" si="60"/>
        <v>1194.0304063687443</v>
      </c>
      <c r="G1322" s="2">
        <f t="shared" si="62"/>
        <v>2130.3699958756306</v>
      </c>
      <c r="H1322" s="2">
        <f t="shared" si="61"/>
        <v>1985.7350131859166</v>
      </c>
      <c r="I1322" s="2">
        <f>H1322*1000000/H$2952</f>
        <v>376.42969630064408</v>
      </c>
    </row>
    <row r="1323" spans="1:9" x14ac:dyDescent="0.25">
      <c r="A1323" t="s">
        <v>1326</v>
      </c>
      <c r="B1323">
        <v>1113</v>
      </c>
      <c r="C1323" s="2">
        <v>898.17600000000004</v>
      </c>
      <c r="D1323" s="2">
        <v>216</v>
      </c>
      <c r="E1323" s="2">
        <v>42.493299999999998</v>
      </c>
      <c r="F1323" s="2">
        <f t="shared" si="60"/>
        <v>201.33533784203649</v>
      </c>
      <c r="G1323" s="2">
        <f t="shared" si="62"/>
        <v>240.48738777255235</v>
      </c>
      <c r="H1323" s="2">
        <f t="shared" si="61"/>
        <v>224.16022899970216</v>
      </c>
      <c r="I1323" s="2">
        <f>H1323*1000000/H$2952</f>
        <v>42.493367123370803</v>
      </c>
    </row>
    <row r="1324" spans="1:9" x14ac:dyDescent="0.25">
      <c r="A1324" t="s">
        <v>1327</v>
      </c>
      <c r="B1324">
        <v>978</v>
      </c>
      <c r="C1324" s="2">
        <v>763.17600000000004</v>
      </c>
      <c r="D1324" s="2">
        <v>75</v>
      </c>
      <c r="E1324" s="2">
        <v>17.364599999999999</v>
      </c>
      <c r="F1324" s="2">
        <f t="shared" si="60"/>
        <v>69.908103417373781</v>
      </c>
      <c r="G1324" s="2">
        <f t="shared" si="62"/>
        <v>98.273530614170255</v>
      </c>
      <c r="H1324" s="2">
        <f t="shared" si="61"/>
        <v>91.601548551544838</v>
      </c>
      <c r="I1324" s="2">
        <f>H1324*1000000/H$2952</f>
        <v>17.364624621592625</v>
      </c>
    </row>
    <row r="1325" spans="1:9" x14ac:dyDescent="0.25">
      <c r="A1325" t="s">
        <v>1328</v>
      </c>
      <c r="B1325">
        <v>1326</v>
      </c>
      <c r="C1325" s="2">
        <v>1111.18</v>
      </c>
      <c r="D1325" s="2">
        <v>113</v>
      </c>
      <c r="E1325" s="2">
        <v>17.969000000000001</v>
      </c>
      <c r="F1325" s="2">
        <f t="shared" si="60"/>
        <v>105.32820914884317</v>
      </c>
      <c r="G1325" s="2">
        <f t="shared" si="62"/>
        <v>101.69369499091056</v>
      </c>
      <c r="H1325" s="2">
        <f t="shared" si="61"/>
        <v>94.789511284259234</v>
      </c>
      <c r="I1325" s="2">
        <f>H1325*1000000/H$2952</f>
        <v>17.96895693951258</v>
      </c>
    </row>
    <row r="1326" spans="1:9" x14ac:dyDescent="0.25">
      <c r="A1326" t="s">
        <v>1329</v>
      </c>
      <c r="B1326">
        <v>1404</v>
      </c>
      <c r="C1326" s="2">
        <v>1189.18</v>
      </c>
      <c r="D1326" s="2">
        <v>169</v>
      </c>
      <c r="E1326" s="2">
        <v>25.1113</v>
      </c>
      <c r="F1326" s="2">
        <f t="shared" si="60"/>
        <v>157.52625970048226</v>
      </c>
      <c r="G1326" s="2">
        <f t="shared" si="62"/>
        <v>142.11473452294857</v>
      </c>
      <c r="H1326" s="2">
        <f t="shared" si="61"/>
        <v>132.4662874421721</v>
      </c>
      <c r="I1326" s="2">
        <f>H1326*1000000/H$2952</f>
        <v>25.111227842998243</v>
      </c>
    </row>
    <row r="1327" spans="1:9" x14ac:dyDescent="0.25">
      <c r="A1327" t="s">
        <v>1330</v>
      </c>
      <c r="B1327">
        <v>891</v>
      </c>
      <c r="C1327" s="2">
        <v>676.17600000000004</v>
      </c>
      <c r="D1327" s="2">
        <v>203</v>
      </c>
      <c r="E1327" s="2">
        <v>53.047499999999999</v>
      </c>
      <c r="F1327" s="2">
        <f t="shared" si="60"/>
        <v>189.21793324969173</v>
      </c>
      <c r="G1327" s="2">
        <f t="shared" si="62"/>
        <v>300.21769480135345</v>
      </c>
      <c r="H1327" s="2">
        <f t="shared" si="61"/>
        <v>279.83532874531443</v>
      </c>
      <c r="I1327" s="2">
        <f>H1327*1000000/H$2952</f>
        <v>53.047525029427071</v>
      </c>
    </row>
    <row r="1328" spans="1:9" x14ac:dyDescent="0.25">
      <c r="A1328" t="s">
        <v>1331</v>
      </c>
      <c r="B1328">
        <v>282</v>
      </c>
      <c r="C1328" s="2">
        <v>95.981700000000004</v>
      </c>
      <c r="D1328" s="2">
        <v>11</v>
      </c>
      <c r="E1328" s="2">
        <v>20.250399999999999</v>
      </c>
      <c r="F1328" s="2">
        <f t="shared" si="60"/>
        <v>10.253188501214822</v>
      </c>
      <c r="G1328" s="2">
        <f t="shared" si="62"/>
        <v>114.60517994576048</v>
      </c>
      <c r="H1328" s="2">
        <f t="shared" si="61"/>
        <v>106.8244102908661</v>
      </c>
      <c r="I1328" s="2">
        <f>H1328*1000000/H$2952</f>
        <v>20.250375833767524</v>
      </c>
    </row>
    <row r="1329" spans="1:9" x14ac:dyDescent="0.25">
      <c r="A1329" t="s">
        <v>1332</v>
      </c>
      <c r="B1329">
        <v>795</v>
      </c>
      <c r="C1329" s="2">
        <v>580.36300000000006</v>
      </c>
      <c r="D1329" s="2">
        <v>366</v>
      </c>
      <c r="E1329" s="2">
        <v>111.432</v>
      </c>
      <c r="F1329" s="2">
        <f t="shared" si="60"/>
        <v>341.15154467678406</v>
      </c>
      <c r="G1329" s="2">
        <f t="shared" si="62"/>
        <v>630.63978923535785</v>
      </c>
      <c r="H1329" s="2">
        <f t="shared" si="61"/>
        <v>587.82442139968271</v>
      </c>
      <c r="I1329" s="2">
        <f>H1329*1000000/H$2952</f>
        <v>111.43207273692128</v>
      </c>
    </row>
    <row r="1330" spans="1:9" x14ac:dyDescent="0.25">
      <c r="A1330" t="s">
        <v>1333</v>
      </c>
      <c r="B1330">
        <v>1845</v>
      </c>
      <c r="C1330" s="2">
        <v>1630.18</v>
      </c>
      <c r="D1330" s="2">
        <v>2667</v>
      </c>
      <c r="E1330" s="2">
        <v>289.07900000000001</v>
      </c>
      <c r="F1330" s="2">
        <f t="shared" si="60"/>
        <v>2485.9321575218119</v>
      </c>
      <c r="G1330" s="2">
        <f t="shared" si="62"/>
        <v>1636.0156547129764</v>
      </c>
      <c r="H1330" s="2">
        <f t="shared" si="61"/>
        <v>1524.9433544282299</v>
      </c>
      <c r="I1330" s="2">
        <f>H1330*1000000/H$2952</f>
        <v>289.07883477469784</v>
      </c>
    </row>
    <row r="1331" spans="1:9" x14ac:dyDescent="0.25">
      <c r="A1331" t="s">
        <v>1334</v>
      </c>
      <c r="B1331">
        <v>1170</v>
      </c>
      <c r="C1331" s="2">
        <v>955.17600000000004</v>
      </c>
      <c r="D1331" s="2">
        <v>171</v>
      </c>
      <c r="E1331" s="2">
        <v>31.633099999999999</v>
      </c>
      <c r="F1331" s="2">
        <f t="shared" si="60"/>
        <v>159.39047579161223</v>
      </c>
      <c r="G1331" s="2">
        <f t="shared" si="62"/>
        <v>179.02459860800522</v>
      </c>
      <c r="H1331" s="2">
        <f t="shared" si="61"/>
        <v>166.87026871656346</v>
      </c>
      <c r="I1331" s="2">
        <f>H1331*1000000/H$2952</f>
        <v>31.633085057911369</v>
      </c>
    </row>
    <row r="1332" spans="1:9" x14ac:dyDescent="0.25">
      <c r="A1332" t="s">
        <v>1335</v>
      </c>
      <c r="B1332">
        <v>3438</v>
      </c>
      <c r="C1332" s="2">
        <v>3223.18</v>
      </c>
      <c r="D1332" s="2">
        <v>492</v>
      </c>
      <c r="E1332" s="2">
        <v>26.971800000000002</v>
      </c>
      <c r="F1332" s="2">
        <f t="shared" si="60"/>
        <v>458.59715841797203</v>
      </c>
      <c r="G1332" s="2">
        <f t="shared" si="62"/>
        <v>152.64428297519842</v>
      </c>
      <c r="H1332" s="2">
        <f t="shared" si="61"/>
        <v>142.28096427068053</v>
      </c>
      <c r="I1332" s="2">
        <f>H1332*1000000/H$2952</f>
        <v>26.971766028260369</v>
      </c>
    </row>
    <row r="1333" spans="1:9" x14ac:dyDescent="0.25">
      <c r="A1333" t="s">
        <v>1336</v>
      </c>
      <c r="B1333">
        <v>348</v>
      </c>
      <c r="C1333" s="2">
        <v>148.989</v>
      </c>
      <c r="D1333" s="2">
        <v>32</v>
      </c>
      <c r="E1333" s="2">
        <v>37.951099999999997</v>
      </c>
      <c r="F1333" s="2">
        <f t="shared" si="60"/>
        <v>29.827457458079483</v>
      </c>
      <c r="G1333" s="2">
        <f t="shared" si="62"/>
        <v>214.78095698340147</v>
      </c>
      <c r="H1333" s="2">
        <f t="shared" si="61"/>
        <v>200.1990580383752</v>
      </c>
      <c r="I1333" s="2">
        <f>H1333*1000000/H$2952</f>
        <v>37.951121431933402</v>
      </c>
    </row>
    <row r="1334" spans="1:9" x14ac:dyDescent="0.25">
      <c r="A1334" t="s">
        <v>1337</v>
      </c>
      <c r="B1334">
        <v>567</v>
      </c>
      <c r="C1334" s="2">
        <v>353.70100000000002</v>
      </c>
      <c r="D1334" s="2">
        <v>46</v>
      </c>
      <c r="E1334" s="2">
        <v>22.98</v>
      </c>
      <c r="F1334" s="2">
        <f t="shared" si="60"/>
        <v>42.876970095989257</v>
      </c>
      <c r="G1334" s="2">
        <f t="shared" si="62"/>
        <v>130.0533501460273</v>
      </c>
      <c r="H1334" s="2">
        <f t="shared" si="61"/>
        <v>121.223774023792</v>
      </c>
      <c r="I1334" s="2">
        <f>H1334*1000000/H$2952</f>
        <v>22.980019054496857</v>
      </c>
    </row>
    <row r="1335" spans="1:9" x14ac:dyDescent="0.25">
      <c r="A1335" t="s">
        <v>1338</v>
      </c>
      <c r="B1335">
        <v>504</v>
      </c>
      <c r="C1335" s="2">
        <v>292.19</v>
      </c>
      <c r="D1335" s="2">
        <v>35</v>
      </c>
      <c r="E1335" s="2">
        <v>21.165700000000001</v>
      </c>
      <c r="F1335" s="2">
        <f t="shared" si="60"/>
        <v>32.623781594774435</v>
      </c>
      <c r="G1335" s="2">
        <f t="shared" si="62"/>
        <v>119.78507135767822</v>
      </c>
      <c r="H1335" s="2">
        <f t="shared" si="61"/>
        <v>111.65262875106758</v>
      </c>
      <c r="I1335" s="2">
        <f>H1335*1000000/H$2952</f>
        <v>21.165646399365716</v>
      </c>
    </row>
    <row r="1336" spans="1:9" x14ac:dyDescent="0.25">
      <c r="A1336" t="s">
        <v>1339</v>
      </c>
      <c r="B1336">
        <v>1062</v>
      </c>
      <c r="C1336" s="2">
        <v>847.17600000000004</v>
      </c>
      <c r="D1336" s="2">
        <v>173</v>
      </c>
      <c r="E1336" s="2">
        <v>36.082900000000002</v>
      </c>
      <c r="F1336" s="2">
        <f t="shared" si="60"/>
        <v>161.25469188274221</v>
      </c>
      <c r="G1336" s="2">
        <f t="shared" si="62"/>
        <v>204.2078623568184</v>
      </c>
      <c r="H1336" s="2">
        <f t="shared" si="61"/>
        <v>190.34379147041724</v>
      </c>
      <c r="I1336" s="2">
        <f>H1336*1000000/H$2952</f>
        <v>36.082888774250506</v>
      </c>
    </row>
    <row r="1337" spans="1:9" x14ac:dyDescent="0.25">
      <c r="A1337" t="s">
        <v>1340</v>
      </c>
      <c r="B1337">
        <v>666</v>
      </c>
      <c r="C1337" s="2">
        <v>451.62599999999998</v>
      </c>
      <c r="D1337" s="2">
        <v>40</v>
      </c>
      <c r="E1337" s="2">
        <v>15.649800000000001</v>
      </c>
      <c r="F1337" s="2">
        <f t="shared" si="60"/>
        <v>37.284321822599352</v>
      </c>
      <c r="G1337" s="2">
        <f t="shared" si="62"/>
        <v>88.568860074486409</v>
      </c>
      <c r="H1337" s="2">
        <f t="shared" si="61"/>
        <v>82.555747061948068</v>
      </c>
      <c r="I1337" s="2">
        <f>H1337*1000000/H$2952</f>
        <v>15.649839776226141</v>
      </c>
    </row>
    <row r="1338" spans="1:9" x14ac:dyDescent="0.25">
      <c r="A1338" t="s">
        <v>1341</v>
      </c>
      <c r="B1338">
        <v>2205</v>
      </c>
      <c r="C1338" s="2">
        <v>1990.18</v>
      </c>
      <c r="D1338" s="2">
        <v>158</v>
      </c>
      <c r="E1338" s="2">
        <v>14.028</v>
      </c>
      <c r="F1338" s="2">
        <f t="shared" si="60"/>
        <v>147.27307119926743</v>
      </c>
      <c r="G1338" s="2">
        <f t="shared" si="62"/>
        <v>79.389803937332303</v>
      </c>
      <c r="H1338" s="2">
        <f t="shared" si="61"/>
        <v>73.99987498581406</v>
      </c>
      <c r="I1338" s="2">
        <f>H1338*1000000/H$2952</f>
        <v>14.027929347181024</v>
      </c>
    </row>
    <row r="1339" spans="1:9" x14ac:dyDescent="0.25">
      <c r="A1339" t="s">
        <v>1342</v>
      </c>
      <c r="B1339">
        <v>1062</v>
      </c>
      <c r="C1339" s="2">
        <v>847.17600000000004</v>
      </c>
      <c r="D1339" s="2">
        <v>126</v>
      </c>
      <c r="E1339" s="2">
        <v>26.28</v>
      </c>
      <c r="F1339" s="2">
        <f t="shared" si="60"/>
        <v>117.44561374118796</v>
      </c>
      <c r="G1339" s="2">
        <f t="shared" si="62"/>
        <v>148.72942576276947</v>
      </c>
      <c r="H1339" s="2">
        <f t="shared" si="61"/>
        <v>138.63189436573739</v>
      </c>
      <c r="I1339" s="2">
        <f>H1339*1000000/H$2952</f>
        <v>26.280023037893432</v>
      </c>
    </row>
    <row r="1340" spans="1:9" x14ac:dyDescent="0.25">
      <c r="A1340" t="s">
        <v>1343</v>
      </c>
      <c r="B1340">
        <v>255</v>
      </c>
      <c r="C1340" s="2">
        <v>77.173500000000004</v>
      </c>
      <c r="D1340" s="2">
        <v>12542</v>
      </c>
      <c r="E1340" s="2">
        <v>28716.2</v>
      </c>
      <c r="F1340" s="2">
        <f t="shared" si="60"/>
        <v>11690.499107476027</v>
      </c>
      <c r="G1340" s="2">
        <f t="shared" si="62"/>
        <v>162516.92614692866</v>
      </c>
      <c r="H1340" s="2">
        <f t="shared" si="61"/>
        <v>151483.3344020425</v>
      </c>
      <c r="I1340" s="2">
        <f>H1340*1000000/H$2952</f>
        <v>28716.231110858167</v>
      </c>
    </row>
    <row r="1341" spans="1:9" x14ac:dyDescent="0.25">
      <c r="A1341" t="s">
        <v>1344</v>
      </c>
      <c r="B1341">
        <v>270</v>
      </c>
      <c r="C1341" s="2">
        <v>87.358099999999993</v>
      </c>
      <c r="D1341" s="2">
        <v>4254</v>
      </c>
      <c r="E1341" s="2">
        <v>8604.4500000000007</v>
      </c>
      <c r="F1341" s="2">
        <f t="shared" si="60"/>
        <v>3965.187625833441</v>
      </c>
      <c r="G1341" s="2">
        <f t="shared" si="62"/>
        <v>48696.114040941829</v>
      </c>
      <c r="H1341" s="2">
        <f t="shared" si="61"/>
        <v>45390.039685311851</v>
      </c>
      <c r="I1341" s="2">
        <f>H1341*1000000/H$2952</f>
        <v>8604.4506141849524</v>
      </c>
    </row>
    <row r="1342" spans="1:9" x14ac:dyDescent="0.25">
      <c r="A1342" t="s">
        <v>1345</v>
      </c>
      <c r="B1342">
        <v>690</v>
      </c>
      <c r="C1342" s="2">
        <v>475.58</v>
      </c>
      <c r="D1342" s="2">
        <v>133</v>
      </c>
      <c r="E1342" s="2">
        <v>49.4148</v>
      </c>
      <c r="F1342" s="2">
        <f t="shared" si="60"/>
        <v>123.97037006014284</v>
      </c>
      <c r="G1342" s="2">
        <f t="shared" si="62"/>
        <v>279.65852222549307</v>
      </c>
      <c r="H1342" s="2">
        <f t="shared" si="61"/>
        <v>260.67195857719594</v>
      </c>
      <c r="I1342" s="2">
        <f>H1342*1000000/H$2952</f>
        <v>49.414783719745451</v>
      </c>
    </row>
    <row r="1343" spans="1:9" x14ac:dyDescent="0.25">
      <c r="A1343" t="s">
        <v>1346</v>
      </c>
      <c r="B1343">
        <v>1683</v>
      </c>
      <c r="C1343" s="2">
        <v>1468.18</v>
      </c>
      <c r="D1343" s="2">
        <v>852</v>
      </c>
      <c r="E1343" s="2">
        <v>102.539</v>
      </c>
      <c r="F1343" s="2">
        <f t="shared" si="60"/>
        <v>794.15605482136618</v>
      </c>
      <c r="G1343" s="2">
        <f t="shared" si="62"/>
        <v>580.31031617376618</v>
      </c>
      <c r="H1343" s="2">
        <f t="shared" si="61"/>
        <v>540.91191462992697</v>
      </c>
      <c r="I1343" s="2">
        <f>H1343*1000000/H$2952</f>
        <v>102.53901270686795</v>
      </c>
    </row>
    <row r="1344" spans="1:9" x14ac:dyDescent="0.25">
      <c r="A1344" t="s">
        <v>1347</v>
      </c>
      <c r="B1344">
        <v>906</v>
      </c>
      <c r="C1344" s="2">
        <v>691.17600000000004</v>
      </c>
      <c r="D1344" s="2">
        <v>121</v>
      </c>
      <c r="E1344" s="2">
        <v>30.933199999999999</v>
      </c>
      <c r="F1344" s="2">
        <f t="shared" si="60"/>
        <v>112.78507351336305</v>
      </c>
      <c r="G1344" s="2">
        <f t="shared" si="62"/>
        <v>175.06394897970992</v>
      </c>
      <c r="H1344" s="2">
        <f t="shared" si="61"/>
        <v>163.17851533236549</v>
      </c>
      <c r="I1344" s="2">
        <f>H1344*1000000/H$2952</f>
        <v>30.933250691290162</v>
      </c>
    </row>
    <row r="1345" spans="1:9" x14ac:dyDescent="0.25">
      <c r="A1345" t="s">
        <v>1348</v>
      </c>
      <c r="B1345">
        <v>1191</v>
      </c>
      <c r="C1345" s="2">
        <v>976.17600000000004</v>
      </c>
      <c r="D1345" s="2">
        <v>25594</v>
      </c>
      <c r="E1345" s="2">
        <v>4632.75</v>
      </c>
      <c r="F1345" s="2">
        <f t="shared" si="60"/>
        <v>23856.373318190195</v>
      </c>
      <c r="G1345" s="2">
        <f t="shared" si="62"/>
        <v>26218.632705577682</v>
      </c>
      <c r="H1345" s="2">
        <f t="shared" si="61"/>
        <v>24438.598488582174</v>
      </c>
      <c r="I1345" s="2">
        <f>H1345*1000000/H$2952</f>
        <v>4632.7501635330545</v>
      </c>
    </row>
    <row r="1346" spans="1:9" x14ac:dyDescent="0.25">
      <c r="A1346" t="s">
        <v>1349</v>
      </c>
      <c r="B1346">
        <v>174</v>
      </c>
      <c r="C1346" s="2">
        <v>28.386700000000001</v>
      </c>
      <c r="D1346" s="2">
        <v>2.0155500000000002</v>
      </c>
      <c r="E1346" s="2">
        <v>12.546099999999999</v>
      </c>
      <c r="F1346" s="2">
        <f t="shared" si="60"/>
        <v>1.8787103712385034</v>
      </c>
      <c r="G1346" s="2">
        <f t="shared" si="62"/>
        <v>71.003321978250383</v>
      </c>
      <c r="H1346" s="2">
        <f t="shared" si="61"/>
        <v>66.182767677768226</v>
      </c>
      <c r="I1346" s="2">
        <f>H1346*1000000/H$2952</f>
        <v>12.546064289468141</v>
      </c>
    </row>
    <row r="1347" spans="1:9" x14ac:dyDescent="0.25">
      <c r="A1347" t="s">
        <v>1350</v>
      </c>
      <c r="B1347">
        <v>261</v>
      </c>
      <c r="C1347" s="2">
        <v>81.175200000000004</v>
      </c>
      <c r="D1347" s="2">
        <v>12</v>
      </c>
      <c r="E1347" s="2">
        <v>26.120799999999999</v>
      </c>
      <c r="F1347" s="2">
        <f t="shared" ref="F1347:F1410" si="63">D1347*1000000/D$2952</f>
        <v>11.185296546779806</v>
      </c>
      <c r="G1347" s="2">
        <f t="shared" si="62"/>
        <v>147.82840079236021</v>
      </c>
      <c r="H1347" s="2">
        <f t="shared" ref="H1347:H1410" si="64">F1347*1000/C1347</f>
        <v>137.79204174156399</v>
      </c>
      <c r="I1347" s="2">
        <f>H1347*1000000/H$2952</f>
        <v>26.120814751714466</v>
      </c>
    </row>
    <row r="1348" spans="1:9" x14ac:dyDescent="0.25">
      <c r="A1348" t="s">
        <v>1351</v>
      </c>
      <c r="B1348">
        <v>468</v>
      </c>
      <c r="C1348" s="2">
        <v>257.58300000000003</v>
      </c>
      <c r="D1348" s="2">
        <v>25</v>
      </c>
      <c r="E1348" s="2">
        <v>17.1495</v>
      </c>
      <c r="F1348" s="2">
        <f t="shared" si="63"/>
        <v>23.302701139124594</v>
      </c>
      <c r="G1348" s="2">
        <f t="shared" ref="G1348:G1411" si="65">D1348*1000/C1348</f>
        <v>97.056094540400565</v>
      </c>
      <c r="H1348" s="2">
        <f t="shared" si="64"/>
        <v>90.466766592223053</v>
      </c>
      <c r="I1348" s="2">
        <f>H1348*1000000/H$2952</f>
        <v>17.14950748588296</v>
      </c>
    </row>
    <row r="1349" spans="1:9" x14ac:dyDescent="0.25">
      <c r="A1349" t="s">
        <v>1352</v>
      </c>
      <c r="B1349">
        <v>336</v>
      </c>
      <c r="C1349" s="2">
        <v>139.23099999999999</v>
      </c>
      <c r="D1349" s="2">
        <v>9</v>
      </c>
      <c r="E1349" s="2">
        <v>11.421799999999999</v>
      </c>
      <c r="F1349" s="2">
        <f t="shared" si="63"/>
        <v>8.3889724100848539</v>
      </c>
      <c r="G1349" s="2">
        <f t="shared" si="65"/>
        <v>64.640776838491433</v>
      </c>
      <c r="H1349" s="2">
        <f t="shared" si="64"/>
        <v>60.252188162728523</v>
      </c>
      <c r="I1349" s="2">
        <f>H1349*1000000/H$2952</f>
        <v>11.421822519589957</v>
      </c>
    </row>
    <row r="1350" spans="1:9" x14ac:dyDescent="0.25">
      <c r="A1350" t="s">
        <v>1353</v>
      </c>
      <c r="B1350">
        <v>726</v>
      </c>
      <c r="C1350" s="2">
        <v>511.529</v>
      </c>
      <c r="D1350" s="2">
        <v>16</v>
      </c>
      <c r="E1350" s="2">
        <v>5.5268600000000001</v>
      </c>
      <c r="F1350" s="2">
        <f t="shared" si="63"/>
        <v>14.913728729039741</v>
      </c>
      <c r="G1350" s="2">
        <f t="shared" si="65"/>
        <v>31.278774028451956</v>
      </c>
      <c r="H1350" s="2">
        <f t="shared" si="64"/>
        <v>29.155196927329129</v>
      </c>
      <c r="I1350" s="2">
        <f>H1350*1000000/H$2952</f>
        <v>5.5268612639970813</v>
      </c>
    </row>
    <row r="1351" spans="1:9" x14ac:dyDescent="0.25">
      <c r="A1351" t="s">
        <v>1354</v>
      </c>
      <c r="B1351">
        <v>375</v>
      </c>
      <c r="C1351" s="2">
        <v>172.13399999999999</v>
      </c>
      <c r="D1351" s="2">
        <v>10</v>
      </c>
      <c r="E1351" s="2">
        <v>10.265000000000001</v>
      </c>
      <c r="F1351" s="2">
        <f t="shared" si="63"/>
        <v>9.3210804556498381</v>
      </c>
      <c r="G1351" s="2">
        <f t="shared" si="65"/>
        <v>58.094275390103064</v>
      </c>
      <c r="H1351" s="2">
        <f t="shared" si="64"/>
        <v>54.150141492382907</v>
      </c>
      <c r="I1351" s="2">
        <f>H1351*1000000/H$2952</f>
        <v>10.265076246961534</v>
      </c>
    </row>
    <row r="1352" spans="1:9" x14ac:dyDescent="0.25">
      <c r="A1352" t="s">
        <v>1355</v>
      </c>
      <c r="B1352">
        <v>384</v>
      </c>
      <c r="C1352" s="2">
        <v>180.21199999999999</v>
      </c>
      <c r="D1352" s="2">
        <v>13</v>
      </c>
      <c r="E1352" s="2">
        <v>12.7464</v>
      </c>
      <c r="F1352" s="2">
        <f t="shared" si="63"/>
        <v>12.117404592344789</v>
      </c>
      <c r="G1352" s="2">
        <f t="shared" si="65"/>
        <v>72.137260559785148</v>
      </c>
      <c r="H1352" s="2">
        <f t="shared" si="64"/>
        <v>67.23972095279332</v>
      </c>
      <c r="I1352" s="2">
        <f>H1352*1000000/H$2952</f>
        <v>12.746427680192326</v>
      </c>
    </row>
    <row r="1353" spans="1:9" x14ac:dyDescent="0.25">
      <c r="A1353" t="s">
        <v>1356</v>
      </c>
      <c r="B1353">
        <v>1737</v>
      </c>
      <c r="C1353" s="2">
        <v>1522.18</v>
      </c>
      <c r="D1353" s="2">
        <v>61</v>
      </c>
      <c r="E1353" s="2">
        <v>7.0809800000000003</v>
      </c>
      <c r="F1353" s="2">
        <f t="shared" si="63"/>
        <v>56.858590779464009</v>
      </c>
      <c r="G1353" s="2">
        <f t="shared" si="65"/>
        <v>40.07410424522724</v>
      </c>
      <c r="H1353" s="2">
        <f t="shared" si="64"/>
        <v>37.353394985786181</v>
      </c>
      <c r="I1353" s="2">
        <f>H1353*1000000/H$2952</f>
        <v>7.0809685264793316</v>
      </c>
    </row>
    <row r="1354" spans="1:9" x14ac:dyDescent="0.25">
      <c r="A1354" t="s">
        <v>1357</v>
      </c>
      <c r="B1354">
        <v>1341</v>
      </c>
      <c r="C1354" s="2">
        <v>1126.18</v>
      </c>
      <c r="D1354" s="2">
        <v>4461</v>
      </c>
      <c r="E1354" s="2">
        <v>699.93</v>
      </c>
      <c r="F1354" s="2">
        <f t="shared" si="63"/>
        <v>4158.133991265393</v>
      </c>
      <c r="G1354" s="2">
        <f t="shared" si="65"/>
        <v>3961.1784972206929</v>
      </c>
      <c r="H1354" s="2">
        <f t="shared" si="64"/>
        <v>3692.2463471784195</v>
      </c>
      <c r="I1354" s="2">
        <f>H1354*1000000/H$2952</f>
        <v>699.92781610151667</v>
      </c>
    </row>
    <row r="1355" spans="1:9" x14ac:dyDescent="0.25">
      <c r="A1355" t="s">
        <v>1358</v>
      </c>
      <c r="B1355">
        <v>1251</v>
      </c>
      <c r="C1355" s="2">
        <v>1036.18</v>
      </c>
      <c r="D1355" s="2">
        <v>1657</v>
      </c>
      <c r="E1355" s="2">
        <v>282.56400000000002</v>
      </c>
      <c r="F1355" s="2">
        <f t="shared" si="63"/>
        <v>1544.5030315011782</v>
      </c>
      <c r="G1355" s="2">
        <f t="shared" si="65"/>
        <v>1599.1430060414214</v>
      </c>
      <c r="H1355" s="2">
        <f t="shared" si="64"/>
        <v>1490.5740619401822</v>
      </c>
      <c r="I1355" s="2">
        <f>H1355*1000000/H$2952</f>
        <v>282.56355340662316</v>
      </c>
    </row>
    <row r="1356" spans="1:9" x14ac:dyDescent="0.25">
      <c r="A1356" t="s">
        <v>1359</v>
      </c>
      <c r="B1356">
        <v>600</v>
      </c>
      <c r="C1356" s="2">
        <v>386.03500000000003</v>
      </c>
      <c r="D1356" s="2">
        <v>193</v>
      </c>
      <c r="E1356" s="2">
        <v>88.340500000000006</v>
      </c>
      <c r="F1356" s="2">
        <f t="shared" si="63"/>
        <v>179.89685279404188</v>
      </c>
      <c r="G1356" s="2">
        <f t="shared" si="65"/>
        <v>499.95466732291112</v>
      </c>
      <c r="H1356" s="2">
        <f t="shared" si="64"/>
        <v>466.01176782945038</v>
      </c>
      <c r="I1356" s="2">
        <f>H1356*1000000/H$2952</f>
        <v>88.340421592869561</v>
      </c>
    </row>
    <row r="1357" spans="1:9" x14ac:dyDescent="0.25">
      <c r="A1357" t="s">
        <v>1360</v>
      </c>
      <c r="B1357">
        <v>291</v>
      </c>
      <c r="C1357" s="2">
        <v>102.854</v>
      </c>
      <c r="D1357" s="2">
        <v>162</v>
      </c>
      <c r="E1357" s="2">
        <v>278.30700000000002</v>
      </c>
      <c r="F1357" s="2">
        <f t="shared" si="63"/>
        <v>151.00150338152739</v>
      </c>
      <c r="G1357" s="2">
        <f t="shared" si="65"/>
        <v>1575.0481264705311</v>
      </c>
      <c r="H1357" s="2">
        <f t="shared" si="64"/>
        <v>1468.1150308352362</v>
      </c>
      <c r="I1357" s="2">
        <f>H1357*1000000/H$2952</f>
        <v>278.30606376077282</v>
      </c>
    </row>
    <row r="1358" spans="1:9" x14ac:dyDescent="0.25">
      <c r="A1358" t="s">
        <v>1361</v>
      </c>
      <c r="B1358">
        <v>162</v>
      </c>
      <c r="C1358" s="2">
        <v>23.7499</v>
      </c>
      <c r="D1358" s="2">
        <v>2332</v>
      </c>
      <c r="E1358" s="2">
        <v>17349.8</v>
      </c>
      <c r="F1358" s="2">
        <f t="shared" si="63"/>
        <v>2173.6759622575423</v>
      </c>
      <c r="G1358" s="2">
        <f t="shared" si="65"/>
        <v>98189.887115314166</v>
      </c>
      <c r="H1358" s="2">
        <f t="shared" si="64"/>
        <v>91523.583773301871</v>
      </c>
      <c r="I1358" s="2">
        <f>H1358*1000000/H$2952</f>
        <v>17349.845077695143</v>
      </c>
    </row>
    <row r="1359" spans="1:9" x14ac:dyDescent="0.25">
      <c r="A1359" t="s">
        <v>1362</v>
      </c>
      <c r="B1359">
        <v>1458</v>
      </c>
      <c r="C1359" s="2">
        <v>1243.18</v>
      </c>
      <c r="D1359" s="2">
        <v>68</v>
      </c>
      <c r="E1359" s="2">
        <v>9.6650700000000001</v>
      </c>
      <c r="F1359" s="2">
        <f t="shared" si="63"/>
        <v>63.383347098418902</v>
      </c>
      <c r="G1359" s="2">
        <f t="shared" si="65"/>
        <v>54.69843465950224</v>
      </c>
      <c r="H1359" s="2">
        <f t="shared" si="64"/>
        <v>50.984851025932606</v>
      </c>
      <c r="I1359" s="2">
        <f>H1359*1000000/H$2952</f>
        <v>9.6650418410225711</v>
      </c>
    </row>
    <row r="1360" spans="1:9" x14ac:dyDescent="0.25">
      <c r="A1360" t="s">
        <v>1363</v>
      </c>
      <c r="B1360">
        <v>747</v>
      </c>
      <c r="C1360" s="2">
        <v>532.529</v>
      </c>
      <c r="D1360" s="2">
        <v>71</v>
      </c>
      <c r="E1360" s="2">
        <v>23.558299999999999</v>
      </c>
      <c r="F1360" s="2">
        <f t="shared" si="63"/>
        <v>66.179671235113844</v>
      </c>
      <c r="G1360" s="2">
        <f t="shared" si="65"/>
        <v>133.32607238291249</v>
      </c>
      <c r="H1360" s="2">
        <f t="shared" si="64"/>
        <v>124.2743047516921</v>
      </c>
      <c r="I1360" s="2">
        <f>H1360*1000000/H$2952</f>
        <v>23.558298808761183</v>
      </c>
    </row>
    <row r="1361" spans="1:9" x14ac:dyDescent="0.25">
      <c r="A1361" t="s">
        <v>1364</v>
      </c>
      <c r="B1361">
        <v>1809</v>
      </c>
      <c r="C1361" s="2">
        <v>1594.18</v>
      </c>
      <c r="D1361" s="2">
        <v>169</v>
      </c>
      <c r="E1361" s="2">
        <v>18.7318</v>
      </c>
      <c r="F1361" s="2">
        <f t="shared" si="63"/>
        <v>157.52625970048226</v>
      </c>
      <c r="G1361" s="2">
        <f t="shared" si="65"/>
        <v>106.01061360699545</v>
      </c>
      <c r="H1361" s="2">
        <f t="shared" si="64"/>
        <v>98.813345858361188</v>
      </c>
      <c r="I1361" s="2">
        <f>H1361*1000000/H$2952</f>
        <v>18.731742918827642</v>
      </c>
    </row>
    <row r="1362" spans="1:9" x14ac:dyDescent="0.25">
      <c r="A1362" t="s">
        <v>1365</v>
      </c>
      <c r="B1362">
        <v>1974</v>
      </c>
      <c r="C1362" s="2">
        <v>1759.18</v>
      </c>
      <c r="D1362" s="2">
        <v>1340</v>
      </c>
      <c r="E1362" s="2">
        <v>134.59399999999999</v>
      </c>
      <c r="F1362" s="2">
        <f t="shared" si="63"/>
        <v>1249.0247810570784</v>
      </c>
      <c r="G1362" s="2">
        <f t="shared" si="65"/>
        <v>761.71852795052234</v>
      </c>
      <c r="H1362" s="2">
        <f t="shared" si="64"/>
        <v>710.00396835859794</v>
      </c>
      <c r="I1362" s="2">
        <f>H1362*1000000/H$2952</f>
        <v>134.59327473542214</v>
      </c>
    </row>
    <row r="1363" spans="1:9" x14ac:dyDescent="0.25">
      <c r="A1363" t="s">
        <v>1366</v>
      </c>
      <c r="B1363">
        <v>915</v>
      </c>
      <c r="C1363" s="2">
        <v>700.17600000000004</v>
      </c>
      <c r="D1363" s="2">
        <v>392</v>
      </c>
      <c r="E1363" s="2">
        <v>98.925299999999993</v>
      </c>
      <c r="F1363" s="2">
        <f t="shared" si="63"/>
        <v>365.38635386147365</v>
      </c>
      <c r="G1363" s="2">
        <f t="shared" si="65"/>
        <v>559.85923539224416</v>
      </c>
      <c r="H1363" s="2">
        <f t="shared" si="64"/>
        <v>521.84929769297094</v>
      </c>
      <c r="I1363" s="2">
        <f>H1363*1000000/H$2952</f>
        <v>98.925370878212732</v>
      </c>
    </row>
    <row r="1364" spans="1:9" x14ac:dyDescent="0.25">
      <c r="A1364" t="s">
        <v>1367</v>
      </c>
      <c r="B1364">
        <v>750</v>
      </c>
      <c r="C1364" s="2">
        <v>535.529</v>
      </c>
      <c r="D1364" s="2">
        <v>478</v>
      </c>
      <c r="E1364" s="2">
        <v>157.715</v>
      </c>
      <c r="F1364" s="2">
        <f t="shared" si="63"/>
        <v>445.54764578006228</v>
      </c>
      <c r="G1364" s="2">
        <f t="shared" si="65"/>
        <v>892.57537873765943</v>
      </c>
      <c r="H1364" s="2">
        <f t="shared" si="64"/>
        <v>831.97669179458501</v>
      </c>
      <c r="I1364" s="2">
        <f>H1364*1000000/H$2952</f>
        <v>157.71526983299876</v>
      </c>
    </row>
    <row r="1365" spans="1:9" x14ac:dyDescent="0.25">
      <c r="A1365" t="s">
        <v>1368</v>
      </c>
      <c r="B1365">
        <v>1233</v>
      </c>
      <c r="C1365" s="2">
        <v>1018.18</v>
      </c>
      <c r="D1365" s="2">
        <v>295</v>
      </c>
      <c r="E1365" s="2">
        <v>51.195</v>
      </c>
      <c r="F1365" s="2">
        <f t="shared" si="63"/>
        <v>274.9718734416702</v>
      </c>
      <c r="G1365" s="2">
        <f t="shared" si="65"/>
        <v>289.73266023689331</v>
      </c>
      <c r="H1365" s="2">
        <f t="shared" si="64"/>
        <v>270.06214366975411</v>
      </c>
      <c r="I1365" s="2">
        <f>H1365*1000000/H$2952</f>
        <v>51.1948523085182</v>
      </c>
    </row>
    <row r="1366" spans="1:9" x14ac:dyDescent="0.25">
      <c r="A1366" t="s">
        <v>1369</v>
      </c>
      <c r="B1366">
        <v>1980</v>
      </c>
      <c r="C1366" s="2">
        <v>1765.18</v>
      </c>
      <c r="D1366" s="2">
        <v>412</v>
      </c>
      <c r="E1366" s="2">
        <v>41.241799999999998</v>
      </c>
      <c r="F1366" s="2">
        <f t="shared" si="63"/>
        <v>384.02851477277335</v>
      </c>
      <c r="G1366" s="2">
        <f t="shared" si="65"/>
        <v>233.40395880306824</v>
      </c>
      <c r="H1366" s="2">
        <f t="shared" si="64"/>
        <v>217.55770786705796</v>
      </c>
      <c r="I1366" s="2">
        <f>H1366*1000000/H$2952</f>
        <v>41.241747441854343</v>
      </c>
    </row>
    <row r="1367" spans="1:9" x14ac:dyDescent="0.25">
      <c r="A1367" t="s">
        <v>1370</v>
      </c>
      <c r="B1367">
        <v>960</v>
      </c>
      <c r="C1367" s="2">
        <v>745.17600000000004</v>
      </c>
      <c r="D1367" s="2">
        <v>320</v>
      </c>
      <c r="E1367" s="2">
        <v>75.878699999999995</v>
      </c>
      <c r="F1367" s="2">
        <f t="shared" si="63"/>
        <v>298.27457458079482</v>
      </c>
      <c r="G1367" s="2">
        <f t="shared" si="65"/>
        <v>429.42875240211708</v>
      </c>
      <c r="H1367" s="2">
        <f t="shared" si="64"/>
        <v>400.27399511094671</v>
      </c>
      <c r="I1367" s="2">
        <f>H1367*1000000/H$2952</f>
        <v>75.878713633052129</v>
      </c>
    </row>
    <row r="1368" spans="1:9" x14ac:dyDescent="0.25">
      <c r="A1368" t="s">
        <v>1371</v>
      </c>
      <c r="B1368">
        <v>786</v>
      </c>
      <c r="C1368" s="2">
        <v>571.36300000000006</v>
      </c>
      <c r="D1368" s="2">
        <v>214</v>
      </c>
      <c r="E1368" s="2">
        <v>66.180599999999998</v>
      </c>
      <c r="F1368" s="2">
        <f t="shared" si="63"/>
        <v>199.47112175090655</v>
      </c>
      <c r="G1368" s="2">
        <f t="shared" si="65"/>
        <v>374.54297880681804</v>
      </c>
      <c r="H1368" s="2">
        <f t="shared" si="64"/>
        <v>349.11452395571035</v>
      </c>
      <c r="I1368" s="2">
        <f>H1368*1000000/H$2952</f>
        <v>66.180569589668565</v>
      </c>
    </row>
    <row r="1369" spans="1:9" x14ac:dyDescent="0.25">
      <c r="A1369" t="s">
        <v>1372</v>
      </c>
      <c r="B1369">
        <v>327</v>
      </c>
      <c r="C1369" s="2">
        <v>131.98500000000001</v>
      </c>
      <c r="D1369" s="2">
        <v>176</v>
      </c>
      <c r="E1369" s="2">
        <v>235.62200000000001</v>
      </c>
      <c r="F1369" s="2">
        <f t="shared" si="63"/>
        <v>164.05101601943716</v>
      </c>
      <c r="G1369" s="2">
        <f t="shared" si="65"/>
        <v>1333.4848657044361</v>
      </c>
      <c r="H1369" s="2">
        <f t="shared" si="64"/>
        <v>1242.9519719622469</v>
      </c>
      <c r="I1369" s="2">
        <f>H1369*1000000/H$2952</f>
        <v>235.62259325395152</v>
      </c>
    </row>
    <row r="1370" spans="1:9" x14ac:dyDescent="0.25">
      <c r="A1370" t="s">
        <v>1373</v>
      </c>
      <c r="B1370">
        <v>2607</v>
      </c>
      <c r="C1370" s="2">
        <v>2392.1799999999998</v>
      </c>
      <c r="D1370" s="2">
        <v>290</v>
      </c>
      <c r="E1370" s="2">
        <v>21.4207</v>
      </c>
      <c r="F1370" s="2">
        <f t="shared" si="63"/>
        <v>270.31133321384533</v>
      </c>
      <c r="G1370" s="2">
        <f t="shared" si="65"/>
        <v>121.22833566036002</v>
      </c>
      <c r="H1370" s="2">
        <f t="shared" si="64"/>
        <v>112.99790701947401</v>
      </c>
      <c r="I1370" s="2">
        <f>H1370*1000000/H$2952</f>
        <v>21.420666674807009</v>
      </c>
    </row>
    <row r="1371" spans="1:9" x14ac:dyDescent="0.25">
      <c r="A1371" t="s">
        <v>1374</v>
      </c>
      <c r="B1371">
        <v>192</v>
      </c>
      <c r="C1371" s="2">
        <v>37.757899999999999</v>
      </c>
      <c r="D1371" s="2">
        <v>3938</v>
      </c>
      <c r="E1371" s="2">
        <v>18428.8</v>
      </c>
      <c r="F1371" s="2">
        <f t="shared" si="63"/>
        <v>3670.6414834349061</v>
      </c>
      <c r="G1371" s="2">
        <f t="shared" si="65"/>
        <v>104296.0546004942</v>
      </c>
      <c r="H1371" s="2">
        <f t="shared" si="64"/>
        <v>97215.191613805495</v>
      </c>
      <c r="I1371" s="2">
        <f>H1371*1000000/H$2952</f>
        <v>18428.785720145584</v>
      </c>
    </row>
    <row r="1372" spans="1:9" x14ac:dyDescent="0.25">
      <c r="A1372" t="s">
        <v>1375</v>
      </c>
      <c r="B1372">
        <v>555</v>
      </c>
      <c r="C1372" s="2">
        <v>341.90899999999999</v>
      </c>
      <c r="D1372" s="2">
        <v>105</v>
      </c>
      <c r="E1372" s="2">
        <v>54.263399999999997</v>
      </c>
      <c r="F1372" s="2">
        <f t="shared" si="63"/>
        <v>97.871344784323298</v>
      </c>
      <c r="G1372" s="2">
        <f t="shared" si="65"/>
        <v>307.09925740474807</v>
      </c>
      <c r="H1372" s="2">
        <f t="shared" si="64"/>
        <v>286.24968861399759</v>
      </c>
      <c r="I1372" s="2">
        <f>H1372*1000000/H$2952</f>
        <v>54.263475557215529</v>
      </c>
    </row>
    <row r="1373" spans="1:9" x14ac:dyDescent="0.25">
      <c r="A1373" t="s">
        <v>1376</v>
      </c>
      <c r="B1373">
        <v>1554</v>
      </c>
      <c r="C1373" s="2">
        <v>1339.18</v>
      </c>
      <c r="D1373" s="2">
        <v>197</v>
      </c>
      <c r="E1373" s="2">
        <v>25.992999999999999</v>
      </c>
      <c r="F1373" s="2">
        <f t="shared" si="63"/>
        <v>183.6252849763018</v>
      </c>
      <c r="G1373" s="2">
        <f t="shared" si="65"/>
        <v>147.10494481697754</v>
      </c>
      <c r="H1373" s="2">
        <f t="shared" si="64"/>
        <v>137.11770260629774</v>
      </c>
      <c r="I1373" s="2">
        <f>H1373*1000000/H$2952</f>
        <v>25.992982350006116</v>
      </c>
    </row>
    <row r="1374" spans="1:9" x14ac:dyDescent="0.25">
      <c r="A1374" t="s">
        <v>1377</v>
      </c>
      <c r="B1374">
        <v>879</v>
      </c>
      <c r="C1374" s="2">
        <v>664.17600000000004</v>
      </c>
      <c r="D1374" s="2">
        <v>230</v>
      </c>
      <c r="E1374" s="2">
        <v>61.189</v>
      </c>
      <c r="F1374" s="2">
        <f t="shared" si="63"/>
        <v>214.38485047994627</v>
      </c>
      <c r="G1374" s="2">
        <f t="shared" si="65"/>
        <v>346.2937534629375</v>
      </c>
      <c r="H1374" s="2">
        <f t="shared" si="64"/>
        <v>322.78319373170103</v>
      </c>
      <c r="I1374" s="2">
        <f>H1374*1000000/H$2952</f>
        <v>61.189020075963242</v>
      </c>
    </row>
    <row r="1375" spans="1:9" x14ac:dyDescent="0.25">
      <c r="A1375" t="s">
        <v>1378</v>
      </c>
      <c r="B1375">
        <v>195</v>
      </c>
      <c r="C1375" s="2">
        <v>39.281799999999997</v>
      </c>
      <c r="D1375" s="2">
        <v>2230</v>
      </c>
      <c r="E1375" s="2">
        <v>10031</v>
      </c>
      <c r="F1375" s="2">
        <f t="shared" si="63"/>
        <v>2078.6009416099137</v>
      </c>
      <c r="G1375" s="2">
        <f t="shared" si="65"/>
        <v>56769.292649522176</v>
      </c>
      <c r="H1375" s="2">
        <f t="shared" si="64"/>
        <v>52915.114419652709</v>
      </c>
      <c r="I1375" s="2">
        <f>H1375*1000000/H$2952</f>
        <v>10030.955952549737</v>
      </c>
    </row>
    <row r="1376" spans="1:9" x14ac:dyDescent="0.25">
      <c r="A1376" t="s">
        <v>1379</v>
      </c>
      <c r="B1376">
        <v>3297</v>
      </c>
      <c r="C1376" s="2">
        <v>3082.18</v>
      </c>
      <c r="D1376" s="2">
        <v>401</v>
      </c>
      <c r="E1376" s="2">
        <v>22.988800000000001</v>
      </c>
      <c r="F1376" s="2">
        <f t="shared" si="63"/>
        <v>373.77532627155853</v>
      </c>
      <c r="G1376" s="2">
        <f t="shared" si="65"/>
        <v>130.10271950372788</v>
      </c>
      <c r="H1376" s="2">
        <f t="shared" si="64"/>
        <v>121.26979159930912</v>
      </c>
      <c r="I1376" s="2">
        <f>H1376*1000000/H$2952</f>
        <v>22.988742465154058</v>
      </c>
    </row>
    <row r="1377" spans="1:9" x14ac:dyDescent="0.25">
      <c r="A1377" t="s">
        <v>1380</v>
      </c>
      <c r="B1377">
        <v>960</v>
      </c>
      <c r="C1377" s="2">
        <v>745.17600000000004</v>
      </c>
      <c r="D1377" s="2">
        <v>4298</v>
      </c>
      <c r="E1377" s="2">
        <v>1019.15</v>
      </c>
      <c r="F1377" s="2">
        <f t="shared" si="63"/>
        <v>4006.2003798383003</v>
      </c>
      <c r="G1377" s="2">
        <f t="shared" si="65"/>
        <v>5767.7649307009351</v>
      </c>
      <c r="H1377" s="2">
        <f t="shared" si="64"/>
        <v>5376.1800968339021</v>
      </c>
      <c r="I1377" s="2">
        <f>H1377*1000000/H$2952</f>
        <v>1019.1459724839314</v>
      </c>
    </row>
    <row r="1378" spans="1:9" x14ac:dyDescent="0.25">
      <c r="A1378" t="s">
        <v>1381</v>
      </c>
      <c r="B1378">
        <v>1767</v>
      </c>
      <c r="C1378" s="2">
        <v>1552.18</v>
      </c>
      <c r="D1378" s="2">
        <v>10867</v>
      </c>
      <c r="E1378" s="2">
        <v>1237.08</v>
      </c>
      <c r="F1378" s="2">
        <f t="shared" si="63"/>
        <v>10129.218131154679</v>
      </c>
      <c r="G1378" s="2">
        <f t="shared" si="65"/>
        <v>7001.1210040072665</v>
      </c>
      <c r="H1378" s="2">
        <f t="shared" si="64"/>
        <v>6525.8012158091706</v>
      </c>
      <c r="I1378" s="2">
        <f>H1378*1000000/H$2952</f>
        <v>1237.0761221781545</v>
      </c>
    </row>
    <row r="1379" spans="1:9" x14ac:dyDescent="0.25">
      <c r="A1379" t="s">
        <v>1382</v>
      </c>
      <c r="B1379">
        <v>462</v>
      </c>
      <c r="C1379" s="2">
        <v>251.91800000000001</v>
      </c>
      <c r="D1379" s="2">
        <v>48</v>
      </c>
      <c r="E1379" s="2">
        <v>33.667499999999997</v>
      </c>
      <c r="F1379" s="2">
        <f t="shared" si="63"/>
        <v>44.741186187119226</v>
      </c>
      <c r="G1379" s="2">
        <f t="shared" si="65"/>
        <v>190.53819099865828</v>
      </c>
      <c r="H1379" s="2">
        <f t="shared" si="64"/>
        <v>177.60218081724696</v>
      </c>
      <c r="I1379" s="2">
        <f>H1379*1000000/H$2952</f>
        <v>33.667500720605467</v>
      </c>
    </row>
    <row r="1380" spans="1:9" x14ac:dyDescent="0.25">
      <c r="A1380" t="s">
        <v>1383</v>
      </c>
      <c r="B1380">
        <v>885</v>
      </c>
      <c r="C1380" s="2">
        <v>670.17600000000004</v>
      </c>
      <c r="D1380" s="2">
        <v>60</v>
      </c>
      <c r="E1380" s="2">
        <v>15.8194</v>
      </c>
      <c r="F1380" s="2">
        <f t="shared" si="63"/>
        <v>55.926482733899029</v>
      </c>
      <c r="G1380" s="2">
        <f t="shared" si="65"/>
        <v>89.528720813637008</v>
      </c>
      <c r="H1380" s="2">
        <f t="shared" si="64"/>
        <v>83.450440979532274</v>
      </c>
      <c r="I1380" s="2">
        <f>H1380*1000000/H$2952</f>
        <v>15.819444158201515</v>
      </c>
    </row>
    <row r="1381" spans="1:9" x14ac:dyDescent="0.25">
      <c r="A1381" t="s">
        <v>1384</v>
      </c>
      <c r="B1381">
        <v>882</v>
      </c>
      <c r="C1381" s="2">
        <v>667.17600000000004</v>
      </c>
      <c r="D1381" s="2">
        <v>92</v>
      </c>
      <c r="E1381" s="2">
        <v>24.365500000000001</v>
      </c>
      <c r="F1381" s="2">
        <f t="shared" si="63"/>
        <v>85.753940191978515</v>
      </c>
      <c r="G1381" s="2">
        <f t="shared" si="65"/>
        <v>137.89464848855474</v>
      </c>
      <c r="H1381" s="2">
        <f t="shared" si="64"/>
        <v>128.5327112965372</v>
      </c>
      <c r="I1381" s="2">
        <f>H1381*1000000/H$2952</f>
        <v>24.365551877149635</v>
      </c>
    </row>
    <row r="1382" spans="1:9" x14ac:dyDescent="0.25">
      <c r="A1382" t="s">
        <v>1385</v>
      </c>
      <c r="B1382">
        <v>387</v>
      </c>
      <c r="C1382" s="2">
        <v>183.00399999999999</v>
      </c>
      <c r="D1382" s="2">
        <v>180</v>
      </c>
      <c r="E1382" s="2">
        <v>173.79599999999999</v>
      </c>
      <c r="F1382" s="2">
        <f t="shared" si="63"/>
        <v>167.77944820169708</v>
      </c>
      <c r="G1382" s="2">
        <f t="shared" si="65"/>
        <v>983.58505825009297</v>
      </c>
      <c r="H1382" s="2">
        <f t="shared" si="64"/>
        <v>916.80754629241494</v>
      </c>
      <c r="I1382" s="2">
        <f>H1382*1000000/H$2952</f>
        <v>173.79639474820542</v>
      </c>
    </row>
    <row r="1383" spans="1:9" x14ac:dyDescent="0.25">
      <c r="A1383" t="s">
        <v>1386</v>
      </c>
      <c r="B1383">
        <v>726</v>
      </c>
      <c r="C1383" s="2">
        <v>511.529</v>
      </c>
      <c r="D1383" s="2">
        <v>105</v>
      </c>
      <c r="E1383" s="2">
        <v>36.270000000000003</v>
      </c>
      <c r="F1383" s="2">
        <f t="shared" si="63"/>
        <v>97.871344784323298</v>
      </c>
      <c r="G1383" s="2">
        <f t="shared" si="65"/>
        <v>205.26695456171595</v>
      </c>
      <c r="H1383" s="2">
        <f t="shared" si="64"/>
        <v>191.33097983559739</v>
      </c>
      <c r="I1383" s="2">
        <f>H1383*1000000/H$2952</f>
        <v>36.270027044980843</v>
      </c>
    </row>
    <row r="1384" spans="1:9" x14ac:dyDescent="0.25">
      <c r="A1384" t="s">
        <v>1387</v>
      </c>
      <c r="B1384">
        <v>621</v>
      </c>
      <c r="C1384" s="2">
        <v>406.83600000000001</v>
      </c>
      <c r="D1384" s="2">
        <v>104</v>
      </c>
      <c r="E1384" s="2">
        <v>45.1693</v>
      </c>
      <c r="F1384" s="2">
        <f t="shared" si="63"/>
        <v>96.939236738758311</v>
      </c>
      <c r="G1384" s="2">
        <f t="shared" si="65"/>
        <v>255.63126173691609</v>
      </c>
      <c r="H1384" s="2">
        <f t="shared" si="64"/>
        <v>238.27595576290767</v>
      </c>
      <c r="I1384" s="2">
        <f>H1384*1000000/H$2952</f>
        <v>45.169242153650508</v>
      </c>
    </row>
    <row r="1385" spans="1:9" x14ac:dyDescent="0.25">
      <c r="A1385" t="s">
        <v>1388</v>
      </c>
      <c r="B1385">
        <v>747</v>
      </c>
      <c r="C1385" s="2">
        <v>532.529</v>
      </c>
      <c r="D1385" s="2">
        <v>132</v>
      </c>
      <c r="E1385" s="2">
        <v>43.798499999999997</v>
      </c>
      <c r="F1385" s="2">
        <f t="shared" si="63"/>
        <v>123.03826201457787</v>
      </c>
      <c r="G1385" s="2">
        <f t="shared" si="65"/>
        <v>247.87382471189363</v>
      </c>
      <c r="H1385" s="2">
        <f t="shared" si="64"/>
        <v>231.04518629892056</v>
      </c>
      <c r="I1385" s="2">
        <f>H1385*1000000/H$2952</f>
        <v>43.798527362767267</v>
      </c>
    </row>
    <row r="1386" spans="1:9" x14ac:dyDescent="0.25">
      <c r="A1386" t="s">
        <v>1389</v>
      </c>
      <c r="B1386">
        <v>579</v>
      </c>
      <c r="C1386" s="2">
        <v>365.411</v>
      </c>
      <c r="D1386" s="2">
        <v>238</v>
      </c>
      <c r="E1386" s="2">
        <v>115.086</v>
      </c>
      <c r="F1386" s="2">
        <f t="shared" si="63"/>
        <v>221.84171484446614</v>
      </c>
      <c r="G1386" s="2">
        <f t="shared" si="65"/>
        <v>651.32138879234617</v>
      </c>
      <c r="H1386" s="2">
        <f t="shared" si="64"/>
        <v>607.10190674190471</v>
      </c>
      <c r="I1386" s="2">
        <f>H1386*1000000/H$2952</f>
        <v>115.08644651017224</v>
      </c>
    </row>
    <row r="1387" spans="1:9" x14ac:dyDescent="0.25">
      <c r="A1387" t="s">
        <v>1390</v>
      </c>
      <c r="B1387">
        <v>258</v>
      </c>
      <c r="C1387" s="2">
        <v>79.242900000000006</v>
      </c>
      <c r="D1387" s="2">
        <v>190</v>
      </c>
      <c r="E1387" s="2">
        <v>423.66500000000002</v>
      </c>
      <c r="F1387" s="2">
        <f t="shared" si="63"/>
        <v>177.10052865734693</v>
      </c>
      <c r="G1387" s="2">
        <f t="shared" si="65"/>
        <v>2397.6911496171897</v>
      </c>
      <c r="H1387" s="2">
        <f t="shared" si="64"/>
        <v>2234.907211338138</v>
      </c>
      <c r="I1387" s="2">
        <f>H1387*1000000/H$2952</f>
        <v>423.66450570581162</v>
      </c>
    </row>
    <row r="1388" spans="1:9" x14ac:dyDescent="0.25">
      <c r="A1388" t="s">
        <v>1391</v>
      </c>
      <c r="B1388">
        <v>990</v>
      </c>
      <c r="C1388" s="2">
        <v>775.17600000000004</v>
      </c>
      <c r="D1388" s="2">
        <v>65</v>
      </c>
      <c r="E1388" s="2">
        <v>14.8164</v>
      </c>
      <c r="F1388" s="2">
        <f t="shared" si="63"/>
        <v>60.587022961723946</v>
      </c>
      <c r="G1388" s="2">
        <f t="shared" si="65"/>
        <v>83.851925240203514</v>
      </c>
      <c r="H1388" s="2">
        <f t="shared" si="64"/>
        <v>78.159054152507224</v>
      </c>
      <c r="I1388" s="2">
        <f>H1388*1000000/H$2952</f>
        <v>14.816372185818572</v>
      </c>
    </row>
    <row r="1389" spans="1:9" x14ac:dyDescent="0.25">
      <c r="A1389" t="s">
        <v>1392</v>
      </c>
      <c r="B1389">
        <v>1410</v>
      </c>
      <c r="C1389" s="2">
        <v>1195.18</v>
      </c>
      <c r="D1389" s="2">
        <v>101</v>
      </c>
      <c r="E1389" s="2">
        <v>14.932</v>
      </c>
      <c r="F1389" s="2">
        <f t="shared" si="63"/>
        <v>94.142912602063362</v>
      </c>
      <c r="G1389" s="2">
        <f t="shared" si="65"/>
        <v>84.506099499656955</v>
      </c>
      <c r="H1389" s="2">
        <f t="shared" si="64"/>
        <v>78.768815242945294</v>
      </c>
      <c r="I1389" s="2">
        <f>H1389*1000000/H$2952</f>
        <v>14.931962725626445</v>
      </c>
    </row>
    <row r="1390" spans="1:9" x14ac:dyDescent="0.25">
      <c r="A1390" t="s">
        <v>1393</v>
      </c>
      <c r="B1390">
        <v>642</v>
      </c>
      <c r="C1390" s="2">
        <v>427.67</v>
      </c>
      <c r="D1390" s="2">
        <v>907</v>
      </c>
      <c r="E1390" s="2">
        <v>374.73700000000002</v>
      </c>
      <c r="F1390" s="2">
        <f t="shared" si="63"/>
        <v>845.42199732744029</v>
      </c>
      <c r="G1390" s="2">
        <f t="shared" si="65"/>
        <v>2120.7940701943085</v>
      </c>
      <c r="H1390" s="2">
        <f t="shared" si="64"/>
        <v>1976.8092158146242</v>
      </c>
      <c r="I1390" s="2">
        <f>H1390*1000000/H$2952</f>
        <v>374.73766026793794</v>
      </c>
    </row>
    <row r="1391" spans="1:9" x14ac:dyDescent="0.25">
      <c r="A1391" t="s">
        <v>1394</v>
      </c>
      <c r="B1391">
        <v>669</v>
      </c>
      <c r="C1391" s="2">
        <v>454.62599999999998</v>
      </c>
      <c r="D1391" s="2">
        <v>321</v>
      </c>
      <c r="E1391" s="2">
        <v>124.761</v>
      </c>
      <c r="F1391" s="2">
        <f t="shared" si="63"/>
        <v>299.20668262635979</v>
      </c>
      <c r="G1391" s="2">
        <f t="shared" si="65"/>
        <v>706.07488353063843</v>
      </c>
      <c r="H1391" s="2">
        <f t="shared" si="64"/>
        <v>658.13807971026699</v>
      </c>
      <c r="I1391" s="2">
        <f>H1391*1000000/H$2952</f>
        <v>124.76121729441938</v>
      </c>
    </row>
    <row r="1392" spans="1:9" x14ac:dyDescent="0.25">
      <c r="A1392" t="s">
        <v>1395</v>
      </c>
      <c r="B1392">
        <v>1311</v>
      </c>
      <c r="C1392" s="2">
        <v>1096.18</v>
      </c>
      <c r="D1392" s="2">
        <v>4083</v>
      </c>
      <c r="E1392" s="2">
        <v>658.154</v>
      </c>
      <c r="F1392" s="2">
        <f t="shared" si="63"/>
        <v>3805.7971500418289</v>
      </c>
      <c r="G1392" s="2">
        <f t="shared" si="65"/>
        <v>3724.7532339579266</v>
      </c>
      <c r="H1392" s="2">
        <f t="shared" si="64"/>
        <v>3471.8724571163757</v>
      </c>
      <c r="I1392" s="2">
        <f>H1392*1000000/H$2952</f>
        <v>658.15221363804744</v>
      </c>
    </row>
    <row r="1393" spans="1:9" x14ac:dyDescent="0.25">
      <c r="A1393" t="s">
        <v>1396</v>
      </c>
      <c r="B1393">
        <v>1308</v>
      </c>
      <c r="C1393" s="2">
        <v>1093.18</v>
      </c>
      <c r="D1393" s="2">
        <v>416</v>
      </c>
      <c r="E1393" s="2">
        <v>67.240600000000001</v>
      </c>
      <c r="F1393" s="2">
        <f t="shared" si="63"/>
        <v>387.75694695503324</v>
      </c>
      <c r="G1393" s="2">
        <f t="shared" si="65"/>
        <v>380.54117345725314</v>
      </c>
      <c r="H1393" s="2">
        <f t="shared" si="64"/>
        <v>354.70548944824566</v>
      </c>
      <c r="I1393" s="2">
        <f>H1393*1000000/H$2952</f>
        <v>67.240431770879653</v>
      </c>
    </row>
    <row r="1394" spans="1:9" x14ac:dyDescent="0.25">
      <c r="A1394" t="s">
        <v>1397</v>
      </c>
      <c r="B1394">
        <v>276</v>
      </c>
      <c r="C1394" s="2">
        <v>91.589799999999997</v>
      </c>
      <c r="D1394" s="2">
        <v>12450</v>
      </c>
      <c r="E1394" s="2">
        <v>24018.799999999999</v>
      </c>
      <c r="F1394" s="2">
        <f t="shared" si="63"/>
        <v>11604.745167284049</v>
      </c>
      <c r="G1394" s="2">
        <f t="shared" si="65"/>
        <v>135932.167119046</v>
      </c>
      <c r="H1394" s="2">
        <f t="shared" si="64"/>
        <v>126703.46662274674</v>
      </c>
      <c r="I1394" s="2">
        <f>H1394*1000000/H$2952</f>
        <v>24018.787574540216</v>
      </c>
    </row>
    <row r="1395" spans="1:9" x14ac:dyDescent="0.25">
      <c r="A1395" t="s">
        <v>1398</v>
      </c>
      <c r="B1395">
        <v>148</v>
      </c>
      <c r="C1395" s="2">
        <v>18.689900000000002</v>
      </c>
      <c r="D1395" s="2">
        <v>0</v>
      </c>
      <c r="E1395" s="2">
        <v>0</v>
      </c>
      <c r="F1395" s="2">
        <f t="shared" si="63"/>
        <v>0</v>
      </c>
      <c r="G1395" s="2">
        <f t="shared" si="65"/>
        <v>0</v>
      </c>
      <c r="H1395" s="2">
        <f t="shared" si="64"/>
        <v>0</v>
      </c>
      <c r="I1395" s="2">
        <f>H1395*1000000/H$2952</f>
        <v>0</v>
      </c>
    </row>
    <row r="1396" spans="1:9" x14ac:dyDescent="0.25">
      <c r="A1396" t="s">
        <v>1399</v>
      </c>
      <c r="B1396">
        <v>1266</v>
      </c>
      <c r="C1396" s="2">
        <v>1051.18</v>
      </c>
      <c r="D1396" s="2">
        <v>216</v>
      </c>
      <c r="E1396" s="2">
        <v>36.308399999999999</v>
      </c>
      <c r="F1396" s="2">
        <f t="shared" si="63"/>
        <v>201.33533784203649</v>
      </c>
      <c r="G1396" s="2">
        <f t="shared" si="65"/>
        <v>205.48336155558513</v>
      </c>
      <c r="H1396" s="2">
        <f t="shared" si="64"/>
        <v>191.53269453569939</v>
      </c>
      <c r="I1396" s="2">
        <f>H1396*1000000/H$2952</f>
        <v>36.308265482030379</v>
      </c>
    </row>
    <row r="1397" spans="1:9" x14ac:dyDescent="0.25">
      <c r="A1397" t="s">
        <v>1400</v>
      </c>
      <c r="B1397">
        <v>879</v>
      </c>
      <c r="C1397" s="2">
        <v>664.17600000000004</v>
      </c>
      <c r="D1397" s="2">
        <v>97</v>
      </c>
      <c r="E1397" s="2">
        <v>25.805800000000001</v>
      </c>
      <c r="F1397" s="2">
        <f t="shared" si="63"/>
        <v>90.414480419803425</v>
      </c>
      <c r="G1397" s="2">
        <f t="shared" si="65"/>
        <v>146.04562646045625</v>
      </c>
      <c r="H1397" s="2">
        <f t="shared" si="64"/>
        <v>136.13030344336957</v>
      </c>
      <c r="I1397" s="2">
        <f>H1397*1000000/H$2952</f>
        <v>25.805804118993194</v>
      </c>
    </row>
    <row r="1398" spans="1:9" x14ac:dyDescent="0.25">
      <c r="A1398" t="s">
        <v>1401</v>
      </c>
      <c r="B1398">
        <v>1197</v>
      </c>
      <c r="C1398" s="2">
        <v>982.17600000000004</v>
      </c>
      <c r="D1398" s="2">
        <v>140</v>
      </c>
      <c r="E1398" s="2">
        <v>25.186499999999999</v>
      </c>
      <c r="F1398" s="2">
        <f t="shared" si="63"/>
        <v>130.49512637909774</v>
      </c>
      <c r="G1398" s="2">
        <f t="shared" si="65"/>
        <v>142.54064444661648</v>
      </c>
      <c r="H1398" s="2">
        <f t="shared" si="64"/>
        <v>132.86328150870895</v>
      </c>
      <c r="I1398" s="2">
        <f>H1398*1000000/H$2952</f>
        <v>25.186484790630878</v>
      </c>
    </row>
    <row r="1399" spans="1:9" x14ac:dyDescent="0.25">
      <c r="A1399" t="s">
        <v>1402</v>
      </c>
      <c r="B1399">
        <v>456</v>
      </c>
      <c r="C1399" s="2">
        <v>246.37299999999999</v>
      </c>
      <c r="D1399" s="2">
        <v>230</v>
      </c>
      <c r="E1399" s="2">
        <v>164.95400000000001</v>
      </c>
      <c r="F1399" s="2">
        <f t="shared" si="63"/>
        <v>214.38485047994627</v>
      </c>
      <c r="G1399" s="2">
        <f t="shared" si="65"/>
        <v>933.54385423727445</v>
      </c>
      <c r="H1399" s="2">
        <f t="shared" si="64"/>
        <v>870.16373742230792</v>
      </c>
      <c r="I1399" s="2">
        <f>H1399*1000000/H$2952</f>
        <v>164.95427095490564</v>
      </c>
    </row>
    <row r="1400" spans="1:9" x14ac:dyDescent="0.25">
      <c r="A1400" t="s">
        <v>1403</v>
      </c>
      <c r="B1400">
        <v>1914</v>
      </c>
      <c r="C1400" s="2">
        <v>1699.18</v>
      </c>
      <c r="D1400" s="2">
        <v>253</v>
      </c>
      <c r="E1400" s="2">
        <v>26.3094</v>
      </c>
      <c r="F1400" s="2">
        <f t="shared" si="63"/>
        <v>235.82333552794091</v>
      </c>
      <c r="G1400" s="2">
        <f t="shared" si="65"/>
        <v>148.89534952153392</v>
      </c>
      <c r="H1400" s="2">
        <f t="shared" si="64"/>
        <v>138.78655323623212</v>
      </c>
      <c r="I1400" s="2">
        <f>H1400*1000000/H$2952</f>
        <v>26.30934124564217</v>
      </c>
    </row>
    <row r="1401" spans="1:9" x14ac:dyDescent="0.25">
      <c r="A1401" t="s">
        <v>1404</v>
      </c>
      <c r="B1401">
        <v>951</v>
      </c>
      <c r="C1401" s="2">
        <v>736.17600000000004</v>
      </c>
      <c r="D1401" s="2">
        <v>205</v>
      </c>
      <c r="E1401" s="2">
        <v>49.204000000000001</v>
      </c>
      <c r="F1401" s="2">
        <f t="shared" si="63"/>
        <v>191.08214934082167</v>
      </c>
      <c r="G1401" s="2">
        <f t="shared" si="65"/>
        <v>278.4660189954576</v>
      </c>
      <c r="H1401" s="2">
        <f t="shared" si="64"/>
        <v>259.56041672211762</v>
      </c>
      <c r="I1401" s="2">
        <f>H1401*1000000/H$2952</f>
        <v>49.204072139320992</v>
      </c>
    </row>
    <row r="1402" spans="1:9" x14ac:dyDescent="0.25">
      <c r="A1402" t="s">
        <v>1405</v>
      </c>
      <c r="B1402">
        <v>492</v>
      </c>
      <c r="C1402" s="2">
        <v>280.50700000000001</v>
      </c>
      <c r="D1402" s="2">
        <v>261</v>
      </c>
      <c r="E1402" s="2">
        <v>164.40899999999999</v>
      </c>
      <c r="F1402" s="2">
        <f t="shared" si="63"/>
        <v>243.28019989246079</v>
      </c>
      <c r="G1402" s="2">
        <f t="shared" si="65"/>
        <v>930.45806343513709</v>
      </c>
      <c r="H1402" s="2">
        <f t="shared" si="64"/>
        <v>867.28744698870537</v>
      </c>
      <c r="I1402" s="2">
        <f>H1402*1000000/H$2952</f>
        <v>164.40902139884511</v>
      </c>
    </row>
    <row r="1403" spans="1:9" x14ac:dyDescent="0.25">
      <c r="A1403" t="s">
        <v>1406</v>
      </c>
      <c r="B1403">
        <v>642</v>
      </c>
      <c r="C1403" s="2">
        <v>427.67</v>
      </c>
      <c r="D1403" s="2">
        <v>104</v>
      </c>
      <c r="E1403" s="2">
        <v>42.968800000000002</v>
      </c>
      <c r="F1403" s="2">
        <f t="shared" si="63"/>
        <v>96.939236738758311</v>
      </c>
      <c r="G1403" s="2">
        <f t="shared" si="65"/>
        <v>243.17815137839924</v>
      </c>
      <c r="H1403" s="2">
        <f t="shared" si="64"/>
        <v>226.66831140542544</v>
      </c>
      <c r="I1403" s="2">
        <f>H1403*1000000/H$2952</f>
        <v>42.96881661286168</v>
      </c>
    </row>
    <row r="1404" spans="1:9" x14ac:dyDescent="0.25">
      <c r="A1404" t="s">
        <v>1407</v>
      </c>
      <c r="B1404">
        <v>843</v>
      </c>
      <c r="C1404" s="2">
        <v>628.24199999999996</v>
      </c>
      <c r="D1404" s="2">
        <v>620</v>
      </c>
      <c r="E1404" s="2">
        <v>174.37899999999999</v>
      </c>
      <c r="F1404" s="2">
        <f t="shared" si="63"/>
        <v>577.90698825028994</v>
      </c>
      <c r="G1404" s="2">
        <f t="shared" si="65"/>
        <v>986.88085164634015</v>
      </c>
      <c r="H1404" s="2">
        <f t="shared" si="64"/>
        <v>919.87958183357682</v>
      </c>
      <c r="I1404" s="2">
        <f>H1404*1000000/H$2952</f>
        <v>174.37875110396558</v>
      </c>
    </row>
    <row r="1405" spans="1:9" x14ac:dyDescent="0.25">
      <c r="A1405" t="s">
        <v>1408</v>
      </c>
      <c r="B1405">
        <v>846</v>
      </c>
      <c r="C1405" s="2">
        <v>631.24199999999996</v>
      </c>
      <c r="D1405" s="2">
        <v>73</v>
      </c>
      <c r="E1405" s="2">
        <v>20.434100000000001</v>
      </c>
      <c r="F1405" s="2">
        <f t="shared" si="63"/>
        <v>68.043887326243819</v>
      </c>
      <c r="G1405" s="2">
        <f t="shared" si="65"/>
        <v>115.64502995681531</v>
      </c>
      <c r="H1405" s="2">
        <f t="shared" si="64"/>
        <v>107.7936628523511</v>
      </c>
      <c r="I1405" s="2">
        <f>H1405*1000000/H$2952</f>
        <v>20.434114069199577</v>
      </c>
    </row>
    <row r="1406" spans="1:9" x14ac:dyDescent="0.25">
      <c r="A1406" t="s">
        <v>1409</v>
      </c>
      <c r="B1406">
        <v>642</v>
      </c>
      <c r="C1406" s="2">
        <v>427.67</v>
      </c>
      <c r="D1406" s="2">
        <v>55</v>
      </c>
      <c r="E1406" s="2">
        <v>22.7239</v>
      </c>
      <c r="F1406" s="2">
        <f t="shared" si="63"/>
        <v>51.265942506074111</v>
      </c>
      <c r="G1406" s="2">
        <f t="shared" si="65"/>
        <v>128.6038300558842</v>
      </c>
      <c r="H1406" s="2">
        <f t="shared" si="64"/>
        <v>119.87266468556156</v>
      </c>
      <c r="I1406" s="2">
        <f>H1406*1000000/H$2952</f>
        <v>22.723893401032623</v>
      </c>
    </row>
    <row r="1407" spans="1:9" x14ac:dyDescent="0.25">
      <c r="A1407" t="s">
        <v>1410</v>
      </c>
      <c r="B1407">
        <v>519</v>
      </c>
      <c r="C1407" s="2">
        <v>306.62299999999999</v>
      </c>
      <c r="D1407" s="2">
        <v>109</v>
      </c>
      <c r="E1407" s="2">
        <v>62.813099999999999</v>
      </c>
      <c r="F1407" s="2">
        <f t="shared" si="63"/>
        <v>101.59977696658324</v>
      </c>
      <c r="G1407" s="2">
        <f t="shared" si="65"/>
        <v>355.48540063856922</v>
      </c>
      <c r="H1407" s="2">
        <f t="shared" si="64"/>
        <v>331.35080201610197</v>
      </c>
      <c r="I1407" s="2">
        <f>H1407*1000000/H$2952</f>
        <v>62.813155302015161</v>
      </c>
    </row>
    <row r="1408" spans="1:9" x14ac:dyDescent="0.25">
      <c r="A1408" t="s">
        <v>1411</v>
      </c>
      <c r="B1408">
        <v>243</v>
      </c>
      <c r="C1408" s="2">
        <v>69.144199999999998</v>
      </c>
      <c r="D1408" s="2">
        <v>18</v>
      </c>
      <c r="E1408" s="2">
        <v>45.998699999999999</v>
      </c>
      <c r="F1408" s="2">
        <f t="shared" si="63"/>
        <v>16.777944820169708</v>
      </c>
      <c r="G1408" s="2">
        <f t="shared" si="65"/>
        <v>260.32552260348666</v>
      </c>
      <c r="H1408" s="2">
        <f t="shared" si="64"/>
        <v>242.65151408461895</v>
      </c>
      <c r="I1408" s="2">
        <f>H1408*1000000/H$2952</f>
        <v>45.998703325080896</v>
      </c>
    </row>
    <row r="1409" spans="1:9" x14ac:dyDescent="0.25">
      <c r="A1409" t="s">
        <v>1412</v>
      </c>
      <c r="B1409">
        <v>1443</v>
      </c>
      <c r="C1409" s="2">
        <v>1228.18</v>
      </c>
      <c r="D1409" s="2">
        <v>415</v>
      </c>
      <c r="E1409" s="2">
        <v>59.7057</v>
      </c>
      <c r="F1409" s="2">
        <f t="shared" si="63"/>
        <v>386.82483890946827</v>
      </c>
      <c r="G1409" s="2">
        <f t="shared" si="65"/>
        <v>337.89835366151539</v>
      </c>
      <c r="H1409" s="2">
        <f t="shared" si="64"/>
        <v>314.95777403106081</v>
      </c>
      <c r="I1409" s="2">
        <f>H1409*1000000/H$2952</f>
        <v>59.705579263479933</v>
      </c>
    </row>
    <row r="1410" spans="1:9" x14ac:dyDescent="0.25">
      <c r="A1410" t="s">
        <v>1413</v>
      </c>
      <c r="B1410">
        <v>330</v>
      </c>
      <c r="C1410" s="2">
        <v>134.44200000000001</v>
      </c>
      <c r="D1410" s="2">
        <v>22</v>
      </c>
      <c r="E1410" s="2">
        <v>28.9145</v>
      </c>
      <c r="F1410" s="2">
        <f t="shared" si="63"/>
        <v>20.506377002429645</v>
      </c>
      <c r="G1410" s="2">
        <f t="shared" si="65"/>
        <v>163.63933889707084</v>
      </c>
      <c r="H1410" s="2">
        <f t="shared" si="64"/>
        <v>152.52954435689475</v>
      </c>
      <c r="I1410" s="2">
        <f>H1410*1000000/H$2952</f>
        <v>28.914557923326402</v>
      </c>
    </row>
    <row r="1411" spans="1:9" x14ac:dyDescent="0.25">
      <c r="A1411" t="s">
        <v>1414</v>
      </c>
      <c r="B1411">
        <v>711</v>
      </c>
      <c r="C1411" s="2">
        <v>496.58</v>
      </c>
      <c r="D1411" s="2">
        <v>71</v>
      </c>
      <c r="E1411" s="2">
        <v>25.2638</v>
      </c>
      <c r="F1411" s="2">
        <f t="shared" ref="F1411:F1474" si="66">D1411*1000000/D$2952</f>
        <v>66.179671235113844</v>
      </c>
      <c r="G1411" s="2">
        <f t="shared" si="65"/>
        <v>142.97796931008097</v>
      </c>
      <c r="H1411" s="2">
        <f t="shared" ref="H1411:H1474" si="67">F1411*1000/C1411</f>
        <v>133.27091553246979</v>
      </c>
      <c r="I1411" s="2">
        <f>H1411*1000000/H$2952</f>
        <v>25.263758722322251</v>
      </c>
    </row>
    <row r="1412" spans="1:9" x14ac:dyDescent="0.25">
      <c r="A1412" t="s">
        <v>1415</v>
      </c>
      <c r="B1412">
        <v>858</v>
      </c>
      <c r="C1412" s="2">
        <v>643.24199999999996</v>
      </c>
      <c r="D1412" s="2">
        <v>67</v>
      </c>
      <c r="E1412" s="2">
        <v>18.404699999999998</v>
      </c>
      <c r="F1412" s="2">
        <f t="shared" si="66"/>
        <v>62.451239052853914</v>
      </c>
      <c r="G1412" s="2">
        <f t="shared" ref="G1412:G1475" si="68">D1412*1000/C1412</f>
        <v>104.15986518293272</v>
      </c>
      <c r="H1412" s="2">
        <f t="shared" si="67"/>
        <v>97.088248361975616</v>
      </c>
      <c r="I1412" s="2">
        <f>H1412*1000000/H$2952</f>
        <v>18.404721477224737</v>
      </c>
    </row>
    <row r="1413" spans="1:9" x14ac:dyDescent="0.25">
      <c r="A1413" t="s">
        <v>1416</v>
      </c>
      <c r="B1413">
        <v>759</v>
      </c>
      <c r="C1413" s="2">
        <v>544.47500000000002</v>
      </c>
      <c r="D1413" s="2">
        <v>115</v>
      </c>
      <c r="E1413" s="2">
        <v>37.320599999999999</v>
      </c>
      <c r="F1413" s="2">
        <f t="shared" si="66"/>
        <v>107.19242523997313</v>
      </c>
      <c r="G1413" s="2">
        <f t="shared" si="68"/>
        <v>211.21263602552918</v>
      </c>
      <c r="H1413" s="2">
        <f t="shared" si="67"/>
        <v>196.87299736438428</v>
      </c>
      <c r="I1413" s="2">
        <f>H1413*1000000/H$2952</f>
        <v>37.320610310825067</v>
      </c>
    </row>
    <row r="1414" spans="1:9" x14ac:dyDescent="0.25">
      <c r="A1414" t="s">
        <v>1417</v>
      </c>
      <c r="B1414">
        <v>816</v>
      </c>
      <c r="C1414" s="2">
        <v>601.30399999999997</v>
      </c>
      <c r="D1414" s="2">
        <v>35</v>
      </c>
      <c r="E1414" s="2">
        <v>10.285</v>
      </c>
      <c r="F1414" s="2">
        <f t="shared" si="66"/>
        <v>32.623781594774435</v>
      </c>
      <c r="G1414" s="2">
        <f t="shared" si="68"/>
        <v>58.206830488405203</v>
      </c>
      <c r="H1414" s="2">
        <f t="shared" si="67"/>
        <v>54.25505500507969</v>
      </c>
      <c r="I1414" s="2">
        <f>H1414*1000000/H$2952</f>
        <v>10.284964379799018</v>
      </c>
    </row>
    <row r="1415" spans="1:9" x14ac:dyDescent="0.25">
      <c r="A1415" t="s">
        <v>1418</v>
      </c>
      <c r="B1415">
        <v>2085</v>
      </c>
      <c r="C1415" s="2">
        <v>1870.18</v>
      </c>
      <c r="D1415" s="2">
        <v>586</v>
      </c>
      <c r="E1415" s="2">
        <v>55.366100000000003</v>
      </c>
      <c r="F1415" s="2">
        <f t="shared" si="66"/>
        <v>546.2153147010805</v>
      </c>
      <c r="G1415" s="2">
        <f t="shared" si="68"/>
        <v>313.33882300099452</v>
      </c>
      <c r="H1415" s="2">
        <f t="shared" si="67"/>
        <v>292.06563790708947</v>
      </c>
      <c r="I1415" s="2">
        <f>H1415*1000000/H$2952</f>
        <v>55.365987227484169</v>
      </c>
    </row>
    <row r="1416" spans="1:9" x14ac:dyDescent="0.25">
      <c r="A1416" t="s">
        <v>1419</v>
      </c>
      <c r="B1416">
        <v>1323</v>
      </c>
      <c r="C1416" s="2">
        <v>1108.18</v>
      </c>
      <c r="D1416" s="2">
        <v>220</v>
      </c>
      <c r="E1416" s="2">
        <v>35.078600000000002</v>
      </c>
      <c r="F1416" s="2">
        <f t="shared" si="66"/>
        <v>205.06377002429645</v>
      </c>
      <c r="G1416" s="2">
        <f t="shared" si="68"/>
        <v>198.52370553520186</v>
      </c>
      <c r="H1416" s="2">
        <f t="shared" si="67"/>
        <v>185.04554316473536</v>
      </c>
      <c r="I1416" s="2">
        <f>H1416*1000000/H$2952</f>
        <v>35.078516092402396</v>
      </c>
    </row>
    <row r="1417" spans="1:9" x14ac:dyDescent="0.25">
      <c r="A1417" t="s">
        <v>1420</v>
      </c>
      <c r="B1417">
        <v>900</v>
      </c>
      <c r="C1417" s="2">
        <v>685.17600000000004</v>
      </c>
      <c r="D1417" s="2">
        <v>110</v>
      </c>
      <c r="E1417" s="2">
        <v>28.3674</v>
      </c>
      <c r="F1417" s="2">
        <f t="shared" si="66"/>
        <v>102.53188501214822</v>
      </c>
      <c r="G1417" s="2">
        <f t="shared" si="68"/>
        <v>160.5426926804208</v>
      </c>
      <c r="H1417" s="2">
        <f t="shared" si="67"/>
        <v>149.64313550408687</v>
      </c>
      <c r="I1417" s="2">
        <f>H1417*1000000/H$2952</f>
        <v>28.367390249569812</v>
      </c>
    </row>
    <row r="1418" spans="1:9" x14ac:dyDescent="0.25">
      <c r="A1418" t="s">
        <v>1421</v>
      </c>
      <c r="B1418">
        <v>525</v>
      </c>
      <c r="C1418" s="2">
        <v>312.49900000000002</v>
      </c>
      <c r="D1418" s="2">
        <v>91</v>
      </c>
      <c r="E1418" s="2">
        <v>51.454300000000003</v>
      </c>
      <c r="F1418" s="2">
        <f t="shared" si="66"/>
        <v>84.821832146413527</v>
      </c>
      <c r="G1418" s="2">
        <f t="shared" si="68"/>
        <v>291.2009318429819</v>
      </c>
      <c r="H1418" s="2">
        <f t="shared" si="67"/>
        <v>271.43073144686389</v>
      </c>
      <c r="I1418" s="2">
        <f>H1418*1000000/H$2952</f>
        <v>51.454291296035301</v>
      </c>
    </row>
    <row r="1419" spans="1:9" x14ac:dyDescent="0.25">
      <c r="A1419" t="s">
        <v>1422</v>
      </c>
      <c r="B1419">
        <v>168</v>
      </c>
      <c r="C1419" s="2">
        <v>25.852699999999999</v>
      </c>
      <c r="D1419" s="2">
        <v>9</v>
      </c>
      <c r="E1419" s="2">
        <v>61.512700000000002</v>
      </c>
      <c r="F1419" s="2">
        <f t="shared" si="66"/>
        <v>8.3889724100848539</v>
      </c>
      <c r="G1419" s="2">
        <f t="shared" si="68"/>
        <v>348.12611448707486</v>
      </c>
      <c r="H1419" s="2">
        <f t="shared" si="67"/>
        <v>324.49115218467915</v>
      </c>
      <c r="I1419" s="2">
        <f>H1419*1000000/H$2952</f>
        <v>61.512792521671976</v>
      </c>
    </row>
    <row r="1420" spans="1:9" x14ac:dyDescent="0.25">
      <c r="A1420" t="s">
        <v>1423</v>
      </c>
      <c r="B1420">
        <v>1410</v>
      </c>
      <c r="C1420" s="2">
        <v>1195.18</v>
      </c>
      <c r="D1420" s="2">
        <v>237</v>
      </c>
      <c r="E1420" s="2">
        <v>35.038499999999999</v>
      </c>
      <c r="F1420" s="2">
        <f t="shared" si="66"/>
        <v>220.90960679890117</v>
      </c>
      <c r="G1420" s="2">
        <f t="shared" si="68"/>
        <v>198.29649090513561</v>
      </c>
      <c r="H1420" s="2">
        <f t="shared" si="67"/>
        <v>184.83375457998054</v>
      </c>
      <c r="I1420" s="2">
        <f>H1420*1000000/H$2952</f>
        <v>35.038367979935316</v>
      </c>
    </row>
    <row r="1421" spans="1:9" x14ac:dyDescent="0.25">
      <c r="A1421" t="s">
        <v>1424</v>
      </c>
      <c r="B1421">
        <v>879</v>
      </c>
      <c r="C1421" s="2">
        <v>664.17600000000004</v>
      </c>
      <c r="D1421" s="2">
        <v>196</v>
      </c>
      <c r="E1421" s="2">
        <v>52.143599999999999</v>
      </c>
      <c r="F1421" s="2">
        <f t="shared" si="66"/>
        <v>182.69317693073683</v>
      </c>
      <c r="G1421" s="2">
        <f t="shared" si="68"/>
        <v>295.10250295102503</v>
      </c>
      <c r="H1421" s="2">
        <f t="shared" si="67"/>
        <v>275.06741726701483</v>
      </c>
      <c r="I1421" s="2">
        <f>H1421*1000000/H$2952</f>
        <v>52.143686673429556</v>
      </c>
    </row>
    <row r="1422" spans="1:9" x14ac:dyDescent="0.25">
      <c r="A1422" t="s">
        <v>1425</v>
      </c>
      <c r="B1422">
        <v>624</v>
      </c>
      <c r="C1422" s="2">
        <v>409.83600000000001</v>
      </c>
      <c r="D1422" s="2">
        <v>173</v>
      </c>
      <c r="E1422" s="2">
        <v>74.587299999999999</v>
      </c>
      <c r="F1422" s="2">
        <f t="shared" si="66"/>
        <v>161.25469188274221</v>
      </c>
      <c r="G1422" s="2">
        <f t="shared" si="68"/>
        <v>422.12006753921077</v>
      </c>
      <c r="H1422" s="2">
        <f t="shared" si="67"/>
        <v>393.46151114773278</v>
      </c>
      <c r="I1422" s="2">
        <f>H1422*1000000/H$2952</f>
        <v>74.587291941689969</v>
      </c>
    </row>
    <row r="1423" spans="1:9" x14ac:dyDescent="0.25">
      <c r="A1423" t="s">
        <v>1426</v>
      </c>
      <c r="B1423">
        <v>2013</v>
      </c>
      <c r="C1423" s="2">
        <v>1798.18</v>
      </c>
      <c r="D1423" s="2">
        <v>392</v>
      </c>
      <c r="E1423" s="2">
        <v>38.5197</v>
      </c>
      <c r="F1423" s="2">
        <f t="shared" si="66"/>
        <v>365.38635386147365</v>
      </c>
      <c r="G1423" s="2">
        <f t="shared" si="68"/>
        <v>217.99819817815791</v>
      </c>
      <c r="H1423" s="2">
        <f t="shared" si="67"/>
        <v>203.1978744405308</v>
      </c>
      <c r="I1423" s="2">
        <f>H1423*1000000/H$2952</f>
        <v>38.51959786007157</v>
      </c>
    </row>
    <row r="1424" spans="1:9" x14ac:dyDescent="0.25">
      <c r="A1424" t="s">
        <v>1427</v>
      </c>
      <c r="B1424">
        <v>2442</v>
      </c>
      <c r="C1424" s="2">
        <v>2227.1799999999998</v>
      </c>
      <c r="D1424" s="2">
        <v>547</v>
      </c>
      <c r="E1424" s="2">
        <v>43.397199999999998</v>
      </c>
      <c r="F1424" s="2">
        <f t="shared" si="66"/>
        <v>509.86310092404614</v>
      </c>
      <c r="G1424" s="2">
        <f t="shared" si="68"/>
        <v>245.60206180012395</v>
      </c>
      <c r="H1424" s="2">
        <f t="shared" si="67"/>
        <v>228.92765781124388</v>
      </c>
      <c r="I1424" s="2">
        <f>H1424*1000000/H$2952</f>
        <v>43.397113981711342</v>
      </c>
    </row>
    <row r="1425" spans="1:9" x14ac:dyDescent="0.25">
      <c r="A1425" t="s">
        <v>1428</v>
      </c>
      <c r="B1425">
        <v>2262</v>
      </c>
      <c r="C1425" s="2">
        <v>2047.18</v>
      </c>
      <c r="D1425" s="2">
        <v>2048</v>
      </c>
      <c r="E1425" s="2">
        <v>176.768</v>
      </c>
      <c r="F1425" s="2">
        <f t="shared" si="66"/>
        <v>1908.9572773170869</v>
      </c>
      <c r="G1425" s="2">
        <f t="shared" si="68"/>
        <v>1000.400551001866</v>
      </c>
      <c r="H1425" s="2">
        <f t="shared" si="67"/>
        <v>932.48140237648227</v>
      </c>
      <c r="I1425" s="2">
        <f>H1425*1000000/H$2952</f>
        <v>176.76763957513694</v>
      </c>
    </row>
    <row r="1426" spans="1:9" x14ac:dyDescent="0.25">
      <c r="A1426" t="s">
        <v>1429</v>
      </c>
      <c r="B1426">
        <v>852</v>
      </c>
      <c r="C1426" s="2">
        <v>637.24199999999996</v>
      </c>
      <c r="D1426" s="2">
        <v>286</v>
      </c>
      <c r="E1426" s="2">
        <v>79.303100000000001</v>
      </c>
      <c r="F1426" s="2">
        <f t="shared" si="66"/>
        <v>266.58290103158538</v>
      </c>
      <c r="G1426" s="2">
        <f t="shared" si="68"/>
        <v>448.80908665781607</v>
      </c>
      <c r="H1426" s="2">
        <f t="shared" si="67"/>
        <v>418.33856059642233</v>
      </c>
      <c r="I1426" s="2">
        <f>H1426*1000000/H$2952</f>
        <v>79.303157909023625</v>
      </c>
    </row>
    <row r="1427" spans="1:9" x14ac:dyDescent="0.25">
      <c r="A1427" t="s">
        <v>1430</v>
      </c>
      <c r="B1427">
        <v>969</v>
      </c>
      <c r="C1427" s="2">
        <v>754.17600000000004</v>
      </c>
      <c r="D1427" s="2">
        <v>278</v>
      </c>
      <c r="E1427" s="2">
        <v>65.132900000000006</v>
      </c>
      <c r="F1427" s="2">
        <f t="shared" si="66"/>
        <v>259.12603666706548</v>
      </c>
      <c r="G1427" s="2">
        <f t="shared" si="68"/>
        <v>368.61422267481328</v>
      </c>
      <c r="H1427" s="2">
        <f t="shared" si="67"/>
        <v>343.58828266487592</v>
      </c>
      <c r="I1427" s="2">
        <f>H1427*1000000/H$2952</f>
        <v>65.132976976868065</v>
      </c>
    </row>
    <row r="1428" spans="1:9" x14ac:dyDescent="0.25">
      <c r="A1428" t="s">
        <v>1431</v>
      </c>
      <c r="B1428">
        <v>933</v>
      </c>
      <c r="C1428" s="2">
        <v>718.17600000000004</v>
      </c>
      <c r="D1428" s="2">
        <v>1841</v>
      </c>
      <c r="E1428" s="2">
        <v>452.95100000000002</v>
      </c>
      <c r="F1428" s="2">
        <f t="shared" si="66"/>
        <v>1716.0109118851351</v>
      </c>
      <c r="G1428" s="2">
        <f t="shared" si="68"/>
        <v>2563.438488615604</v>
      </c>
      <c r="H1428" s="2">
        <f t="shared" si="67"/>
        <v>2389.4016395495464</v>
      </c>
      <c r="I1428" s="2">
        <f>H1428*1000000/H$2952</f>
        <v>452.95154063523859</v>
      </c>
    </row>
    <row r="1429" spans="1:9" x14ac:dyDescent="0.25">
      <c r="A1429" t="s">
        <v>1432</v>
      </c>
      <c r="B1429">
        <v>1113</v>
      </c>
      <c r="C1429" s="2">
        <v>898.17600000000004</v>
      </c>
      <c r="D1429" s="2">
        <v>59</v>
      </c>
      <c r="E1429" s="2">
        <v>11.606999999999999</v>
      </c>
      <c r="F1429" s="2">
        <f t="shared" si="66"/>
        <v>54.994374688334041</v>
      </c>
      <c r="G1429" s="2">
        <f t="shared" si="68"/>
        <v>65.688684623058279</v>
      </c>
      <c r="H1429" s="2">
        <f t="shared" si="67"/>
        <v>61.228951439733457</v>
      </c>
      <c r="I1429" s="2">
        <f>H1429*1000000/H$2952</f>
        <v>11.606984538328136</v>
      </c>
    </row>
    <row r="1430" spans="1:9" x14ac:dyDescent="0.25">
      <c r="A1430" t="s">
        <v>1433</v>
      </c>
      <c r="B1430">
        <v>1986</v>
      </c>
      <c r="C1430" s="2">
        <v>1771.18</v>
      </c>
      <c r="D1430" s="2">
        <v>79</v>
      </c>
      <c r="E1430" s="2">
        <v>7.8812300000000004</v>
      </c>
      <c r="F1430" s="2">
        <f t="shared" si="66"/>
        <v>73.636535599633717</v>
      </c>
      <c r="G1430" s="2">
        <f t="shared" si="68"/>
        <v>44.603033006244424</v>
      </c>
      <c r="H1430" s="2">
        <f t="shared" si="67"/>
        <v>41.57484592172095</v>
      </c>
      <c r="I1430" s="2">
        <f>H1430*1000000/H$2952</f>
        <v>7.8812160334276387</v>
      </c>
    </row>
    <row r="1431" spans="1:9" x14ac:dyDescent="0.25">
      <c r="A1431" t="s">
        <v>1434</v>
      </c>
      <c r="B1431">
        <v>771</v>
      </c>
      <c r="C1431" s="2">
        <v>556.47500000000002</v>
      </c>
      <c r="D1431" s="2">
        <v>37</v>
      </c>
      <c r="E1431" s="2">
        <v>11.7486</v>
      </c>
      <c r="F1431" s="2">
        <f t="shared" si="66"/>
        <v>34.487997685904404</v>
      </c>
      <c r="G1431" s="2">
        <f t="shared" si="68"/>
        <v>66.489959117660263</v>
      </c>
      <c r="H1431" s="2">
        <f t="shared" si="67"/>
        <v>61.975825842857994</v>
      </c>
      <c r="I1431" s="2">
        <f>H1431*1000000/H$2952</f>
        <v>11.748567228302376</v>
      </c>
    </row>
    <row r="1432" spans="1:9" x14ac:dyDescent="0.25">
      <c r="A1432" t="s">
        <v>1435</v>
      </c>
      <c r="B1432">
        <v>960</v>
      </c>
      <c r="C1432" s="2">
        <v>745.17600000000004</v>
      </c>
      <c r="D1432" s="2">
        <v>28</v>
      </c>
      <c r="E1432" s="2">
        <v>6.6393800000000001</v>
      </c>
      <c r="F1432" s="2">
        <f t="shared" si="66"/>
        <v>26.099025275819546</v>
      </c>
      <c r="G1432" s="2">
        <f t="shared" si="68"/>
        <v>37.575015835185241</v>
      </c>
      <c r="H1432" s="2">
        <f t="shared" si="67"/>
        <v>35.023974572207834</v>
      </c>
      <c r="I1432" s="2">
        <f>H1432*1000000/H$2952</f>
        <v>6.6393874428920601</v>
      </c>
    </row>
    <row r="1433" spans="1:9" x14ac:dyDescent="0.25">
      <c r="A1433" t="s">
        <v>1436</v>
      </c>
      <c r="B1433">
        <v>696</v>
      </c>
      <c r="C1433" s="2">
        <v>481.58</v>
      </c>
      <c r="D1433" s="2">
        <v>55</v>
      </c>
      <c r="E1433" s="2">
        <v>20.180099999999999</v>
      </c>
      <c r="F1433" s="2">
        <f t="shared" si="66"/>
        <v>51.265942506074111</v>
      </c>
      <c r="G1433" s="2">
        <f t="shared" si="68"/>
        <v>114.20740063956144</v>
      </c>
      <c r="H1433" s="2">
        <f t="shared" si="67"/>
        <v>106.45363699919871</v>
      </c>
      <c r="I1433" s="2">
        <f>H1433*1000000/H$2952</f>
        <v>20.180089478009101</v>
      </c>
    </row>
    <row r="1434" spans="1:9" x14ac:dyDescent="0.25">
      <c r="A1434" t="s">
        <v>1437</v>
      </c>
      <c r="B1434">
        <v>1215</v>
      </c>
      <c r="C1434" s="2">
        <v>1000.18</v>
      </c>
      <c r="D1434" s="2">
        <v>57</v>
      </c>
      <c r="E1434" s="2">
        <v>10.069900000000001</v>
      </c>
      <c r="F1434" s="2">
        <f t="shared" si="66"/>
        <v>53.13015859720408</v>
      </c>
      <c r="G1434" s="2">
        <f t="shared" si="68"/>
        <v>56.989741846467638</v>
      </c>
      <c r="H1434" s="2">
        <f t="shared" si="67"/>
        <v>53.120596889763924</v>
      </c>
      <c r="I1434" s="2">
        <f>H1434*1000000/H$2952</f>
        <v>10.06990863420436</v>
      </c>
    </row>
    <row r="1435" spans="1:9" x14ac:dyDescent="0.25">
      <c r="A1435" t="s">
        <v>1438</v>
      </c>
      <c r="B1435">
        <v>396</v>
      </c>
      <c r="C1435" s="2">
        <v>190.874</v>
      </c>
      <c r="D1435" s="2">
        <v>124</v>
      </c>
      <c r="E1435" s="2">
        <v>114.79</v>
      </c>
      <c r="F1435" s="2">
        <f t="shared" si="66"/>
        <v>115.58139765005799</v>
      </c>
      <c r="G1435" s="2">
        <f t="shared" si="68"/>
        <v>649.64322013474862</v>
      </c>
      <c r="H1435" s="2">
        <f t="shared" si="67"/>
        <v>605.53767223434306</v>
      </c>
      <c r="I1435" s="2">
        <f>H1435*1000000/H$2952</f>
        <v>114.789919372002</v>
      </c>
    </row>
    <row r="1436" spans="1:9" x14ac:dyDescent="0.25">
      <c r="A1436" t="s">
        <v>1439</v>
      </c>
      <c r="B1436">
        <v>399</v>
      </c>
      <c r="C1436" s="2">
        <v>193.655</v>
      </c>
      <c r="D1436" s="2">
        <v>45</v>
      </c>
      <c r="E1436" s="2">
        <v>41.059399999999997</v>
      </c>
      <c r="F1436" s="2">
        <f t="shared" si="66"/>
        <v>41.94486205042427</v>
      </c>
      <c r="G1436" s="2">
        <f t="shared" si="68"/>
        <v>232.37200175569956</v>
      </c>
      <c r="H1436" s="2">
        <f t="shared" si="67"/>
        <v>216.5958124005281</v>
      </c>
      <c r="I1436" s="2">
        <f>H1436*1000000/H$2952</f>
        <v>41.059403868349101</v>
      </c>
    </row>
    <row r="1437" spans="1:9" x14ac:dyDescent="0.25">
      <c r="A1437" t="s">
        <v>1440</v>
      </c>
      <c r="B1437">
        <v>636</v>
      </c>
      <c r="C1437" s="2">
        <v>421.67</v>
      </c>
      <c r="D1437" s="2">
        <v>323</v>
      </c>
      <c r="E1437" s="2">
        <v>135.35</v>
      </c>
      <c r="F1437" s="2">
        <f t="shared" si="66"/>
        <v>301.0708987174898</v>
      </c>
      <c r="G1437" s="2">
        <f t="shared" si="68"/>
        <v>766.00184978774871</v>
      </c>
      <c r="H1437" s="2">
        <f t="shared" si="67"/>
        <v>713.99648710482074</v>
      </c>
      <c r="I1437" s="2">
        <f>H1437*1000000/H$2952</f>
        <v>135.35012426929021</v>
      </c>
    </row>
    <row r="1438" spans="1:9" x14ac:dyDescent="0.25">
      <c r="A1438" t="s">
        <v>1441</v>
      </c>
      <c r="B1438">
        <v>810</v>
      </c>
      <c r="C1438" s="2">
        <v>595.30399999999997</v>
      </c>
      <c r="D1438" s="2">
        <v>40</v>
      </c>
      <c r="E1438" s="2">
        <v>11.8727</v>
      </c>
      <c r="F1438" s="2">
        <f t="shared" si="66"/>
        <v>37.284321822599352</v>
      </c>
      <c r="G1438" s="2">
        <f t="shared" si="68"/>
        <v>67.192560439708117</v>
      </c>
      <c r="H1438" s="2">
        <f t="shared" si="67"/>
        <v>62.63072618796339</v>
      </c>
      <c r="I1438" s="2">
        <f>H1438*1000000/H$2952</f>
        <v>11.872714678177717</v>
      </c>
    </row>
    <row r="1439" spans="1:9" x14ac:dyDescent="0.25">
      <c r="A1439" t="s">
        <v>1442</v>
      </c>
      <c r="B1439">
        <v>1107</v>
      </c>
      <c r="C1439" s="2">
        <v>892.17600000000004</v>
      </c>
      <c r="D1439" s="2">
        <v>29</v>
      </c>
      <c r="E1439" s="2">
        <v>5.7434900000000004</v>
      </c>
      <c r="F1439" s="2">
        <f t="shared" si="66"/>
        <v>27.03113332138453</v>
      </c>
      <c r="G1439" s="2">
        <f t="shared" si="68"/>
        <v>32.5047972597335</v>
      </c>
      <c r="H1439" s="2">
        <f t="shared" si="67"/>
        <v>30.297983045256238</v>
      </c>
      <c r="I1439" s="2">
        <f>H1439*1000000/H$2952</f>
        <v>5.743495723505208</v>
      </c>
    </row>
    <row r="1440" spans="1:9" x14ac:dyDescent="0.25">
      <c r="A1440" t="s">
        <v>1443</v>
      </c>
      <c r="B1440">
        <v>333</v>
      </c>
      <c r="C1440" s="2">
        <v>136.84700000000001</v>
      </c>
      <c r="D1440" s="2">
        <v>1</v>
      </c>
      <c r="E1440" s="2">
        <v>1.2911999999999999</v>
      </c>
      <c r="F1440" s="2">
        <f t="shared" si="66"/>
        <v>0.93210804556498383</v>
      </c>
      <c r="G1440" s="2">
        <f t="shared" si="68"/>
        <v>7.3074309265091664</v>
      </c>
      <c r="H1440" s="2">
        <f t="shared" si="67"/>
        <v>6.8113151590095784</v>
      </c>
      <c r="I1440" s="2">
        <f>H1440*1000000/H$2952</f>
        <v>1.2912001247338099</v>
      </c>
    </row>
    <row r="1441" spans="1:9" x14ac:dyDescent="0.25">
      <c r="A1441" t="s">
        <v>1444</v>
      </c>
      <c r="B1441">
        <v>333</v>
      </c>
      <c r="C1441" s="2">
        <v>136.84700000000001</v>
      </c>
      <c r="D1441" s="2">
        <v>5</v>
      </c>
      <c r="E1441" s="2">
        <v>6.4559899999999999</v>
      </c>
      <c r="F1441" s="2">
        <f t="shared" si="66"/>
        <v>4.6605402278249191</v>
      </c>
      <c r="G1441" s="2">
        <f t="shared" si="68"/>
        <v>36.537154632545835</v>
      </c>
      <c r="H1441" s="2">
        <f t="shared" si="67"/>
        <v>34.056575795047891</v>
      </c>
      <c r="I1441" s="2">
        <f>H1441*1000000/H$2952</f>
        <v>6.4560006236690493</v>
      </c>
    </row>
    <row r="1442" spans="1:9" x14ac:dyDescent="0.25">
      <c r="A1442" t="s">
        <v>1445</v>
      </c>
      <c r="B1442">
        <v>759</v>
      </c>
      <c r="C1442" s="2">
        <v>544.47500000000002</v>
      </c>
      <c r="D1442" s="2">
        <v>19</v>
      </c>
      <c r="E1442" s="2">
        <v>6.16601</v>
      </c>
      <c r="F1442" s="2">
        <f t="shared" si="66"/>
        <v>17.710052865734692</v>
      </c>
      <c r="G1442" s="2">
        <f t="shared" si="68"/>
        <v>34.896000734652645</v>
      </c>
      <c r="H1442" s="2">
        <f t="shared" si="67"/>
        <v>32.526843042811315</v>
      </c>
      <c r="I1442" s="2">
        <f>H1442*1000000/H$2952</f>
        <v>6.1660138774406636</v>
      </c>
    </row>
    <row r="1443" spans="1:9" x14ac:dyDescent="0.25">
      <c r="A1443" t="s">
        <v>1446</v>
      </c>
      <c r="B1443">
        <v>750</v>
      </c>
      <c r="C1443" s="2">
        <v>535.529</v>
      </c>
      <c r="D1443" s="2">
        <v>5</v>
      </c>
      <c r="E1443" s="2">
        <v>1.64974</v>
      </c>
      <c r="F1443" s="2">
        <f t="shared" si="66"/>
        <v>4.6605402278249191</v>
      </c>
      <c r="G1443" s="2">
        <f t="shared" si="68"/>
        <v>9.336562539096855</v>
      </c>
      <c r="H1443" s="2">
        <f t="shared" si="67"/>
        <v>8.7026850606128132</v>
      </c>
      <c r="I1443" s="2">
        <f>H1443*1000000/H$2952</f>
        <v>1.6497413162447567</v>
      </c>
    </row>
    <row r="1444" spans="1:9" x14ac:dyDescent="0.25">
      <c r="A1444" t="s">
        <v>1447</v>
      </c>
      <c r="B1444">
        <v>627</v>
      </c>
      <c r="C1444" s="2">
        <v>412.75400000000002</v>
      </c>
      <c r="D1444" s="2">
        <v>9</v>
      </c>
      <c r="E1444" s="2">
        <v>3.85283</v>
      </c>
      <c r="F1444" s="2">
        <f t="shared" si="66"/>
        <v>8.3889724100848539</v>
      </c>
      <c r="G1444" s="2">
        <f t="shared" si="68"/>
        <v>21.804755374872197</v>
      </c>
      <c r="H1444" s="2">
        <f t="shared" si="67"/>
        <v>20.3243879164947</v>
      </c>
      <c r="I1444" s="2">
        <f>H1444*1000000/H$2952</f>
        <v>3.852831883458498</v>
      </c>
    </row>
    <row r="1445" spans="1:9" x14ac:dyDescent="0.25">
      <c r="A1445" t="s">
        <v>1448</v>
      </c>
      <c r="B1445">
        <v>588</v>
      </c>
      <c r="C1445" s="2">
        <v>374.15</v>
      </c>
      <c r="D1445" s="2">
        <v>11</v>
      </c>
      <c r="E1445" s="2">
        <v>5.1948800000000004</v>
      </c>
      <c r="F1445" s="2">
        <f t="shared" si="66"/>
        <v>10.253188501214822</v>
      </c>
      <c r="G1445" s="2">
        <f t="shared" si="68"/>
        <v>29.399973272751573</v>
      </c>
      <c r="H1445" s="2">
        <f t="shared" si="67"/>
        <v>27.403951626927231</v>
      </c>
      <c r="I1445" s="2">
        <f>H1445*1000000/H$2952</f>
        <v>5.1948830633807956</v>
      </c>
    </row>
    <row r="1446" spans="1:9" x14ac:dyDescent="0.25">
      <c r="A1446" t="s">
        <v>1449</v>
      </c>
      <c r="B1446">
        <v>204</v>
      </c>
      <c r="C1446" s="2">
        <v>44.374600000000001</v>
      </c>
      <c r="D1446" s="2">
        <v>8.4166399999999992</v>
      </c>
      <c r="E1446" s="2">
        <v>33.514499999999998</v>
      </c>
      <c r="F1446" s="2">
        <f t="shared" si="66"/>
        <v>7.8452178606240652</v>
      </c>
      <c r="G1446" s="2">
        <f t="shared" si="68"/>
        <v>189.67247028705609</v>
      </c>
      <c r="H1446" s="2">
        <f t="shared" si="67"/>
        <v>176.79523557675031</v>
      </c>
      <c r="I1446" s="2">
        <f>H1446*1000000/H$2952</f>
        <v>33.514530586224815</v>
      </c>
    </row>
    <row r="1447" spans="1:9" x14ac:dyDescent="0.25">
      <c r="A1447" t="s">
        <v>1450</v>
      </c>
      <c r="B1447">
        <v>1281</v>
      </c>
      <c r="C1447" s="2">
        <v>1066.18</v>
      </c>
      <c r="D1447" s="2">
        <v>27</v>
      </c>
      <c r="E1447" s="2">
        <v>4.4747000000000003</v>
      </c>
      <c r="F1447" s="2">
        <f t="shared" si="66"/>
        <v>25.166917230254562</v>
      </c>
      <c r="G1447" s="2">
        <f t="shared" si="68"/>
        <v>25.324054099682979</v>
      </c>
      <c r="H1447" s="2">
        <f t="shared" si="67"/>
        <v>23.604754572637418</v>
      </c>
      <c r="I1447" s="2">
        <f>H1447*1000000/H$2952</f>
        <v>4.47468092974459</v>
      </c>
    </row>
    <row r="1448" spans="1:9" x14ac:dyDescent="0.25">
      <c r="A1448" t="s">
        <v>1451</v>
      </c>
      <c r="B1448">
        <v>630</v>
      </c>
      <c r="C1448" s="2">
        <v>415.71199999999999</v>
      </c>
      <c r="D1448" s="2">
        <v>10</v>
      </c>
      <c r="E1448" s="2">
        <v>4.2504600000000003</v>
      </c>
      <c r="F1448" s="2">
        <f t="shared" si="66"/>
        <v>9.3210804556498381</v>
      </c>
      <c r="G1448" s="2">
        <f t="shared" si="68"/>
        <v>24.055115079670543</v>
      </c>
      <c r="H1448" s="2">
        <f t="shared" si="67"/>
        <v>22.42196630275248</v>
      </c>
      <c r="I1448" s="2">
        <f>H1448*1000000/H$2952</f>
        <v>4.250463384974398</v>
      </c>
    </row>
    <row r="1449" spans="1:9" x14ac:dyDescent="0.25">
      <c r="A1449" t="s">
        <v>1452</v>
      </c>
      <c r="B1449">
        <v>1149</v>
      </c>
      <c r="C1449" s="2">
        <v>934.17600000000004</v>
      </c>
      <c r="D1449" s="2">
        <v>15</v>
      </c>
      <c r="E1449" s="2">
        <v>2.8372099999999998</v>
      </c>
      <c r="F1449" s="2">
        <f t="shared" si="66"/>
        <v>13.981620683474757</v>
      </c>
      <c r="G1449" s="2">
        <f t="shared" si="68"/>
        <v>16.056931456171</v>
      </c>
      <c r="H1449" s="2">
        <f t="shared" si="67"/>
        <v>14.966794997382459</v>
      </c>
      <c r="I1449" s="2">
        <f>H1449*1000000/H$2952</f>
        <v>2.837209425249327</v>
      </c>
    </row>
    <row r="1450" spans="1:9" x14ac:dyDescent="0.25">
      <c r="A1450" t="s">
        <v>1453</v>
      </c>
      <c r="B1450">
        <v>1098</v>
      </c>
      <c r="C1450" s="2">
        <v>883.17600000000004</v>
      </c>
      <c r="D1450" s="2">
        <v>68</v>
      </c>
      <c r="E1450" s="2">
        <v>13.604699999999999</v>
      </c>
      <c r="F1450" s="2">
        <f t="shared" si="66"/>
        <v>63.383347098418902</v>
      </c>
      <c r="G1450" s="2">
        <f t="shared" si="68"/>
        <v>76.994845874434986</v>
      </c>
      <c r="H1450" s="2">
        <f t="shared" si="67"/>
        <v>71.767515306596763</v>
      </c>
      <c r="I1450" s="2">
        <f>H1450*1000000/H$2952</f>
        <v>13.604747769326208</v>
      </c>
    </row>
    <row r="1451" spans="1:9" x14ac:dyDescent="0.25">
      <c r="A1451" t="s">
        <v>1454</v>
      </c>
      <c r="B1451">
        <v>561</v>
      </c>
      <c r="C1451" s="2">
        <v>347.77100000000002</v>
      </c>
      <c r="D1451" s="2">
        <v>105</v>
      </c>
      <c r="E1451" s="2">
        <v>53.348799999999997</v>
      </c>
      <c r="F1451" s="2">
        <f t="shared" si="66"/>
        <v>97.871344784323298</v>
      </c>
      <c r="G1451" s="2">
        <f t="shared" si="68"/>
        <v>301.9228170261465</v>
      </c>
      <c r="H1451" s="2">
        <f t="shared" si="67"/>
        <v>281.42468688971564</v>
      </c>
      <c r="I1451" s="2">
        <f>H1451*1000000/H$2952</f>
        <v>53.348814778380046</v>
      </c>
    </row>
    <row r="1452" spans="1:9" x14ac:dyDescent="0.25">
      <c r="A1452" t="s">
        <v>1455</v>
      </c>
      <c r="B1452">
        <v>867</v>
      </c>
      <c r="C1452" s="2">
        <v>652.24199999999996</v>
      </c>
      <c r="D1452" s="2">
        <v>531</v>
      </c>
      <c r="E1452" s="2">
        <v>143.852</v>
      </c>
      <c r="F1452" s="2">
        <f t="shared" si="66"/>
        <v>494.94937219500639</v>
      </c>
      <c r="G1452" s="2">
        <f t="shared" si="68"/>
        <v>814.11500639333258</v>
      </c>
      <c r="H1452" s="2">
        <f t="shared" si="67"/>
        <v>758.84314747441351</v>
      </c>
      <c r="I1452" s="2">
        <f>H1452*1000000/H$2952</f>
        <v>143.85156813311121</v>
      </c>
    </row>
    <row r="1453" spans="1:9" x14ac:dyDescent="0.25">
      <c r="A1453" t="s">
        <v>1456</v>
      </c>
      <c r="B1453">
        <v>909</v>
      </c>
      <c r="C1453" s="2">
        <v>694.17600000000004</v>
      </c>
      <c r="D1453" s="2">
        <v>123</v>
      </c>
      <c r="E1453" s="2">
        <v>31.308599999999998</v>
      </c>
      <c r="F1453" s="2">
        <f t="shared" si="66"/>
        <v>114.64928960449301</v>
      </c>
      <c r="G1453" s="2">
        <f t="shared" si="68"/>
        <v>177.18849398423453</v>
      </c>
      <c r="H1453" s="2">
        <f t="shared" si="67"/>
        <v>165.15882082424775</v>
      </c>
      <c r="I1453" s="2">
        <f>H1453*1000000/H$2952</f>
        <v>31.308651129889341</v>
      </c>
    </row>
    <row r="1454" spans="1:9" x14ac:dyDescent="0.25">
      <c r="A1454" t="s">
        <v>1457</v>
      </c>
      <c r="B1454">
        <v>1704</v>
      </c>
      <c r="C1454" s="2">
        <v>1489.18</v>
      </c>
      <c r="D1454" s="2">
        <v>158</v>
      </c>
      <c r="E1454" s="2">
        <v>18.747299999999999</v>
      </c>
      <c r="F1454" s="2">
        <f t="shared" si="66"/>
        <v>147.27307119926743</v>
      </c>
      <c r="G1454" s="2">
        <f t="shared" si="68"/>
        <v>106.09865832202956</v>
      </c>
      <c r="H1454" s="2">
        <f t="shared" si="67"/>
        <v>98.895413045613978</v>
      </c>
      <c r="I1454" s="2">
        <f>H1454*1000000/H$2952</f>
        <v>18.747300143819235</v>
      </c>
    </row>
    <row r="1455" spans="1:9" x14ac:dyDescent="0.25">
      <c r="A1455" t="s">
        <v>1458</v>
      </c>
      <c r="B1455">
        <v>312</v>
      </c>
      <c r="C1455" s="2">
        <v>119.886</v>
      </c>
      <c r="D1455" s="2">
        <v>56</v>
      </c>
      <c r="E1455" s="2">
        <v>82.536799999999999</v>
      </c>
      <c r="F1455" s="2">
        <f t="shared" si="66"/>
        <v>52.198050551639092</v>
      </c>
      <c r="G1455" s="2">
        <f t="shared" si="68"/>
        <v>467.11042156715547</v>
      </c>
      <c r="H1455" s="2">
        <f t="shared" si="67"/>
        <v>435.39738210999695</v>
      </c>
      <c r="I1455" s="2">
        <f>H1455*1000000/H$2952</f>
        <v>82.53694638480782</v>
      </c>
    </row>
    <row r="1456" spans="1:9" x14ac:dyDescent="0.25">
      <c r="A1456" t="s">
        <v>1459</v>
      </c>
      <c r="B1456">
        <v>1143</v>
      </c>
      <c r="C1456" s="2">
        <v>928.17600000000004</v>
      </c>
      <c r="D1456" s="2">
        <v>32</v>
      </c>
      <c r="E1456" s="2">
        <v>6.0918400000000004</v>
      </c>
      <c r="F1456" s="2">
        <f t="shared" si="66"/>
        <v>29.827457458079483</v>
      </c>
      <c r="G1456" s="2">
        <f t="shared" si="68"/>
        <v>34.476220027236209</v>
      </c>
      <c r="H1456" s="2">
        <f t="shared" si="67"/>
        <v>32.135562068055499</v>
      </c>
      <c r="I1456" s="2">
        <f>H1456*1000000/H$2952</f>
        <v>6.0918399430951942</v>
      </c>
    </row>
    <row r="1457" spans="1:9" x14ac:dyDescent="0.25">
      <c r="A1457" t="s">
        <v>1460</v>
      </c>
      <c r="B1457">
        <v>639</v>
      </c>
      <c r="C1457" s="2">
        <v>424.67</v>
      </c>
      <c r="D1457" s="2">
        <v>594</v>
      </c>
      <c r="E1457" s="2">
        <v>247.15199999999999</v>
      </c>
      <c r="F1457" s="2">
        <f t="shared" si="66"/>
        <v>553.6721790656004</v>
      </c>
      <c r="G1457" s="2">
        <f t="shared" si="68"/>
        <v>1398.7331339628417</v>
      </c>
      <c r="H1457" s="2">
        <f t="shared" si="67"/>
        <v>1303.770407765089</v>
      </c>
      <c r="I1457" s="2">
        <f>H1457*1000000/H$2952</f>
        <v>247.1517576020249</v>
      </c>
    </row>
    <row r="1458" spans="1:9" x14ac:dyDescent="0.25">
      <c r="A1458" t="s">
        <v>1461</v>
      </c>
      <c r="B1458">
        <v>720</v>
      </c>
      <c r="C1458" s="2">
        <v>505.529</v>
      </c>
      <c r="D1458" s="2">
        <v>283</v>
      </c>
      <c r="E1458" s="2">
        <v>98.916499999999999</v>
      </c>
      <c r="F1458" s="2">
        <f t="shared" si="66"/>
        <v>263.7865768948904</v>
      </c>
      <c r="G1458" s="2">
        <f t="shared" si="68"/>
        <v>559.80962516492627</v>
      </c>
      <c r="H1458" s="2">
        <f t="shared" si="67"/>
        <v>521.80305560094553</v>
      </c>
      <c r="I1458" s="2">
        <f>H1458*1000000/H$2952</f>
        <v>98.916604906649638</v>
      </c>
    </row>
    <row r="1459" spans="1:9" x14ac:dyDescent="0.25">
      <c r="A1459" t="s">
        <v>1462</v>
      </c>
      <c r="B1459">
        <v>873</v>
      </c>
      <c r="C1459" s="2">
        <v>658.17600000000004</v>
      </c>
      <c r="D1459" s="2">
        <v>338</v>
      </c>
      <c r="E1459" s="2">
        <v>90.740899999999996</v>
      </c>
      <c r="F1459" s="2">
        <f t="shared" si="66"/>
        <v>315.05251940096451</v>
      </c>
      <c r="G1459" s="2">
        <f t="shared" si="68"/>
        <v>513.54045118630881</v>
      </c>
      <c r="H1459" s="2">
        <f t="shared" si="67"/>
        <v>478.67518627383021</v>
      </c>
      <c r="I1459" s="2">
        <f>H1459*1000000/H$2952</f>
        <v>90.740986989305753</v>
      </c>
    </row>
    <row r="1460" spans="1:9" x14ac:dyDescent="0.25">
      <c r="A1460" t="s">
        <v>1463</v>
      </c>
      <c r="B1460">
        <v>3183</v>
      </c>
      <c r="C1460" s="2">
        <v>2968.18</v>
      </c>
      <c r="D1460" s="2">
        <v>1177</v>
      </c>
      <c r="E1460" s="2">
        <v>70.067300000000003</v>
      </c>
      <c r="F1460" s="2">
        <f t="shared" si="66"/>
        <v>1097.0911696299859</v>
      </c>
      <c r="G1460" s="2">
        <f t="shared" si="68"/>
        <v>396.53929343907714</v>
      </c>
      <c r="H1460" s="2">
        <f t="shared" si="67"/>
        <v>369.61746579721785</v>
      </c>
      <c r="I1460" s="2">
        <f>H1460*1000000/H$2952</f>
        <v>70.067249393075869</v>
      </c>
    </row>
    <row r="1461" spans="1:9" x14ac:dyDescent="0.25">
      <c r="A1461" t="s">
        <v>1464</v>
      </c>
      <c r="B1461">
        <v>1083</v>
      </c>
      <c r="C1461" s="2">
        <v>868.17600000000004</v>
      </c>
      <c r="D1461" s="2">
        <v>655</v>
      </c>
      <c r="E1461" s="2">
        <v>133.31</v>
      </c>
      <c r="F1461" s="2">
        <f t="shared" si="66"/>
        <v>610.53076984506436</v>
      </c>
      <c r="G1461" s="2">
        <f t="shared" si="68"/>
        <v>754.45531781574243</v>
      </c>
      <c r="H1461" s="2">
        <f t="shared" si="67"/>
        <v>703.23387175534037</v>
      </c>
      <c r="I1461" s="2">
        <f>H1461*1000000/H$2952</f>
        <v>133.30988828588698</v>
      </c>
    </row>
    <row r="1462" spans="1:9" x14ac:dyDescent="0.25">
      <c r="A1462" t="s">
        <v>1465</v>
      </c>
      <c r="B1462">
        <v>1275</v>
      </c>
      <c r="C1462" s="2">
        <v>1060.18</v>
      </c>
      <c r="D1462" s="2">
        <v>365</v>
      </c>
      <c r="E1462" s="2">
        <v>60.833599999999997</v>
      </c>
      <c r="F1462" s="2">
        <f t="shared" si="66"/>
        <v>340.21943663121908</v>
      </c>
      <c r="G1462" s="2">
        <f t="shared" si="68"/>
        <v>344.28115980305228</v>
      </c>
      <c r="H1462" s="2">
        <f t="shared" si="67"/>
        <v>320.90723898886893</v>
      </c>
      <c r="I1462" s="2">
        <f>H1462*1000000/H$2952</f>
        <v>60.833401088823031</v>
      </c>
    </row>
    <row r="1463" spans="1:9" x14ac:dyDescent="0.25">
      <c r="A1463" t="s">
        <v>1466</v>
      </c>
      <c r="B1463">
        <v>942</v>
      </c>
      <c r="C1463" s="2">
        <v>727.17600000000004</v>
      </c>
      <c r="D1463" s="2">
        <v>351</v>
      </c>
      <c r="E1463" s="2">
        <v>85.289599999999993</v>
      </c>
      <c r="F1463" s="2">
        <f t="shared" si="66"/>
        <v>327.16992399330934</v>
      </c>
      <c r="G1463" s="2">
        <f t="shared" si="68"/>
        <v>482.68919766328918</v>
      </c>
      <c r="H1463" s="2">
        <f t="shared" si="67"/>
        <v>449.91848464925863</v>
      </c>
      <c r="I1463" s="2">
        <f>H1463*1000000/H$2952</f>
        <v>85.289667257687441</v>
      </c>
    </row>
    <row r="1464" spans="1:9" x14ac:dyDescent="0.25">
      <c r="A1464" t="s">
        <v>1467</v>
      </c>
      <c r="B1464">
        <v>1308</v>
      </c>
      <c r="C1464" s="2">
        <v>1093.18</v>
      </c>
      <c r="D1464" s="2">
        <v>460</v>
      </c>
      <c r="E1464" s="2">
        <v>74.352599999999995</v>
      </c>
      <c r="F1464" s="2">
        <f t="shared" si="66"/>
        <v>428.76970095989253</v>
      </c>
      <c r="G1464" s="2">
        <f t="shared" si="68"/>
        <v>420.79072064984723</v>
      </c>
      <c r="H1464" s="2">
        <f t="shared" si="67"/>
        <v>392.22241621681013</v>
      </c>
      <c r="I1464" s="2">
        <f>H1464*1000000/H$2952</f>
        <v>74.352400515876539</v>
      </c>
    </row>
    <row r="1465" spans="1:9" x14ac:dyDescent="0.25">
      <c r="A1465" t="s">
        <v>1468</v>
      </c>
      <c r="B1465">
        <v>549</v>
      </c>
      <c r="C1465" s="2">
        <v>335.97699999999998</v>
      </c>
      <c r="D1465" s="2">
        <v>305</v>
      </c>
      <c r="E1465" s="2">
        <v>160.405</v>
      </c>
      <c r="F1465" s="2">
        <f t="shared" si="66"/>
        <v>284.29295389732005</v>
      </c>
      <c r="G1465" s="2">
        <f t="shared" si="68"/>
        <v>907.80023632570089</v>
      </c>
      <c r="H1465" s="2">
        <f t="shared" si="67"/>
        <v>846.16790404497942</v>
      </c>
      <c r="I1465" s="2">
        <f>H1465*1000000/H$2952</f>
        <v>160.4054544155747</v>
      </c>
    </row>
    <row r="1466" spans="1:9" x14ac:dyDescent="0.25">
      <c r="A1466" t="s">
        <v>1469</v>
      </c>
      <c r="B1466">
        <v>411</v>
      </c>
      <c r="C1466" s="2">
        <v>204.488</v>
      </c>
      <c r="D1466" s="2">
        <v>971.19299999999998</v>
      </c>
      <c r="E1466" s="2">
        <v>839.20100000000002</v>
      </c>
      <c r="F1466" s="2">
        <f t="shared" si="66"/>
        <v>905.25680909639334</v>
      </c>
      <c r="G1466" s="2">
        <f t="shared" si="68"/>
        <v>4749.3887171863389</v>
      </c>
      <c r="H1466" s="2">
        <f t="shared" si="67"/>
        <v>4426.9434348049435</v>
      </c>
      <c r="I1466" s="2">
        <f>H1466*1000000/H$2952</f>
        <v>839.20208972400962</v>
      </c>
    </row>
    <row r="1467" spans="1:9" x14ac:dyDescent="0.25">
      <c r="A1467" t="s">
        <v>1470</v>
      </c>
      <c r="B1467">
        <v>921</v>
      </c>
      <c r="C1467" s="2">
        <v>706.17600000000004</v>
      </c>
      <c r="D1467" s="2">
        <v>89</v>
      </c>
      <c r="E1467" s="2">
        <v>22.269200000000001</v>
      </c>
      <c r="F1467" s="2">
        <f t="shared" si="66"/>
        <v>82.957616055283552</v>
      </c>
      <c r="G1467" s="2">
        <f t="shared" si="68"/>
        <v>126.03090447707086</v>
      </c>
      <c r="H1467" s="2">
        <f t="shared" si="67"/>
        <v>117.47442005290968</v>
      </c>
      <c r="I1467" s="2">
        <f>H1467*1000000/H$2952</f>
        <v>22.269265521315987</v>
      </c>
    </row>
    <row r="1468" spans="1:9" x14ac:dyDescent="0.25">
      <c r="A1468" t="s">
        <v>1471</v>
      </c>
      <c r="B1468">
        <v>468</v>
      </c>
      <c r="C1468" s="2">
        <v>257.58300000000003</v>
      </c>
      <c r="D1468" s="2">
        <v>37</v>
      </c>
      <c r="E1468" s="2">
        <v>25.3812</v>
      </c>
      <c r="F1468" s="2">
        <f t="shared" si="66"/>
        <v>34.487997685904404</v>
      </c>
      <c r="G1468" s="2">
        <f t="shared" si="68"/>
        <v>143.64301991979283</v>
      </c>
      <c r="H1468" s="2">
        <f t="shared" si="67"/>
        <v>133.89081455649014</v>
      </c>
      <c r="I1468" s="2">
        <f>H1468*1000000/H$2952</f>
        <v>25.381271079106789</v>
      </c>
    </row>
    <row r="1469" spans="1:9" x14ac:dyDescent="0.25">
      <c r="A1469" t="s">
        <v>1472</v>
      </c>
      <c r="B1469">
        <v>1674</v>
      </c>
      <c r="C1469" s="2">
        <v>1459.18</v>
      </c>
      <c r="D1469" s="2">
        <v>440</v>
      </c>
      <c r="E1469" s="2">
        <v>53.281199999999998</v>
      </c>
      <c r="F1469" s="2">
        <f t="shared" si="66"/>
        <v>410.12754004859289</v>
      </c>
      <c r="G1469" s="2">
        <f t="shared" si="68"/>
        <v>301.53922065817784</v>
      </c>
      <c r="H1469" s="2">
        <f t="shared" si="67"/>
        <v>281.06713362888257</v>
      </c>
      <c r="I1469" s="2">
        <f>H1469*1000000/H$2952</f>
        <v>53.281034503321713</v>
      </c>
    </row>
    <row r="1470" spans="1:9" x14ac:dyDescent="0.25">
      <c r="A1470" t="s">
        <v>1473</v>
      </c>
      <c r="B1470">
        <v>405</v>
      </c>
      <c r="C1470" s="2">
        <v>198.98699999999999</v>
      </c>
      <c r="D1470" s="2">
        <v>95</v>
      </c>
      <c r="E1470" s="2">
        <v>84.358400000000003</v>
      </c>
      <c r="F1470" s="2">
        <f t="shared" si="66"/>
        <v>88.550264328673464</v>
      </c>
      <c r="G1470" s="2">
        <f t="shared" si="68"/>
        <v>477.41812279194119</v>
      </c>
      <c r="H1470" s="2">
        <f t="shared" si="67"/>
        <v>445.00527335289979</v>
      </c>
      <c r="I1470" s="2">
        <f>H1470*1000000/H$2952</f>
        <v>84.358284860807643</v>
      </c>
    </row>
    <row r="1471" spans="1:9" x14ac:dyDescent="0.25">
      <c r="A1471" t="s">
        <v>1474</v>
      </c>
      <c r="B1471">
        <v>399</v>
      </c>
      <c r="C1471" s="2">
        <v>193.655</v>
      </c>
      <c r="D1471" s="2">
        <v>145</v>
      </c>
      <c r="E1471" s="2">
        <v>132.30199999999999</v>
      </c>
      <c r="F1471" s="2">
        <f t="shared" si="66"/>
        <v>135.15566660692267</v>
      </c>
      <c r="G1471" s="2">
        <f t="shared" si="68"/>
        <v>748.75422787947639</v>
      </c>
      <c r="H1471" s="2">
        <f t="shared" si="67"/>
        <v>697.9198399572573</v>
      </c>
      <c r="I1471" s="2">
        <f>H1471*1000000/H$2952</f>
        <v>132.30252357579155</v>
      </c>
    </row>
    <row r="1472" spans="1:9" x14ac:dyDescent="0.25">
      <c r="A1472" t="s">
        <v>1475</v>
      </c>
      <c r="B1472">
        <v>603</v>
      </c>
      <c r="C1472" s="2">
        <v>389.03500000000003</v>
      </c>
      <c r="D1472" s="2">
        <v>849</v>
      </c>
      <c r="E1472" s="2">
        <v>385.61</v>
      </c>
      <c r="F1472" s="2">
        <f t="shared" si="66"/>
        <v>791.35973068467126</v>
      </c>
      <c r="G1472" s="2">
        <f t="shared" si="68"/>
        <v>2182.3229272430499</v>
      </c>
      <c r="H1472" s="2">
        <f t="shared" si="67"/>
        <v>2034.1607585041738</v>
      </c>
      <c r="I1472" s="2">
        <f>H1472*1000000/H$2952</f>
        <v>385.60961632131063</v>
      </c>
    </row>
    <row r="1473" spans="1:9" x14ac:dyDescent="0.25">
      <c r="A1473" t="s">
        <v>1476</v>
      </c>
      <c r="B1473">
        <v>1470</v>
      </c>
      <c r="C1473" s="2">
        <v>1255.18</v>
      </c>
      <c r="D1473" s="2">
        <v>164</v>
      </c>
      <c r="E1473" s="2">
        <v>23.087</v>
      </c>
      <c r="F1473" s="2">
        <f t="shared" si="66"/>
        <v>152.86571947265733</v>
      </c>
      <c r="G1473" s="2">
        <f t="shared" si="68"/>
        <v>130.65855096480186</v>
      </c>
      <c r="H1473" s="2">
        <f t="shared" si="67"/>
        <v>121.78788657615428</v>
      </c>
      <c r="I1473" s="2">
        <f>H1473*1000000/H$2952</f>
        <v>23.08695614094346</v>
      </c>
    </row>
    <row r="1474" spans="1:9" x14ac:dyDescent="0.25">
      <c r="A1474" t="s">
        <v>1477</v>
      </c>
      <c r="B1474">
        <v>156</v>
      </c>
      <c r="C1474" s="2">
        <v>21.386299999999999</v>
      </c>
      <c r="D1474" s="2">
        <v>13</v>
      </c>
      <c r="E1474" s="2">
        <v>107.408</v>
      </c>
      <c r="F1474" s="2">
        <f t="shared" si="66"/>
        <v>12.117404592344789</v>
      </c>
      <c r="G1474" s="2">
        <f t="shared" si="68"/>
        <v>607.86578323506171</v>
      </c>
      <c r="H1474" s="2">
        <f t="shared" si="67"/>
        <v>566.59658717706145</v>
      </c>
      <c r="I1474" s="2">
        <f>H1474*1000000/H$2952</f>
        <v>107.40797730803456</v>
      </c>
    </row>
    <row r="1475" spans="1:9" x14ac:dyDescent="0.25">
      <c r="A1475" t="s">
        <v>1478</v>
      </c>
      <c r="B1475">
        <v>327</v>
      </c>
      <c r="C1475" s="2">
        <v>131.98500000000001</v>
      </c>
      <c r="D1475" s="2">
        <v>523</v>
      </c>
      <c r="E1475" s="2">
        <v>700.17100000000005</v>
      </c>
      <c r="F1475" s="2">
        <f t="shared" ref="F1475:F1538" si="69">D1475*1000000/D$2952</f>
        <v>487.49250783048655</v>
      </c>
      <c r="G1475" s="2">
        <f t="shared" si="68"/>
        <v>3962.5715043376135</v>
      </c>
      <c r="H1475" s="2">
        <f t="shared" ref="H1475:H1538" si="70">F1475*1000/C1475</f>
        <v>3693.5447803196307</v>
      </c>
      <c r="I1475" s="2">
        <f>H1475*1000000/H$2952</f>
        <v>700.17395608986715</v>
      </c>
    </row>
    <row r="1476" spans="1:9" x14ac:dyDescent="0.25">
      <c r="A1476" t="s">
        <v>1479</v>
      </c>
      <c r="B1476">
        <v>1452</v>
      </c>
      <c r="C1476" s="2">
        <v>1237.18</v>
      </c>
      <c r="D1476" s="2">
        <v>81</v>
      </c>
      <c r="E1476" s="2">
        <v>11.5686</v>
      </c>
      <c r="F1476" s="2">
        <f t="shared" si="69"/>
        <v>75.500751690763693</v>
      </c>
      <c r="G1476" s="2">
        <f t="shared" ref="G1476:G1539" si="71">D1476*1000/C1476</f>
        <v>65.471475452238153</v>
      </c>
      <c r="H1476" s="2">
        <f t="shared" si="70"/>
        <v>61.026489024041517</v>
      </c>
      <c r="I1476" s="2">
        <f>H1476*1000000/H$2952</f>
        <v>11.56860435912742</v>
      </c>
    </row>
    <row r="1477" spans="1:9" x14ac:dyDescent="0.25">
      <c r="A1477" t="s">
        <v>1480</v>
      </c>
      <c r="B1477">
        <v>231</v>
      </c>
      <c r="C1477" s="2">
        <v>61.232999999999997</v>
      </c>
      <c r="D1477" s="2">
        <v>1061</v>
      </c>
      <c r="E1477" s="2">
        <v>3061.67</v>
      </c>
      <c r="F1477" s="2">
        <f t="shared" si="69"/>
        <v>988.96663634444781</v>
      </c>
      <c r="G1477" s="2">
        <f t="shared" si="71"/>
        <v>17327.258177779957</v>
      </c>
      <c r="H1477" s="2">
        <f t="shared" si="70"/>
        <v>16150.876755090358</v>
      </c>
      <c r="I1477" s="2">
        <f>H1477*1000000/H$2952</f>
        <v>3061.6721725390553</v>
      </c>
    </row>
    <row r="1478" spans="1:9" x14ac:dyDescent="0.25">
      <c r="A1478" t="s">
        <v>1481</v>
      </c>
      <c r="B1478">
        <v>2172</v>
      </c>
      <c r="C1478" s="2">
        <v>1957.18</v>
      </c>
      <c r="D1478" s="2">
        <v>737</v>
      </c>
      <c r="E1478" s="2">
        <v>66.537499999999994</v>
      </c>
      <c r="F1478" s="2">
        <f t="shared" si="69"/>
        <v>686.96362958139309</v>
      </c>
      <c r="G1478" s="2">
        <f t="shared" si="71"/>
        <v>376.56219662984495</v>
      </c>
      <c r="H1478" s="2">
        <f t="shared" si="70"/>
        <v>350.99665313430194</v>
      </c>
      <c r="I1478" s="2">
        <f>H1478*1000000/H$2952</f>
        <v>66.537359045659031</v>
      </c>
    </row>
    <row r="1479" spans="1:9" x14ac:dyDescent="0.25">
      <c r="A1479" t="s">
        <v>1482</v>
      </c>
      <c r="B1479">
        <v>981</v>
      </c>
      <c r="C1479" s="2">
        <v>766.17600000000004</v>
      </c>
      <c r="D1479" s="2">
        <v>512</v>
      </c>
      <c r="E1479" s="2">
        <v>118.078</v>
      </c>
      <c r="F1479" s="2">
        <f t="shared" si="69"/>
        <v>477.23931932927172</v>
      </c>
      <c r="G1479" s="2">
        <f t="shared" si="71"/>
        <v>668.2537693689178</v>
      </c>
      <c r="H1479" s="2">
        <f t="shared" si="70"/>
        <v>622.8847149078955</v>
      </c>
      <c r="I1479" s="2">
        <f>H1479*1000000/H$2952</f>
        <v>118.07834504912344</v>
      </c>
    </row>
    <row r="1480" spans="1:9" x14ac:dyDescent="0.25">
      <c r="A1480" t="s">
        <v>1483</v>
      </c>
      <c r="B1480">
        <v>891</v>
      </c>
      <c r="C1480" s="2">
        <v>676.17600000000004</v>
      </c>
      <c r="D1480" s="2">
        <v>250</v>
      </c>
      <c r="E1480" s="2">
        <v>65.329400000000007</v>
      </c>
      <c r="F1480" s="2">
        <f t="shared" si="69"/>
        <v>233.02701139124596</v>
      </c>
      <c r="G1480" s="2">
        <f t="shared" si="71"/>
        <v>369.72622512481956</v>
      </c>
      <c r="H1480" s="2">
        <f t="shared" si="70"/>
        <v>344.62478909521479</v>
      </c>
      <c r="I1480" s="2">
        <f>H1480*1000000/H$2952</f>
        <v>65.329464321954518</v>
      </c>
    </row>
    <row r="1481" spans="1:9" x14ac:dyDescent="0.25">
      <c r="A1481" t="s">
        <v>1484</v>
      </c>
      <c r="B1481">
        <v>195</v>
      </c>
      <c r="C1481" s="2">
        <v>39.281799999999997</v>
      </c>
      <c r="D1481" s="2">
        <v>5</v>
      </c>
      <c r="E1481" s="2">
        <v>22.491</v>
      </c>
      <c r="F1481" s="2">
        <f t="shared" si="69"/>
        <v>4.6605402278249191</v>
      </c>
      <c r="G1481" s="2">
        <f t="shared" si="71"/>
        <v>127.28540952807663</v>
      </c>
      <c r="H1481" s="2">
        <f t="shared" si="70"/>
        <v>118.64375430415409</v>
      </c>
      <c r="I1481" s="2">
        <f>H1481*1000000/H$2952</f>
        <v>22.490932629035292</v>
      </c>
    </row>
    <row r="1482" spans="1:9" x14ac:dyDescent="0.25">
      <c r="A1482" t="s">
        <v>1485</v>
      </c>
      <c r="B1482">
        <v>1905</v>
      </c>
      <c r="C1482" s="2">
        <v>1690.18</v>
      </c>
      <c r="D1482" s="2">
        <v>536</v>
      </c>
      <c r="E1482" s="2">
        <v>56.035299999999999</v>
      </c>
      <c r="F1482" s="2">
        <f t="shared" si="69"/>
        <v>499.60991242283131</v>
      </c>
      <c r="G1482" s="2">
        <f t="shared" si="71"/>
        <v>317.12598658131083</v>
      </c>
      <c r="H1482" s="2">
        <f t="shared" si="70"/>
        <v>295.59568355017291</v>
      </c>
      <c r="I1482" s="2">
        <f>H1482*1000000/H$2952</f>
        <v>56.035167153571777</v>
      </c>
    </row>
    <row r="1483" spans="1:9" x14ac:dyDescent="0.25">
      <c r="A1483" t="s">
        <v>1486</v>
      </c>
      <c r="B1483">
        <v>1014</v>
      </c>
      <c r="C1483" s="2">
        <v>799.17600000000004</v>
      </c>
      <c r="D1483" s="2">
        <v>235</v>
      </c>
      <c r="E1483" s="2">
        <v>51.958199999999998</v>
      </c>
      <c r="F1483" s="2">
        <f t="shared" si="69"/>
        <v>219.04539070777119</v>
      </c>
      <c r="G1483" s="2">
        <f t="shared" si="71"/>
        <v>294.05287446069451</v>
      </c>
      <c r="H1483" s="2">
        <f t="shared" si="70"/>
        <v>274.0890501063235</v>
      </c>
      <c r="I1483" s="2">
        <f>H1483*1000000/H$2952</f>
        <v>51.958220611379971</v>
      </c>
    </row>
    <row r="1484" spans="1:9" x14ac:dyDescent="0.25">
      <c r="A1484" t="s">
        <v>1487</v>
      </c>
      <c r="B1484">
        <v>228</v>
      </c>
      <c r="C1484" s="2">
        <v>59.311199999999999</v>
      </c>
      <c r="D1484" s="2">
        <v>521</v>
      </c>
      <c r="E1484" s="2">
        <v>1552.14</v>
      </c>
      <c r="F1484" s="2">
        <f t="shared" si="69"/>
        <v>485.62829173935654</v>
      </c>
      <c r="G1484" s="2">
        <f t="shared" si="71"/>
        <v>8784.1756700252226</v>
      </c>
      <c r="H1484" s="2">
        <f t="shared" si="70"/>
        <v>8187.8008156866917</v>
      </c>
      <c r="I1484" s="2">
        <f>H1484*1000000/H$2952</f>
        <v>1552.1362890580906</v>
      </c>
    </row>
    <row r="1485" spans="1:9" x14ac:dyDescent="0.25">
      <c r="A1485" t="s">
        <v>1488</v>
      </c>
      <c r="B1485">
        <v>936</v>
      </c>
      <c r="C1485" s="2">
        <v>721.17600000000004</v>
      </c>
      <c r="D1485" s="2">
        <v>166</v>
      </c>
      <c r="E1485" s="2">
        <v>40.671999999999997</v>
      </c>
      <c r="F1485" s="2">
        <f t="shared" si="69"/>
        <v>154.72993556378731</v>
      </c>
      <c r="G1485" s="2">
        <f t="shared" si="71"/>
        <v>230.17959554949138</v>
      </c>
      <c r="H1485" s="2">
        <f t="shared" si="70"/>
        <v>214.55225293657483</v>
      </c>
      <c r="I1485" s="2">
        <f>H1485*1000000/H$2952</f>
        <v>40.672012568261152</v>
      </c>
    </row>
    <row r="1486" spans="1:9" x14ac:dyDescent="0.25">
      <c r="A1486" t="s">
        <v>1489</v>
      </c>
      <c r="B1486">
        <v>1140</v>
      </c>
      <c r="C1486" s="2">
        <v>925.17600000000004</v>
      </c>
      <c r="D1486" s="2">
        <v>198</v>
      </c>
      <c r="E1486" s="2">
        <v>37.8155</v>
      </c>
      <c r="F1486" s="2">
        <f t="shared" si="69"/>
        <v>184.5573930218668</v>
      </c>
      <c r="G1486" s="2">
        <f t="shared" si="71"/>
        <v>214.01333367921345</v>
      </c>
      <c r="H1486" s="2">
        <f t="shared" si="70"/>
        <v>199.48355018057839</v>
      </c>
      <c r="I1486" s="2">
        <f>H1486*1000000/H$2952</f>
        <v>37.815484801757329</v>
      </c>
    </row>
    <row r="1487" spans="1:9" x14ac:dyDescent="0.25">
      <c r="A1487" t="s">
        <v>1490</v>
      </c>
      <c r="B1487">
        <v>387</v>
      </c>
      <c r="C1487" s="2">
        <v>183.00399999999999</v>
      </c>
      <c r="D1487" s="2">
        <v>12060.6</v>
      </c>
      <c r="E1487" s="2">
        <v>11644.9</v>
      </c>
      <c r="F1487" s="2">
        <f t="shared" si="69"/>
        <v>11241.782294341043</v>
      </c>
      <c r="G1487" s="2">
        <f t="shared" si="71"/>
        <v>65903.477519617067</v>
      </c>
      <c r="H1487" s="2">
        <f t="shared" si="70"/>
        <v>61429.1616267461</v>
      </c>
      <c r="I1487" s="2">
        <f>H1487*1000000/H$2952</f>
        <v>11644.937769445589</v>
      </c>
    </row>
    <row r="1488" spans="1:9" x14ac:dyDescent="0.25">
      <c r="A1488" t="s">
        <v>1491</v>
      </c>
      <c r="B1488">
        <v>366</v>
      </c>
      <c r="C1488" s="2">
        <v>164.411</v>
      </c>
      <c r="D1488" s="2">
        <v>28807.4</v>
      </c>
      <c r="E1488" s="2">
        <v>30960.2</v>
      </c>
      <c r="F1488" s="2">
        <f t="shared" si="69"/>
        <v>26851.609311808716</v>
      </c>
      <c r="G1488" s="2">
        <f t="shared" si="71"/>
        <v>175215.77023435172</v>
      </c>
      <c r="H1488" s="2">
        <f t="shared" si="70"/>
        <v>163320.02914530484</v>
      </c>
      <c r="I1488" s="2">
        <f>H1488*1000000/H$2952</f>
        <v>30960.077030793356</v>
      </c>
    </row>
    <row r="1489" spans="1:9" x14ac:dyDescent="0.25">
      <c r="A1489" t="s">
        <v>1492</v>
      </c>
      <c r="B1489">
        <v>399</v>
      </c>
      <c r="C1489" s="2">
        <v>193.655</v>
      </c>
      <c r="D1489" s="2">
        <v>1447</v>
      </c>
      <c r="E1489" s="2">
        <v>1320.29</v>
      </c>
      <c r="F1489" s="2">
        <f t="shared" si="69"/>
        <v>1348.7603419325317</v>
      </c>
      <c r="G1489" s="2">
        <f t="shared" si="71"/>
        <v>7472.0508120110508</v>
      </c>
      <c r="H1489" s="2">
        <f t="shared" si="70"/>
        <v>6964.7586787458713</v>
      </c>
      <c r="I1489" s="2">
        <f>H1489*1000000/H$2952</f>
        <v>1320.2879421666923</v>
      </c>
    </row>
    <row r="1490" spans="1:9" x14ac:dyDescent="0.25">
      <c r="A1490" t="s">
        <v>1493</v>
      </c>
      <c r="B1490">
        <v>576</v>
      </c>
      <c r="C1490" s="2">
        <v>362.62900000000002</v>
      </c>
      <c r="D1490" s="2">
        <v>84</v>
      </c>
      <c r="E1490" s="2">
        <v>40.930300000000003</v>
      </c>
      <c r="F1490" s="2">
        <f t="shared" si="69"/>
        <v>78.297075827458642</v>
      </c>
      <c r="G1490" s="2">
        <f t="shared" si="71"/>
        <v>231.64170543447986</v>
      </c>
      <c r="H1490" s="2">
        <f t="shared" si="70"/>
        <v>215.91509732387271</v>
      </c>
      <c r="I1490" s="2">
        <f>H1490*1000000/H$2952</f>
        <v>40.930362798986302</v>
      </c>
    </row>
    <row r="1491" spans="1:9" x14ac:dyDescent="0.25">
      <c r="A1491" t="s">
        <v>1494</v>
      </c>
      <c r="B1491">
        <v>627</v>
      </c>
      <c r="C1491" s="2">
        <v>412.75400000000002</v>
      </c>
      <c r="D1491" s="2">
        <v>168</v>
      </c>
      <c r="E1491" s="2">
        <v>71.919600000000003</v>
      </c>
      <c r="F1491" s="2">
        <f t="shared" si="69"/>
        <v>156.59415165491728</v>
      </c>
      <c r="G1491" s="2">
        <f t="shared" si="71"/>
        <v>407.02210033094769</v>
      </c>
      <c r="H1491" s="2">
        <f t="shared" si="70"/>
        <v>379.38857444123443</v>
      </c>
      <c r="I1491" s="2">
        <f>H1491*1000000/H$2952</f>
        <v>71.919528491225293</v>
      </c>
    </row>
    <row r="1492" spans="1:9" x14ac:dyDescent="0.25">
      <c r="A1492" t="s">
        <v>1495</v>
      </c>
      <c r="B1492">
        <v>2310</v>
      </c>
      <c r="C1492" s="2">
        <v>2095.1799999999998</v>
      </c>
      <c r="D1492" s="2">
        <v>744</v>
      </c>
      <c r="E1492" s="2">
        <v>62.7453</v>
      </c>
      <c r="F1492" s="2">
        <f t="shared" si="69"/>
        <v>693.48838590034791</v>
      </c>
      <c r="G1492" s="2">
        <f t="shared" si="71"/>
        <v>355.10075506639049</v>
      </c>
      <c r="H1492" s="2">
        <f t="shared" si="70"/>
        <v>330.99227078358325</v>
      </c>
      <c r="I1492" s="2">
        <f>H1492*1000000/H$2952</f>
        <v>62.745189635863774</v>
      </c>
    </row>
    <row r="1493" spans="1:9" x14ac:dyDescent="0.25">
      <c r="A1493" t="s">
        <v>1496</v>
      </c>
      <c r="B1493">
        <v>465</v>
      </c>
      <c r="C1493" s="2">
        <v>254.79</v>
      </c>
      <c r="D1493" s="2">
        <v>237</v>
      </c>
      <c r="E1493" s="2">
        <v>164.35900000000001</v>
      </c>
      <c r="F1493" s="2">
        <f t="shared" si="69"/>
        <v>220.90960679890117</v>
      </c>
      <c r="G1493" s="2">
        <f t="shared" si="71"/>
        <v>930.17779347698104</v>
      </c>
      <c r="H1493" s="2">
        <f t="shared" si="70"/>
        <v>867.02620510577799</v>
      </c>
      <c r="I1493" s="2">
        <f>H1493*1000000/H$2952</f>
        <v>164.35949857631422</v>
      </c>
    </row>
    <row r="1494" spans="1:9" x14ac:dyDescent="0.25">
      <c r="A1494" t="s">
        <v>1497</v>
      </c>
      <c r="B1494">
        <v>651</v>
      </c>
      <c r="C1494" s="2">
        <v>436.67</v>
      </c>
      <c r="D1494" s="2">
        <v>143</v>
      </c>
      <c r="E1494" s="2">
        <v>57.864400000000003</v>
      </c>
      <c r="F1494" s="2">
        <f t="shared" si="69"/>
        <v>133.29145051579269</v>
      </c>
      <c r="G1494" s="2">
        <f t="shared" si="71"/>
        <v>327.47841619529623</v>
      </c>
      <c r="H1494" s="2">
        <f t="shared" si="70"/>
        <v>305.24526648451388</v>
      </c>
      <c r="I1494" s="2">
        <f>H1494*1000000/H$2952</f>
        <v>57.86440899565121</v>
      </c>
    </row>
    <row r="1495" spans="1:9" x14ac:dyDescent="0.25">
      <c r="A1495" t="s">
        <v>1498</v>
      </c>
      <c r="B1495">
        <v>621</v>
      </c>
      <c r="C1495" s="2">
        <v>406.83600000000001</v>
      </c>
      <c r="D1495" s="2">
        <v>177</v>
      </c>
      <c r="E1495" s="2">
        <v>76.874600000000001</v>
      </c>
      <c r="F1495" s="2">
        <f t="shared" si="69"/>
        <v>164.98312406500213</v>
      </c>
      <c r="G1495" s="2">
        <f t="shared" si="71"/>
        <v>435.06474353302065</v>
      </c>
      <c r="H1495" s="2">
        <f t="shared" si="70"/>
        <v>405.52734778879483</v>
      </c>
      <c r="I1495" s="2">
        <f>H1495*1000000/H$2952</f>
        <v>76.87457558842442</v>
      </c>
    </row>
    <row r="1496" spans="1:9" x14ac:dyDescent="0.25">
      <c r="A1496" t="s">
        <v>1499</v>
      </c>
      <c r="B1496">
        <v>1299</v>
      </c>
      <c r="C1496" s="2">
        <v>1084.18</v>
      </c>
      <c r="D1496" s="2">
        <v>1279</v>
      </c>
      <c r="E1496" s="2">
        <v>208.44900000000001</v>
      </c>
      <c r="F1496" s="2">
        <f t="shared" si="69"/>
        <v>1192.1661902776143</v>
      </c>
      <c r="G1496" s="2">
        <f t="shared" si="71"/>
        <v>1179.6934088435498</v>
      </c>
      <c r="H1496" s="2">
        <f t="shared" si="70"/>
        <v>1099.6017176830549</v>
      </c>
      <c r="I1496" s="2">
        <f>H1496*1000000/H$2952</f>
        <v>208.44812519823608</v>
      </c>
    </row>
    <row r="1497" spans="1:9" x14ac:dyDescent="0.25">
      <c r="A1497" t="s">
        <v>1500</v>
      </c>
      <c r="B1497">
        <v>1176</v>
      </c>
      <c r="C1497" s="2">
        <v>961.17600000000004</v>
      </c>
      <c r="D1497" s="2">
        <v>614</v>
      </c>
      <c r="E1497" s="2">
        <v>112.874</v>
      </c>
      <c r="F1497" s="2">
        <f t="shared" si="69"/>
        <v>572.3143399769001</v>
      </c>
      <c r="G1497" s="2">
        <f t="shared" si="71"/>
        <v>638.80080235045398</v>
      </c>
      <c r="H1497" s="2">
        <f t="shared" si="70"/>
        <v>595.43136738422527</v>
      </c>
      <c r="I1497" s="2">
        <f>H1497*1000000/H$2952</f>
        <v>112.87409815709181</v>
      </c>
    </row>
    <row r="1498" spans="1:9" x14ac:dyDescent="0.25">
      <c r="A1498" t="s">
        <v>1501</v>
      </c>
      <c r="B1498">
        <v>492</v>
      </c>
      <c r="C1498" s="2">
        <v>280.50700000000001</v>
      </c>
      <c r="D1498" s="2">
        <v>131</v>
      </c>
      <c r="E1498" s="2">
        <v>82.519599999999997</v>
      </c>
      <c r="F1498" s="2">
        <f t="shared" si="69"/>
        <v>122.10615396901288</v>
      </c>
      <c r="G1498" s="2">
        <f t="shared" si="71"/>
        <v>467.01151842913009</v>
      </c>
      <c r="H1498" s="2">
        <f t="shared" si="70"/>
        <v>435.30519369931187</v>
      </c>
      <c r="I1498" s="2">
        <f>H1498*1000000/H$2952</f>
        <v>82.519470510531448</v>
      </c>
    </row>
    <row r="1499" spans="1:9" x14ac:dyDescent="0.25">
      <c r="A1499" t="s">
        <v>1502</v>
      </c>
      <c r="B1499">
        <v>183</v>
      </c>
      <c r="C1499" s="2">
        <v>32.958799999999997</v>
      </c>
      <c r="D1499" s="2">
        <v>117</v>
      </c>
      <c r="E1499" s="2">
        <v>627.25300000000004</v>
      </c>
      <c r="F1499" s="2">
        <f t="shared" si="69"/>
        <v>109.05664133110311</v>
      </c>
      <c r="G1499" s="2">
        <f t="shared" si="71"/>
        <v>3549.8865249948426</v>
      </c>
      <c r="H1499" s="2">
        <f t="shared" si="70"/>
        <v>3308.8777907904146</v>
      </c>
      <c r="I1499" s="2">
        <f>H1499*1000000/H$2952</f>
        <v>627.25381463904569</v>
      </c>
    </row>
    <row r="1500" spans="1:9" x14ac:dyDescent="0.25">
      <c r="A1500" t="s">
        <v>1503</v>
      </c>
      <c r="B1500">
        <v>2802</v>
      </c>
      <c r="C1500" s="2">
        <v>2587.1799999999998</v>
      </c>
      <c r="D1500" s="2">
        <v>375</v>
      </c>
      <c r="E1500" s="2">
        <v>25.6114</v>
      </c>
      <c r="F1500" s="2">
        <f t="shared" si="69"/>
        <v>349.54051708686893</v>
      </c>
      <c r="G1500" s="2">
        <f t="shared" si="71"/>
        <v>144.94546185421967</v>
      </c>
      <c r="H1500" s="2">
        <f t="shared" si="70"/>
        <v>135.10483116245061</v>
      </c>
      <c r="I1500" s="2">
        <f>H1500*1000000/H$2952</f>
        <v>25.61140848377109</v>
      </c>
    </row>
    <row r="1501" spans="1:9" x14ac:dyDescent="0.25">
      <c r="A1501" t="s">
        <v>1504</v>
      </c>
      <c r="B1501">
        <v>3711</v>
      </c>
      <c r="C1501" s="2">
        <v>3496.18</v>
      </c>
      <c r="D1501" s="2">
        <v>187</v>
      </c>
      <c r="E1501" s="2">
        <v>9.4509799999999995</v>
      </c>
      <c r="F1501" s="2">
        <f t="shared" si="69"/>
        <v>174.30420452065198</v>
      </c>
      <c r="G1501" s="2">
        <f t="shared" si="71"/>
        <v>53.486948612485627</v>
      </c>
      <c r="H1501" s="2">
        <f t="shared" si="70"/>
        <v>49.855615134418706</v>
      </c>
      <c r="I1501" s="2">
        <f>H1501*1000000/H$2952</f>
        <v>9.450976056377737</v>
      </c>
    </row>
    <row r="1502" spans="1:9" x14ac:dyDescent="0.25">
      <c r="A1502" t="s">
        <v>1505</v>
      </c>
      <c r="B1502">
        <v>3540</v>
      </c>
      <c r="C1502" s="2">
        <v>3325.18</v>
      </c>
      <c r="D1502" s="2">
        <v>261</v>
      </c>
      <c r="E1502" s="2">
        <v>13.869300000000001</v>
      </c>
      <c r="F1502" s="2">
        <f t="shared" si="69"/>
        <v>243.28019989246079</v>
      </c>
      <c r="G1502" s="2">
        <f t="shared" si="71"/>
        <v>78.49199141099129</v>
      </c>
      <c r="H1502" s="2">
        <f t="shared" si="70"/>
        <v>73.16301670660259</v>
      </c>
      <c r="I1502" s="2">
        <f>H1502*1000000/H$2952</f>
        <v>13.869288689792988</v>
      </c>
    </row>
    <row r="1503" spans="1:9" x14ac:dyDescent="0.25">
      <c r="A1503" t="s">
        <v>1506</v>
      </c>
      <c r="B1503">
        <v>936</v>
      </c>
      <c r="C1503" s="2">
        <v>721.17600000000004</v>
      </c>
      <c r="D1503" s="2">
        <v>145</v>
      </c>
      <c r="E1503" s="2">
        <v>35.526699999999998</v>
      </c>
      <c r="F1503" s="2">
        <f t="shared" si="69"/>
        <v>135.15566660692267</v>
      </c>
      <c r="G1503" s="2">
        <f t="shared" si="71"/>
        <v>201.06049008841114</v>
      </c>
      <c r="H1503" s="2">
        <f t="shared" si="70"/>
        <v>187.41010045664672</v>
      </c>
      <c r="I1503" s="2">
        <f>H1503*1000000/H$2952</f>
        <v>35.526757966252219</v>
      </c>
    </row>
    <row r="1504" spans="1:9" x14ac:dyDescent="0.25">
      <c r="A1504" t="s">
        <v>1507</v>
      </c>
      <c r="B1504">
        <v>1005</v>
      </c>
      <c r="C1504" s="2">
        <v>790.17600000000004</v>
      </c>
      <c r="D1504" s="2">
        <v>54</v>
      </c>
      <c r="E1504" s="2">
        <v>12.0753</v>
      </c>
      <c r="F1504" s="2">
        <f t="shared" si="69"/>
        <v>50.333834460509124</v>
      </c>
      <c r="G1504" s="2">
        <f t="shared" si="71"/>
        <v>68.33920544283805</v>
      </c>
      <c r="H1504" s="2">
        <f t="shared" si="70"/>
        <v>63.699523220787675</v>
      </c>
      <c r="I1504" s="2">
        <f>H1504*1000000/H$2952</f>
        <v>12.07532325374369</v>
      </c>
    </row>
    <row r="1505" spans="1:9" x14ac:dyDescent="0.25">
      <c r="A1505" t="s">
        <v>1508</v>
      </c>
      <c r="B1505">
        <v>1035</v>
      </c>
      <c r="C1505" s="2">
        <v>820.17600000000004</v>
      </c>
      <c r="D1505" s="2">
        <v>115</v>
      </c>
      <c r="E1505" s="2">
        <v>24.775300000000001</v>
      </c>
      <c r="F1505" s="2">
        <f t="shared" si="69"/>
        <v>107.19242523997313</v>
      </c>
      <c r="G1505" s="2">
        <f t="shared" si="71"/>
        <v>140.2138077680888</v>
      </c>
      <c r="H1505" s="2">
        <f t="shared" si="70"/>
        <v>130.6944183199376</v>
      </c>
      <c r="I1505" s="2">
        <f>H1505*1000000/H$2952</f>
        <v>24.775340047729369</v>
      </c>
    </row>
    <row r="1506" spans="1:9" x14ac:dyDescent="0.25">
      <c r="A1506" t="s">
        <v>1509</v>
      </c>
      <c r="B1506">
        <v>1332</v>
      </c>
      <c r="C1506" s="2">
        <v>1117.18</v>
      </c>
      <c r="D1506" s="2">
        <v>211</v>
      </c>
      <c r="E1506" s="2">
        <v>33.372599999999998</v>
      </c>
      <c r="F1506" s="2">
        <f t="shared" si="69"/>
        <v>196.67479761421157</v>
      </c>
      <c r="G1506" s="2">
        <f t="shared" si="71"/>
        <v>188.86840079485847</v>
      </c>
      <c r="H1506" s="2">
        <f t="shared" si="70"/>
        <v>176.04575593387955</v>
      </c>
      <c r="I1506" s="2">
        <f>H1506*1000000/H$2952</f>
        <v>33.37245402894203</v>
      </c>
    </row>
    <row r="1507" spans="1:9" x14ac:dyDescent="0.25">
      <c r="A1507" t="s">
        <v>1510</v>
      </c>
      <c r="B1507">
        <v>957</v>
      </c>
      <c r="C1507" s="2">
        <v>742.17600000000004</v>
      </c>
      <c r="D1507" s="2">
        <v>107</v>
      </c>
      <c r="E1507" s="2">
        <v>25.474499999999999</v>
      </c>
      <c r="F1507" s="2">
        <f t="shared" si="69"/>
        <v>99.735560875453274</v>
      </c>
      <c r="G1507" s="2">
        <f t="shared" si="71"/>
        <v>144.1706549389902</v>
      </c>
      <c r="H1507" s="2">
        <f t="shared" si="70"/>
        <v>134.38262740300584</v>
      </c>
      <c r="I1507" s="2">
        <f>H1507*1000000/H$2952</f>
        <v>25.474502532055602</v>
      </c>
    </row>
    <row r="1508" spans="1:9" x14ac:dyDescent="0.25">
      <c r="A1508" t="s">
        <v>1511</v>
      </c>
      <c r="B1508">
        <v>183</v>
      </c>
      <c r="C1508" s="2">
        <v>32.958799999999997</v>
      </c>
      <c r="D1508" s="2">
        <v>11</v>
      </c>
      <c r="E1508" s="2">
        <v>58.972499999999997</v>
      </c>
      <c r="F1508" s="2">
        <f t="shared" si="69"/>
        <v>10.253188501214822</v>
      </c>
      <c r="G1508" s="2">
        <f t="shared" si="71"/>
        <v>333.75001517045524</v>
      </c>
      <c r="H1508" s="2">
        <f t="shared" si="70"/>
        <v>311.0910743478168</v>
      </c>
      <c r="I1508" s="2">
        <f>H1508*1000000/H$2952</f>
        <v>58.972580863500035</v>
      </c>
    </row>
    <row r="1509" spans="1:9" x14ac:dyDescent="0.25">
      <c r="A1509" t="s">
        <v>1512</v>
      </c>
      <c r="B1509">
        <v>744</v>
      </c>
      <c r="C1509" s="2">
        <v>529.529</v>
      </c>
      <c r="D1509" s="2">
        <v>125</v>
      </c>
      <c r="E1509" s="2">
        <v>41.710799999999999</v>
      </c>
      <c r="F1509" s="2">
        <f t="shared" si="69"/>
        <v>116.51350569562298</v>
      </c>
      <c r="G1509" s="2">
        <f t="shared" si="71"/>
        <v>236.05883719305268</v>
      </c>
      <c r="H1509" s="2">
        <f t="shared" si="70"/>
        <v>220.03234137435908</v>
      </c>
      <c r="I1509" s="2">
        <f>H1509*1000000/H$2952</f>
        <v>41.710856126257411</v>
      </c>
    </row>
    <row r="1510" spans="1:9" x14ac:dyDescent="0.25">
      <c r="A1510" t="s">
        <v>1513</v>
      </c>
      <c r="B1510">
        <v>351</v>
      </c>
      <c r="C1510" s="2">
        <v>151.65</v>
      </c>
      <c r="D1510" s="2">
        <v>172</v>
      </c>
      <c r="E1510" s="2">
        <v>200.40799999999999</v>
      </c>
      <c r="F1510" s="2">
        <f t="shared" si="69"/>
        <v>160.32258383717721</v>
      </c>
      <c r="G1510" s="2">
        <f t="shared" si="71"/>
        <v>1134.1905703923508</v>
      </c>
      <c r="H1510" s="2">
        <f t="shared" si="70"/>
        <v>1057.1881558666482</v>
      </c>
      <c r="I1510" s="2">
        <f>H1510*1000000/H$2952</f>
        <v>200.40791636495217</v>
      </c>
    </row>
    <row r="1511" spans="1:9" x14ac:dyDescent="0.25">
      <c r="A1511" t="s">
        <v>1514</v>
      </c>
      <c r="B1511">
        <v>189</v>
      </c>
      <c r="C1511" s="2">
        <v>36.305599999999998</v>
      </c>
      <c r="D1511" s="2">
        <v>116</v>
      </c>
      <c r="E1511" s="2">
        <v>564.56399999999996</v>
      </c>
      <c r="F1511" s="2">
        <f t="shared" si="69"/>
        <v>108.12453328553812</v>
      </c>
      <c r="G1511" s="2">
        <f t="shared" si="71"/>
        <v>3195.099378608259</v>
      </c>
      <c r="H1511" s="2">
        <f t="shared" si="70"/>
        <v>2978.1778371804385</v>
      </c>
      <c r="I1511" s="2">
        <f>H1511*1000000/H$2952</f>
        <v>564.5640386732606</v>
      </c>
    </row>
    <row r="1512" spans="1:9" x14ac:dyDescent="0.25">
      <c r="A1512" t="s">
        <v>1515</v>
      </c>
      <c r="B1512">
        <v>1506</v>
      </c>
      <c r="C1512" s="2">
        <v>1291.18</v>
      </c>
      <c r="D1512" s="2">
        <v>35</v>
      </c>
      <c r="E1512" s="2">
        <v>4.7897299999999996</v>
      </c>
      <c r="F1512" s="2">
        <f t="shared" si="69"/>
        <v>32.623781594774435</v>
      </c>
      <c r="G1512" s="2">
        <f t="shared" si="71"/>
        <v>27.106987406868136</v>
      </c>
      <c r="H1512" s="2">
        <f t="shared" si="70"/>
        <v>25.266641052970488</v>
      </c>
      <c r="I1512" s="2">
        <f>H1512*1000000/H$2952</f>
        <v>4.7897196528994161</v>
      </c>
    </row>
    <row r="1513" spans="1:9" x14ac:dyDescent="0.25">
      <c r="A1513" t="s">
        <v>1516</v>
      </c>
      <c r="B1513">
        <v>1731</v>
      </c>
      <c r="C1513" s="2">
        <v>1516.18</v>
      </c>
      <c r="D1513" s="2">
        <v>68</v>
      </c>
      <c r="E1513" s="2">
        <v>7.9247899999999998</v>
      </c>
      <c r="F1513" s="2">
        <f t="shared" si="69"/>
        <v>63.383347098418902</v>
      </c>
      <c r="G1513" s="2">
        <f t="shared" si="71"/>
        <v>44.849556121304857</v>
      </c>
      <c r="H1513" s="2">
        <f t="shared" si="70"/>
        <v>41.804632100686526</v>
      </c>
      <c r="I1513" s="2">
        <f>H1513*1000000/H$2952</f>
        <v>7.9247758946315354</v>
      </c>
    </row>
    <row r="1514" spans="1:9" x14ac:dyDescent="0.25">
      <c r="A1514" t="s">
        <v>1517</v>
      </c>
      <c r="B1514">
        <v>795</v>
      </c>
      <c r="C1514" s="2">
        <v>580.36300000000006</v>
      </c>
      <c r="D1514" s="2">
        <v>183</v>
      </c>
      <c r="E1514" s="2">
        <v>55.716000000000001</v>
      </c>
      <c r="F1514" s="2">
        <f t="shared" si="69"/>
        <v>170.57577233839203</v>
      </c>
      <c r="G1514" s="2">
        <f t="shared" si="71"/>
        <v>315.31989461767893</v>
      </c>
      <c r="H1514" s="2">
        <f t="shared" si="70"/>
        <v>293.91221069984135</v>
      </c>
      <c r="I1514" s="2">
        <f>H1514*1000000/H$2952</f>
        <v>55.716036368460642</v>
      </c>
    </row>
    <row r="1515" spans="1:9" x14ac:dyDescent="0.25">
      <c r="A1515" t="s">
        <v>1518</v>
      </c>
      <c r="B1515">
        <v>711</v>
      </c>
      <c r="C1515" s="2">
        <v>496.58</v>
      </c>
      <c r="D1515" s="2">
        <v>99</v>
      </c>
      <c r="E1515" s="2">
        <v>35.226999999999997</v>
      </c>
      <c r="F1515" s="2">
        <f t="shared" si="69"/>
        <v>92.278696510933401</v>
      </c>
      <c r="G1515" s="2">
        <f t="shared" si="71"/>
        <v>199.36364734785937</v>
      </c>
      <c r="H1515" s="2">
        <f t="shared" si="70"/>
        <v>185.82845968611986</v>
      </c>
      <c r="I1515" s="2">
        <f>H1515*1000000/H$2952</f>
        <v>35.226931176195819</v>
      </c>
    </row>
    <row r="1516" spans="1:9" x14ac:dyDescent="0.25">
      <c r="A1516" t="s">
        <v>1519</v>
      </c>
      <c r="B1516">
        <v>1251</v>
      </c>
      <c r="C1516" s="2">
        <v>1036.18</v>
      </c>
      <c r="D1516" s="2">
        <v>752</v>
      </c>
      <c r="E1516" s="2">
        <v>128.23699999999999</v>
      </c>
      <c r="F1516" s="2">
        <f t="shared" si="69"/>
        <v>700.94525026486781</v>
      </c>
      <c r="G1516" s="2">
        <f t="shared" si="71"/>
        <v>725.74263158910605</v>
      </c>
      <c r="H1516" s="2">
        <f t="shared" si="70"/>
        <v>676.47054591370977</v>
      </c>
      <c r="I1516" s="2">
        <f>H1516*1000000/H$2952</f>
        <v>128.23644668785795</v>
      </c>
    </row>
    <row r="1517" spans="1:9" x14ac:dyDescent="0.25">
      <c r="A1517" t="s">
        <v>1520</v>
      </c>
      <c r="B1517">
        <v>1770</v>
      </c>
      <c r="C1517" s="2">
        <v>1555.18</v>
      </c>
      <c r="D1517" s="2">
        <v>891</v>
      </c>
      <c r="E1517" s="2">
        <v>101.23399999999999</v>
      </c>
      <c r="F1517" s="2">
        <f t="shared" si="69"/>
        <v>830.5082685984006</v>
      </c>
      <c r="G1517" s="2">
        <f t="shared" si="71"/>
        <v>572.92403451690473</v>
      </c>
      <c r="H1517" s="2">
        <f t="shared" si="70"/>
        <v>534.02710207075745</v>
      </c>
      <c r="I1517" s="2">
        <f>H1517*1000000/H$2952</f>
        <v>101.23387990539865</v>
      </c>
    </row>
    <row r="1518" spans="1:9" x14ac:dyDescent="0.25">
      <c r="A1518" t="s">
        <v>1521</v>
      </c>
      <c r="B1518">
        <v>2070</v>
      </c>
      <c r="C1518" s="2">
        <v>1855.18</v>
      </c>
      <c r="D1518" s="2">
        <v>617</v>
      </c>
      <c r="E1518" s="2">
        <v>58.766300000000001</v>
      </c>
      <c r="F1518" s="2">
        <f t="shared" si="69"/>
        <v>575.11066411359502</v>
      </c>
      <c r="G1518" s="2">
        <f t="shared" si="71"/>
        <v>332.58228312077534</v>
      </c>
      <c r="H1518" s="2">
        <f t="shared" si="70"/>
        <v>310.00262190924599</v>
      </c>
      <c r="I1518" s="2">
        <f>H1518*1000000/H$2952</f>
        <v>58.766246272948827</v>
      </c>
    </row>
    <row r="1519" spans="1:9" x14ac:dyDescent="0.25">
      <c r="A1519" t="s">
        <v>1522</v>
      </c>
      <c r="B1519">
        <v>897</v>
      </c>
      <c r="C1519" s="2">
        <v>682.17600000000004</v>
      </c>
      <c r="D1519" s="2">
        <v>334</v>
      </c>
      <c r="E1519" s="2">
        <v>86.5124</v>
      </c>
      <c r="F1519" s="2">
        <f t="shared" si="69"/>
        <v>311.32408721870456</v>
      </c>
      <c r="G1519" s="2">
        <f t="shared" si="71"/>
        <v>489.60971948588042</v>
      </c>
      <c r="H1519" s="2">
        <f t="shared" si="70"/>
        <v>456.36915871960394</v>
      </c>
      <c r="I1519" s="2">
        <f>H1519*1000000/H$2952</f>
        <v>86.512501757311185</v>
      </c>
    </row>
    <row r="1520" spans="1:9" x14ac:dyDescent="0.25">
      <c r="A1520" t="s">
        <v>1523</v>
      </c>
      <c r="B1520">
        <v>1170</v>
      </c>
      <c r="C1520" s="2">
        <v>955.17600000000004</v>
      </c>
      <c r="D1520" s="2">
        <v>171</v>
      </c>
      <c r="E1520" s="2">
        <v>31.633099999999999</v>
      </c>
      <c r="F1520" s="2">
        <f t="shared" si="69"/>
        <v>159.39047579161223</v>
      </c>
      <c r="G1520" s="2">
        <f t="shared" si="71"/>
        <v>179.02459860800522</v>
      </c>
      <c r="H1520" s="2">
        <f t="shared" si="70"/>
        <v>166.87026871656346</v>
      </c>
      <c r="I1520" s="2">
        <f>H1520*1000000/H$2952</f>
        <v>31.633085057911369</v>
      </c>
    </row>
    <row r="1521" spans="1:9" x14ac:dyDescent="0.25">
      <c r="A1521" t="s">
        <v>1524</v>
      </c>
      <c r="B1521">
        <v>321</v>
      </c>
      <c r="C1521" s="2">
        <v>126.949</v>
      </c>
      <c r="D1521" s="2">
        <v>101</v>
      </c>
      <c r="E1521" s="2">
        <v>140.57900000000001</v>
      </c>
      <c r="F1521" s="2">
        <f t="shared" si="69"/>
        <v>94.142912602063362</v>
      </c>
      <c r="G1521" s="2">
        <f t="shared" si="71"/>
        <v>795.595081489417</v>
      </c>
      <c r="H1521" s="2">
        <f t="shared" si="70"/>
        <v>741.58057646821442</v>
      </c>
      <c r="I1521" s="2">
        <f>H1521*1000000/H$2952</f>
        <v>140.57915549089958</v>
      </c>
    </row>
    <row r="1522" spans="1:9" x14ac:dyDescent="0.25">
      <c r="A1522" t="s">
        <v>1525</v>
      </c>
      <c r="B1522">
        <v>156</v>
      </c>
      <c r="C1522" s="2">
        <v>21.386299999999999</v>
      </c>
      <c r="D1522" s="2">
        <v>51</v>
      </c>
      <c r="E1522" s="2">
        <v>421.36900000000003</v>
      </c>
      <c r="F1522" s="2">
        <f t="shared" si="69"/>
        <v>47.537510323814175</v>
      </c>
      <c r="G1522" s="2">
        <f t="shared" si="71"/>
        <v>2384.7042265375499</v>
      </c>
      <c r="H1522" s="2">
        <f t="shared" si="70"/>
        <v>2222.801995848472</v>
      </c>
      <c r="I1522" s="2">
        <f>H1522*1000000/H$2952</f>
        <v>421.36975713152026</v>
      </c>
    </row>
    <row r="1523" spans="1:9" x14ac:dyDescent="0.25">
      <c r="A1523" t="s">
        <v>1526</v>
      </c>
      <c r="B1523">
        <v>387</v>
      </c>
      <c r="C1523" s="2">
        <v>183.00399999999999</v>
      </c>
      <c r="D1523" s="2">
        <v>420</v>
      </c>
      <c r="E1523" s="2">
        <v>405.52499999999998</v>
      </c>
      <c r="F1523" s="2">
        <f t="shared" si="69"/>
        <v>391.48537913729319</v>
      </c>
      <c r="G1523" s="2">
        <f t="shared" si="71"/>
        <v>2295.0318025835504</v>
      </c>
      <c r="H1523" s="2">
        <f t="shared" si="70"/>
        <v>2139.2176080156346</v>
      </c>
      <c r="I1523" s="2">
        <f>H1523*1000000/H$2952</f>
        <v>405.52492107914588</v>
      </c>
    </row>
    <row r="1524" spans="1:9" x14ac:dyDescent="0.25">
      <c r="A1524" t="s">
        <v>1527</v>
      </c>
      <c r="B1524">
        <v>1155</v>
      </c>
      <c r="C1524" s="2">
        <v>940.17600000000004</v>
      </c>
      <c r="D1524" s="2">
        <v>103</v>
      </c>
      <c r="E1524" s="2">
        <v>19.357800000000001</v>
      </c>
      <c r="F1524" s="2">
        <f t="shared" si="69"/>
        <v>96.007128693193337</v>
      </c>
      <c r="G1524" s="2">
        <f t="shared" si="71"/>
        <v>109.55395585507394</v>
      </c>
      <c r="H1524" s="2">
        <f t="shared" si="70"/>
        <v>102.11612367598549</v>
      </c>
      <c r="I1524" s="2">
        <f>H1524*1000000/H$2952</f>
        <v>19.357840380261898</v>
      </c>
    </row>
    <row r="1525" spans="1:9" x14ac:dyDescent="0.25">
      <c r="A1525" t="s">
        <v>1528</v>
      </c>
      <c r="B1525">
        <v>333</v>
      </c>
      <c r="C1525" s="2">
        <v>136.84700000000001</v>
      </c>
      <c r="D1525" s="2">
        <v>14</v>
      </c>
      <c r="E1525" s="2">
        <v>18.076799999999999</v>
      </c>
      <c r="F1525" s="2">
        <f t="shared" si="69"/>
        <v>13.049512637909773</v>
      </c>
      <c r="G1525" s="2">
        <f t="shared" si="71"/>
        <v>102.30403297112834</v>
      </c>
      <c r="H1525" s="2">
        <f t="shared" si="70"/>
        <v>95.358412226134092</v>
      </c>
      <c r="I1525" s="2">
        <f>H1525*1000000/H$2952</f>
        <v>18.076801746273336</v>
      </c>
    </row>
    <row r="1526" spans="1:9" x14ac:dyDescent="0.25">
      <c r="A1526" t="s">
        <v>1529</v>
      </c>
      <c r="B1526">
        <v>234</v>
      </c>
      <c r="C1526" s="2">
        <v>63.230600000000003</v>
      </c>
      <c r="D1526" s="2">
        <v>21</v>
      </c>
      <c r="E1526" s="2">
        <v>58.684100000000001</v>
      </c>
      <c r="F1526" s="2">
        <f t="shared" si="69"/>
        <v>19.57426895686466</v>
      </c>
      <c r="G1526" s="2">
        <f t="shared" si="71"/>
        <v>332.11767720059589</v>
      </c>
      <c r="H1526" s="2">
        <f t="shared" si="70"/>
        <v>309.5695589930296</v>
      </c>
      <c r="I1526" s="2">
        <f>H1526*1000000/H$2952</f>
        <v>58.684151864103782</v>
      </c>
    </row>
    <row r="1527" spans="1:9" x14ac:dyDescent="0.25">
      <c r="A1527" t="s">
        <v>1530</v>
      </c>
      <c r="B1527">
        <v>324</v>
      </c>
      <c r="C1527" s="2">
        <v>129.55000000000001</v>
      </c>
      <c r="D1527" s="2">
        <v>10.434799999999999</v>
      </c>
      <c r="E1527" s="2">
        <v>14.2323</v>
      </c>
      <c r="F1527" s="2">
        <f t="shared" si="69"/>
        <v>9.7263610338614939</v>
      </c>
      <c r="G1527" s="2">
        <f t="shared" si="71"/>
        <v>80.546507140100331</v>
      </c>
      <c r="H1527" s="2">
        <f t="shared" si="70"/>
        <v>75.078047347444951</v>
      </c>
      <c r="I1527" s="2">
        <f>H1527*1000000/H$2952</f>
        <v>14.232315175075204</v>
      </c>
    </row>
    <row r="1528" spans="1:9" x14ac:dyDescent="0.25">
      <c r="A1528" t="s">
        <v>1531</v>
      </c>
      <c r="B1528">
        <v>2934</v>
      </c>
      <c r="C1528" s="2">
        <v>2719.18</v>
      </c>
      <c r="D1528" s="2">
        <v>83.393699999999995</v>
      </c>
      <c r="E1528" s="2">
        <v>5.4190699999999996</v>
      </c>
      <c r="F1528" s="2">
        <f t="shared" si="69"/>
        <v>77.731938719432591</v>
      </c>
      <c r="G1528" s="2">
        <f t="shared" si="71"/>
        <v>30.668694238704315</v>
      </c>
      <c r="H1528" s="2">
        <f t="shared" si="70"/>
        <v>28.586536646868762</v>
      </c>
      <c r="I1528" s="2">
        <f>H1528*1000000/H$2952</f>
        <v>5.4190620786825736</v>
      </c>
    </row>
    <row r="1529" spans="1:9" x14ac:dyDescent="0.25">
      <c r="A1529" t="s">
        <v>1532</v>
      </c>
      <c r="B1529">
        <v>2058</v>
      </c>
      <c r="C1529" s="2">
        <v>1843.18</v>
      </c>
      <c r="D1529" s="2">
        <v>36</v>
      </c>
      <c r="E1529" s="2">
        <v>3.4511500000000002</v>
      </c>
      <c r="F1529" s="2">
        <f t="shared" si="69"/>
        <v>33.555889640339416</v>
      </c>
      <c r="G1529" s="2">
        <f t="shared" si="71"/>
        <v>19.531461929925456</v>
      </c>
      <c r="H1529" s="2">
        <f t="shared" si="70"/>
        <v>18.205432806529704</v>
      </c>
      <c r="I1529" s="2">
        <f>H1529*1000000/H$2952</f>
        <v>3.4511480619907533</v>
      </c>
    </row>
    <row r="1530" spans="1:9" x14ac:dyDescent="0.25">
      <c r="A1530" t="s">
        <v>1533</v>
      </c>
      <c r="B1530">
        <v>4167</v>
      </c>
      <c r="C1530" s="2">
        <v>3952.18</v>
      </c>
      <c r="D1530" s="2">
        <v>58</v>
      </c>
      <c r="E1530" s="2">
        <v>2.5931099999999998</v>
      </c>
      <c r="F1530" s="2">
        <f t="shared" si="69"/>
        <v>54.06226664276906</v>
      </c>
      <c r="G1530" s="2">
        <f t="shared" si="71"/>
        <v>14.675444944309218</v>
      </c>
      <c r="H1530" s="2">
        <f t="shared" si="70"/>
        <v>13.679100304836588</v>
      </c>
      <c r="I1530" s="2">
        <f>H1530*1000000/H$2952</f>
        <v>2.5931050916780021</v>
      </c>
    </row>
    <row r="1531" spans="1:9" x14ac:dyDescent="0.25">
      <c r="A1531" t="s">
        <v>1534</v>
      </c>
      <c r="B1531">
        <v>138</v>
      </c>
      <c r="C1531" s="2">
        <v>16.817399999999999</v>
      </c>
      <c r="D1531" s="2">
        <v>0</v>
      </c>
      <c r="E1531" s="2">
        <v>0</v>
      </c>
      <c r="F1531" s="2">
        <f t="shared" si="69"/>
        <v>0</v>
      </c>
      <c r="G1531" s="2">
        <f t="shared" si="71"/>
        <v>0</v>
      </c>
      <c r="H1531" s="2">
        <f t="shared" si="70"/>
        <v>0</v>
      </c>
      <c r="I1531" s="2">
        <f>H1531*1000000/H$2952</f>
        <v>0</v>
      </c>
    </row>
    <row r="1532" spans="1:9" x14ac:dyDescent="0.25">
      <c r="A1532" t="s">
        <v>1535</v>
      </c>
      <c r="B1532">
        <v>351</v>
      </c>
      <c r="C1532" s="2">
        <v>151.65</v>
      </c>
      <c r="D1532" s="2">
        <v>4</v>
      </c>
      <c r="E1532" s="2">
        <v>4.6606399999999999</v>
      </c>
      <c r="F1532" s="2">
        <f t="shared" si="69"/>
        <v>3.7284321822599353</v>
      </c>
      <c r="G1532" s="2">
        <f t="shared" si="71"/>
        <v>26.376524892845367</v>
      </c>
      <c r="H1532" s="2">
        <f t="shared" si="70"/>
        <v>24.58577106666624</v>
      </c>
      <c r="I1532" s="2">
        <f>H1532*1000000/H$2952</f>
        <v>4.6606492177895857</v>
      </c>
    </row>
    <row r="1533" spans="1:9" x14ac:dyDescent="0.25">
      <c r="A1533" t="s">
        <v>1536</v>
      </c>
      <c r="B1533">
        <v>636</v>
      </c>
      <c r="C1533" s="2">
        <v>421.67</v>
      </c>
      <c r="D1533" s="2">
        <v>11</v>
      </c>
      <c r="E1533" s="2">
        <v>4.6094400000000002</v>
      </c>
      <c r="F1533" s="2">
        <f t="shared" si="69"/>
        <v>10.253188501214822</v>
      </c>
      <c r="G1533" s="2">
        <f t="shared" si="71"/>
        <v>26.08675030236915</v>
      </c>
      <c r="H1533" s="2">
        <f t="shared" si="70"/>
        <v>24.315669839483061</v>
      </c>
      <c r="I1533" s="2">
        <f>H1533*1000000/H$2952</f>
        <v>4.609446956539295</v>
      </c>
    </row>
    <row r="1534" spans="1:9" x14ac:dyDescent="0.25">
      <c r="A1534" t="s">
        <v>1537</v>
      </c>
      <c r="B1534">
        <v>381</v>
      </c>
      <c r="C1534" s="2">
        <v>177.548</v>
      </c>
      <c r="D1534" s="2">
        <v>4</v>
      </c>
      <c r="E1534" s="2">
        <v>3.98082</v>
      </c>
      <c r="F1534" s="2">
        <f t="shared" si="69"/>
        <v>3.7284321822599353</v>
      </c>
      <c r="G1534" s="2">
        <f t="shared" si="71"/>
        <v>22.529118886160362</v>
      </c>
      <c r="H1534" s="2">
        <f t="shared" si="70"/>
        <v>20.999572973280102</v>
      </c>
      <c r="I1534" s="2">
        <f>H1534*1000000/H$2952</f>
        <v>3.9808246439148327</v>
      </c>
    </row>
    <row r="1535" spans="1:9" x14ac:dyDescent="0.25">
      <c r="A1535" t="s">
        <v>1538</v>
      </c>
      <c r="B1535">
        <v>420</v>
      </c>
      <c r="C1535" s="2">
        <v>212.57</v>
      </c>
      <c r="D1535" s="2">
        <v>11</v>
      </c>
      <c r="E1535" s="2">
        <v>9.1436600000000006</v>
      </c>
      <c r="F1535" s="2">
        <f t="shared" si="69"/>
        <v>10.253188501214822</v>
      </c>
      <c r="G1535" s="2">
        <f t="shared" si="71"/>
        <v>51.747659594486521</v>
      </c>
      <c r="H1535" s="2">
        <f t="shared" si="70"/>
        <v>48.234409847178924</v>
      </c>
      <c r="I1535" s="2">
        <f>H1535*1000000/H$2952</f>
        <v>9.1436491422304407</v>
      </c>
    </row>
    <row r="1536" spans="1:9" x14ac:dyDescent="0.25">
      <c r="A1536" t="s">
        <v>1539</v>
      </c>
      <c r="B1536">
        <v>183</v>
      </c>
      <c r="C1536" s="2">
        <v>32.958799999999997</v>
      </c>
      <c r="D1536" s="2">
        <v>3</v>
      </c>
      <c r="E1536" s="2">
        <v>16.083400000000001</v>
      </c>
      <c r="F1536" s="2">
        <f t="shared" si="69"/>
        <v>2.7963241366949516</v>
      </c>
      <c r="G1536" s="2">
        <f t="shared" si="71"/>
        <v>91.022731410124166</v>
      </c>
      <c r="H1536" s="2">
        <f t="shared" si="70"/>
        <v>84.843020276677294</v>
      </c>
      <c r="I1536" s="2">
        <f>H1536*1000000/H$2952</f>
        <v>16.083431144590914</v>
      </c>
    </row>
    <row r="1537" spans="1:9" x14ac:dyDescent="0.25">
      <c r="A1537" t="s">
        <v>1540</v>
      </c>
      <c r="B1537">
        <v>291</v>
      </c>
      <c r="C1537" s="2">
        <v>102.854</v>
      </c>
      <c r="D1537" s="2">
        <v>10</v>
      </c>
      <c r="E1537" s="2">
        <v>17.179400000000001</v>
      </c>
      <c r="F1537" s="2">
        <f t="shared" si="69"/>
        <v>9.3210804556498381</v>
      </c>
      <c r="G1537" s="2">
        <f t="shared" si="71"/>
        <v>97.22519299200809</v>
      </c>
      <c r="H1537" s="2">
        <f t="shared" si="70"/>
        <v>90.624384619459022</v>
      </c>
      <c r="I1537" s="2">
        <f>H1537*1000000/H$2952</f>
        <v>17.179386651899552</v>
      </c>
    </row>
    <row r="1538" spans="1:9" x14ac:dyDescent="0.25">
      <c r="A1538" t="s">
        <v>1541</v>
      </c>
      <c r="B1538">
        <v>1929</v>
      </c>
      <c r="C1538" s="2">
        <v>1714.18</v>
      </c>
      <c r="D1538" s="2">
        <v>30</v>
      </c>
      <c r="E1538" s="2">
        <v>3.09239</v>
      </c>
      <c r="F1538" s="2">
        <f t="shared" si="69"/>
        <v>27.963241366949514</v>
      </c>
      <c r="G1538" s="2">
        <f t="shared" si="71"/>
        <v>17.501079233219382</v>
      </c>
      <c r="H1538" s="2">
        <f t="shared" si="70"/>
        <v>16.312896759354043</v>
      </c>
      <c r="I1538" s="2">
        <f>H1538*1000000/H$2952</f>
        <v>3.0923858078401509</v>
      </c>
    </row>
    <row r="1539" spans="1:9" x14ac:dyDescent="0.25">
      <c r="A1539" t="s">
        <v>1542</v>
      </c>
      <c r="B1539">
        <v>1101</v>
      </c>
      <c r="C1539" s="2">
        <v>886.17600000000004</v>
      </c>
      <c r="D1539" s="2">
        <v>26</v>
      </c>
      <c r="E1539" s="2">
        <v>5.1841999999999997</v>
      </c>
      <c r="F1539" s="2">
        <f t="shared" ref="F1539:F1602" si="72">D1539*1000000/D$2952</f>
        <v>24.234809184689578</v>
      </c>
      <c r="G1539" s="2">
        <f t="shared" si="71"/>
        <v>29.339544289170547</v>
      </c>
      <c r="H1539" s="2">
        <f t="shared" ref="H1539:H1602" si="73">F1539*1000/C1539</f>
        <v>27.347625285146037</v>
      </c>
      <c r="I1539" s="2">
        <f>H1539*1000000/H$2952</f>
        <v>5.1842054515193805</v>
      </c>
    </row>
    <row r="1540" spans="1:9" x14ac:dyDescent="0.25">
      <c r="A1540" t="s">
        <v>1543</v>
      </c>
      <c r="B1540">
        <v>1872</v>
      </c>
      <c r="C1540" s="2">
        <v>1657.18</v>
      </c>
      <c r="D1540" s="2">
        <v>24</v>
      </c>
      <c r="E1540" s="2">
        <v>2.5590099999999998</v>
      </c>
      <c r="F1540" s="2">
        <f t="shared" si="72"/>
        <v>22.370593093559613</v>
      </c>
      <c r="G1540" s="2">
        <f t="shared" ref="G1540:G1603" si="74">D1540*1000/C1540</f>
        <v>14.482434014410021</v>
      </c>
      <c r="H1540" s="2">
        <f t="shared" si="73"/>
        <v>13.499193264195567</v>
      </c>
      <c r="I1540" s="2">
        <f>H1540*1000000/H$2952</f>
        <v>2.5590006657494926</v>
      </c>
    </row>
    <row r="1541" spans="1:9" x14ac:dyDescent="0.25">
      <c r="A1541" t="s">
        <v>1544</v>
      </c>
      <c r="B1541">
        <v>465</v>
      </c>
      <c r="C1541" s="2">
        <v>254.79</v>
      </c>
      <c r="D1541" s="2">
        <v>6</v>
      </c>
      <c r="E1541" s="2">
        <v>4.1609999999999996</v>
      </c>
      <c r="F1541" s="2">
        <f t="shared" si="72"/>
        <v>5.5926482733899032</v>
      </c>
      <c r="G1541" s="2">
        <f t="shared" si="74"/>
        <v>23.54880489815142</v>
      </c>
      <c r="H1541" s="2">
        <f t="shared" si="73"/>
        <v>21.950030509007039</v>
      </c>
      <c r="I1541" s="2">
        <f>H1541*1000000/H$2952</f>
        <v>4.1609999639573223</v>
      </c>
    </row>
    <row r="1542" spans="1:9" x14ac:dyDescent="0.25">
      <c r="A1542" t="s">
        <v>1545</v>
      </c>
      <c r="B1542">
        <v>561</v>
      </c>
      <c r="C1542" s="2">
        <v>347.77100000000002</v>
      </c>
      <c r="D1542" s="2">
        <v>30</v>
      </c>
      <c r="E1542" s="2">
        <v>15.2425</v>
      </c>
      <c r="F1542" s="2">
        <f t="shared" si="72"/>
        <v>27.963241366949514</v>
      </c>
      <c r="G1542" s="2">
        <f t="shared" si="74"/>
        <v>86.26366200747043</v>
      </c>
      <c r="H1542" s="2">
        <f t="shared" si="73"/>
        <v>80.407053397061617</v>
      </c>
      <c r="I1542" s="2">
        <f>H1542*1000000/H$2952</f>
        <v>15.242518508108583</v>
      </c>
    </row>
    <row r="1543" spans="1:9" x14ac:dyDescent="0.25">
      <c r="A1543" t="s">
        <v>1546</v>
      </c>
      <c r="B1543">
        <v>750</v>
      </c>
      <c r="C1543" s="2">
        <v>535.529</v>
      </c>
      <c r="D1543" s="2">
        <v>13</v>
      </c>
      <c r="E1543" s="2">
        <v>4.28932</v>
      </c>
      <c r="F1543" s="2">
        <f t="shared" si="72"/>
        <v>12.117404592344789</v>
      </c>
      <c r="G1543" s="2">
        <f t="shared" si="74"/>
        <v>24.275062601651825</v>
      </c>
      <c r="H1543" s="2">
        <f t="shared" si="73"/>
        <v>22.62698115759331</v>
      </c>
      <c r="I1543" s="2">
        <f>H1543*1000000/H$2952</f>
        <v>4.2893274222363669</v>
      </c>
    </row>
    <row r="1544" spans="1:9" x14ac:dyDescent="0.25">
      <c r="A1544" t="s">
        <v>1547</v>
      </c>
      <c r="B1544">
        <v>1416</v>
      </c>
      <c r="C1544" s="2">
        <v>1201.18</v>
      </c>
      <c r="D1544" s="2">
        <v>33.743699999999997</v>
      </c>
      <c r="E1544" s="2">
        <v>4.9638099999999996</v>
      </c>
      <c r="F1544" s="2">
        <f t="shared" si="72"/>
        <v>31.452774257131143</v>
      </c>
      <c r="G1544" s="2">
        <f t="shared" si="74"/>
        <v>28.092126076025238</v>
      </c>
      <c r="H1544" s="2">
        <f t="shared" si="73"/>
        <v>26.184896732489005</v>
      </c>
      <c r="I1544" s="2">
        <f>H1544*1000000/H$2952</f>
        <v>4.9637905658219426</v>
      </c>
    </row>
    <row r="1545" spans="1:9" x14ac:dyDescent="0.25">
      <c r="A1545" t="s">
        <v>1548</v>
      </c>
      <c r="B1545">
        <v>441</v>
      </c>
      <c r="C1545" s="2">
        <v>232.346</v>
      </c>
      <c r="D1545" s="2">
        <v>7</v>
      </c>
      <c r="E1545" s="2">
        <v>5.3234399999999997</v>
      </c>
      <c r="F1545" s="2">
        <f t="shared" si="72"/>
        <v>6.5247563189548865</v>
      </c>
      <c r="G1545" s="2">
        <f t="shared" si="74"/>
        <v>30.127482289344339</v>
      </c>
      <c r="H1545" s="2">
        <f t="shared" si="73"/>
        <v>28.082068634514414</v>
      </c>
      <c r="I1545" s="2">
        <f>H1545*1000000/H$2952</f>
        <v>5.323431624758479</v>
      </c>
    </row>
    <row r="1546" spans="1:9" x14ac:dyDescent="0.25">
      <c r="A1546" t="s">
        <v>1549</v>
      </c>
      <c r="B1546">
        <v>405</v>
      </c>
      <c r="C1546" s="2">
        <v>198.98699999999999</v>
      </c>
      <c r="D1546" s="2">
        <v>5</v>
      </c>
      <c r="E1546" s="2">
        <v>4.4399100000000002</v>
      </c>
      <c r="F1546" s="2">
        <f t="shared" si="72"/>
        <v>4.6605402278249191</v>
      </c>
      <c r="G1546" s="2">
        <f t="shared" si="74"/>
        <v>25.127269620628486</v>
      </c>
      <c r="H1546" s="2">
        <f t="shared" si="73"/>
        <v>23.421330176468409</v>
      </c>
      <c r="I1546" s="2">
        <f>H1546*1000000/H$2952</f>
        <v>4.4399097295161916</v>
      </c>
    </row>
    <row r="1547" spans="1:9" x14ac:dyDescent="0.25">
      <c r="A1547" t="s">
        <v>1550</v>
      </c>
      <c r="B1547">
        <v>768</v>
      </c>
      <c r="C1547" s="2">
        <v>553.47500000000002</v>
      </c>
      <c r="D1547" s="2">
        <v>6</v>
      </c>
      <c r="E1547" s="2">
        <v>1.9155</v>
      </c>
      <c r="F1547" s="2">
        <f t="shared" si="72"/>
        <v>5.5926482733899032</v>
      </c>
      <c r="G1547" s="2">
        <f t="shared" si="74"/>
        <v>10.84059803965852</v>
      </c>
      <c r="H1547" s="2">
        <f t="shared" si="73"/>
        <v>10.1046086515017</v>
      </c>
      <c r="I1547" s="2">
        <f>H1547*1000000/H$2952</f>
        <v>1.915499671740704</v>
      </c>
    </row>
    <row r="1548" spans="1:9" x14ac:dyDescent="0.25">
      <c r="A1548" t="s">
        <v>1551</v>
      </c>
      <c r="B1548">
        <v>207</v>
      </c>
      <c r="C1548" s="2">
        <v>46.257300000000001</v>
      </c>
      <c r="D1548" s="2">
        <v>1</v>
      </c>
      <c r="E1548" s="2">
        <v>3.8198699999999999</v>
      </c>
      <c r="F1548" s="2">
        <f t="shared" si="72"/>
        <v>0.93210804556498383</v>
      </c>
      <c r="G1548" s="2">
        <f t="shared" si="74"/>
        <v>21.618209450184079</v>
      </c>
      <c r="H1548" s="2">
        <f t="shared" si="73"/>
        <v>20.150506959225545</v>
      </c>
      <c r="I1548" s="2">
        <f>H1548*1000000/H$2952</f>
        <v>3.8198698036730998</v>
      </c>
    </row>
    <row r="1549" spans="1:9" x14ac:dyDescent="0.25">
      <c r="A1549" t="s">
        <v>1552</v>
      </c>
      <c r="B1549">
        <v>1239</v>
      </c>
      <c r="C1549" s="2">
        <v>1024.18</v>
      </c>
      <c r="D1549" s="2">
        <v>62</v>
      </c>
      <c r="E1549" s="2">
        <v>10.6966</v>
      </c>
      <c r="F1549" s="2">
        <f t="shared" si="72"/>
        <v>57.790698825028997</v>
      </c>
      <c r="G1549" s="2">
        <f t="shared" si="74"/>
        <v>60.536233865140886</v>
      </c>
      <c r="H1549" s="2">
        <f t="shared" si="73"/>
        <v>56.426310633901259</v>
      </c>
      <c r="I1549" s="2">
        <f>H1549*1000000/H$2952</f>
        <v>10.696562650223354</v>
      </c>
    </row>
    <row r="1550" spans="1:9" x14ac:dyDescent="0.25">
      <c r="A1550" t="s">
        <v>1553</v>
      </c>
      <c r="B1550">
        <v>528</v>
      </c>
      <c r="C1550" s="2">
        <v>315.404</v>
      </c>
      <c r="D1550" s="2">
        <v>60</v>
      </c>
      <c r="E1550" s="2">
        <v>33.613399999999999</v>
      </c>
      <c r="F1550" s="2">
        <f t="shared" si="72"/>
        <v>55.926482733899029</v>
      </c>
      <c r="G1550" s="2">
        <f t="shared" si="74"/>
        <v>190.23221011781715</v>
      </c>
      <c r="H1550" s="2">
        <f t="shared" si="73"/>
        <v>177.31697357642588</v>
      </c>
      <c r="I1550" s="2">
        <f>H1550*1000000/H$2952</f>
        <v>33.61343485867922</v>
      </c>
    </row>
    <row r="1551" spans="1:9" x14ac:dyDescent="0.25">
      <c r="A1551" t="s">
        <v>1554</v>
      </c>
      <c r="B1551">
        <v>630</v>
      </c>
      <c r="C1551" s="2">
        <v>415.71199999999999</v>
      </c>
      <c r="D1551" s="2">
        <v>40</v>
      </c>
      <c r="E1551" s="2">
        <v>17.001799999999999</v>
      </c>
      <c r="F1551" s="2">
        <f t="shared" si="72"/>
        <v>37.284321822599352</v>
      </c>
      <c r="G1551" s="2">
        <f t="shared" si="74"/>
        <v>96.220460318682171</v>
      </c>
      <c r="H1551" s="2">
        <f t="shared" si="73"/>
        <v>89.687865211009921</v>
      </c>
      <c r="I1551" s="2">
        <f>H1551*1000000/H$2952</f>
        <v>17.001853539897592</v>
      </c>
    </row>
    <row r="1552" spans="1:9" x14ac:dyDescent="0.25">
      <c r="A1552" t="s">
        <v>1555</v>
      </c>
      <c r="B1552">
        <v>714</v>
      </c>
      <c r="C1552" s="2">
        <v>499.58</v>
      </c>
      <c r="D1552" s="2">
        <v>63</v>
      </c>
      <c r="E1552" s="2">
        <v>22.282499999999999</v>
      </c>
      <c r="F1552" s="2">
        <f t="shared" si="72"/>
        <v>58.722806870593978</v>
      </c>
      <c r="G1552" s="2">
        <f t="shared" si="74"/>
        <v>126.10592898034349</v>
      </c>
      <c r="H1552" s="2">
        <f t="shared" si="73"/>
        <v>117.54435099602462</v>
      </c>
      <c r="I1552" s="2">
        <f>H1552*1000000/H$2952</f>
        <v>22.28252211572762</v>
      </c>
    </row>
    <row r="1553" spans="1:9" x14ac:dyDescent="0.25">
      <c r="A1553" t="s">
        <v>1556</v>
      </c>
      <c r="B1553">
        <v>312</v>
      </c>
      <c r="C1553" s="2">
        <v>119.886</v>
      </c>
      <c r="D1553" s="2">
        <v>25</v>
      </c>
      <c r="E1553" s="2">
        <v>36.846800000000002</v>
      </c>
      <c r="F1553" s="2">
        <f t="shared" si="72"/>
        <v>23.302701139124594</v>
      </c>
      <c r="G1553" s="2">
        <f t="shared" si="74"/>
        <v>208.53143819962298</v>
      </c>
      <c r="H1553" s="2">
        <f t="shared" si="73"/>
        <v>194.37383129910577</v>
      </c>
      <c r="I1553" s="2">
        <f>H1553*1000000/H$2952</f>
        <v>36.846851064646344</v>
      </c>
    </row>
    <row r="1554" spans="1:9" x14ac:dyDescent="0.25">
      <c r="A1554" t="s">
        <v>1557</v>
      </c>
      <c r="B1554">
        <v>780</v>
      </c>
      <c r="C1554" s="2">
        <v>565.36300000000006</v>
      </c>
      <c r="D1554" s="2">
        <v>43</v>
      </c>
      <c r="E1554" s="2">
        <v>13.4391</v>
      </c>
      <c r="F1554" s="2">
        <f t="shared" si="72"/>
        <v>40.080645959294301</v>
      </c>
      <c r="G1554" s="2">
        <f t="shared" si="74"/>
        <v>76.057329538721135</v>
      </c>
      <c r="H1554" s="2">
        <f t="shared" si="73"/>
        <v>70.893648787229253</v>
      </c>
      <c r="I1554" s="2">
        <f>H1554*1000000/H$2952</f>
        <v>13.439091573354196</v>
      </c>
    </row>
    <row r="1555" spans="1:9" x14ac:dyDescent="0.25">
      <c r="A1555" t="s">
        <v>1558</v>
      </c>
      <c r="B1555">
        <v>903</v>
      </c>
      <c r="C1555" s="2">
        <v>688.17600000000004</v>
      </c>
      <c r="D1555" s="2">
        <v>135</v>
      </c>
      <c r="E1555" s="2">
        <v>34.662700000000001</v>
      </c>
      <c r="F1555" s="2">
        <f t="shared" si="72"/>
        <v>125.83458615127282</v>
      </c>
      <c r="G1555" s="2">
        <f t="shared" si="74"/>
        <v>196.17074701820462</v>
      </c>
      <c r="H1555" s="2">
        <f t="shared" si="73"/>
        <v>182.85233160016159</v>
      </c>
      <c r="I1555" s="2">
        <f>H1555*1000000/H$2952</f>
        <v>34.662755702575261</v>
      </c>
    </row>
    <row r="1556" spans="1:9" x14ac:dyDescent="0.25">
      <c r="A1556" t="s">
        <v>1559</v>
      </c>
      <c r="B1556">
        <v>390</v>
      </c>
      <c r="C1556" s="2">
        <v>185.696</v>
      </c>
      <c r="D1556" s="2">
        <v>42</v>
      </c>
      <c r="E1556" s="2">
        <v>39.964500000000001</v>
      </c>
      <c r="F1556" s="2">
        <f t="shared" si="72"/>
        <v>39.148537913729321</v>
      </c>
      <c r="G1556" s="2">
        <f t="shared" si="74"/>
        <v>226.1761158021713</v>
      </c>
      <c r="H1556" s="2">
        <f t="shared" si="73"/>
        <v>210.82057725384135</v>
      </c>
      <c r="I1556" s="2">
        <f>H1556*1000000/H$2952</f>
        <v>39.964610253946248</v>
      </c>
    </row>
    <row r="1557" spans="1:9" x14ac:dyDescent="0.25">
      <c r="A1557" t="s">
        <v>1560</v>
      </c>
      <c r="B1557">
        <v>399</v>
      </c>
      <c r="C1557" s="2">
        <v>193.655</v>
      </c>
      <c r="D1557" s="2">
        <v>17</v>
      </c>
      <c r="E1557" s="2">
        <v>15.5113</v>
      </c>
      <c r="F1557" s="2">
        <f t="shared" si="72"/>
        <v>15.845836774604726</v>
      </c>
      <c r="G1557" s="2">
        <f t="shared" si="74"/>
        <v>87.784978441042057</v>
      </c>
      <c r="H1557" s="2">
        <f t="shared" si="73"/>
        <v>81.825084684643954</v>
      </c>
      <c r="I1557" s="2">
        <f>H1557*1000000/H$2952</f>
        <v>15.511330350265217</v>
      </c>
    </row>
    <row r="1558" spans="1:9" x14ac:dyDescent="0.25">
      <c r="A1558" t="s">
        <v>1561</v>
      </c>
      <c r="B1558">
        <v>459</v>
      </c>
      <c r="C1558" s="2">
        <v>249.14699999999999</v>
      </c>
      <c r="D1558" s="2">
        <v>54</v>
      </c>
      <c r="E1558" s="2">
        <v>38.297199999999997</v>
      </c>
      <c r="F1558" s="2">
        <f t="shared" si="72"/>
        <v>50.333834460509124</v>
      </c>
      <c r="G1558" s="2">
        <f t="shared" si="74"/>
        <v>216.73951522595095</v>
      </c>
      <c r="H1558" s="2">
        <f t="shared" si="73"/>
        <v>202.0246459339632</v>
      </c>
      <c r="I1558" s="2">
        <f>H1558*1000000/H$2952</f>
        <v>38.297192530314135</v>
      </c>
    </row>
    <row r="1559" spans="1:9" x14ac:dyDescent="0.25">
      <c r="A1559" t="s">
        <v>1562</v>
      </c>
      <c r="B1559">
        <v>987</v>
      </c>
      <c r="C1559" s="2">
        <v>772.17600000000004</v>
      </c>
      <c r="D1559" s="2">
        <v>223</v>
      </c>
      <c r="E1559" s="2">
        <v>51.029000000000003</v>
      </c>
      <c r="F1559" s="2">
        <f t="shared" si="72"/>
        <v>207.86009416099139</v>
      </c>
      <c r="G1559" s="2">
        <f t="shared" si="74"/>
        <v>288.79426452000581</v>
      </c>
      <c r="H1559" s="2">
        <f t="shared" si="73"/>
        <v>269.18745747211955</v>
      </c>
      <c r="I1559" s="2">
        <f>H1559*1000000/H$2952</f>
        <v>51.029040728651026</v>
      </c>
    </row>
    <row r="1560" spans="1:9" x14ac:dyDescent="0.25">
      <c r="A1560" t="s">
        <v>1563</v>
      </c>
      <c r="B1560">
        <v>444</v>
      </c>
      <c r="C1560" s="2">
        <v>235.108</v>
      </c>
      <c r="D1560" s="2">
        <v>2935</v>
      </c>
      <c r="E1560" s="2">
        <v>2205.8200000000002</v>
      </c>
      <c r="F1560" s="2">
        <f t="shared" si="72"/>
        <v>2735.7371137332275</v>
      </c>
      <c r="G1560" s="2">
        <f t="shared" si="74"/>
        <v>12483.62454701669</v>
      </c>
      <c r="H1560" s="2">
        <f t="shared" si="73"/>
        <v>11636.086878086782</v>
      </c>
      <c r="I1560" s="2">
        <f>H1560*1000000/H$2952</f>
        <v>2205.8173021880534</v>
      </c>
    </row>
    <row r="1561" spans="1:9" x14ac:dyDescent="0.25">
      <c r="A1561" t="s">
        <v>1564</v>
      </c>
      <c r="B1561">
        <v>177</v>
      </c>
      <c r="C1561" s="2">
        <v>29.909700000000001</v>
      </c>
      <c r="D1561" s="2">
        <v>2972</v>
      </c>
      <c r="E1561" s="2">
        <v>17557.599999999999</v>
      </c>
      <c r="F1561" s="2">
        <f t="shared" si="72"/>
        <v>2770.2251114191317</v>
      </c>
      <c r="G1561" s="2">
        <f t="shared" si="74"/>
        <v>99365.757597033735</v>
      </c>
      <c r="H1561" s="2">
        <f t="shared" si="73"/>
        <v>92619.622109855045</v>
      </c>
      <c r="I1561" s="2">
        <f>H1561*1000000/H$2952</f>
        <v>17557.617703661301</v>
      </c>
    </row>
    <row r="1562" spans="1:9" x14ac:dyDescent="0.25">
      <c r="A1562" t="s">
        <v>1565</v>
      </c>
      <c r="B1562">
        <v>831</v>
      </c>
      <c r="C1562" s="2">
        <v>616.24199999999996</v>
      </c>
      <c r="D1562" s="2">
        <v>119</v>
      </c>
      <c r="E1562" s="2">
        <v>34.121200000000002</v>
      </c>
      <c r="F1562" s="2">
        <f t="shared" si="72"/>
        <v>110.92085742223307</v>
      </c>
      <c r="G1562" s="2">
        <f t="shared" si="74"/>
        <v>193.10595512801791</v>
      </c>
      <c r="H1562" s="2">
        <f t="shared" si="73"/>
        <v>179.99561442133623</v>
      </c>
      <c r="I1562" s="2">
        <f>H1562*1000000/H$2952</f>
        <v>34.12121658839267</v>
      </c>
    </row>
    <row r="1563" spans="1:9" x14ac:dyDescent="0.25">
      <c r="A1563" t="s">
        <v>1566</v>
      </c>
      <c r="B1563">
        <v>888</v>
      </c>
      <c r="C1563" s="2">
        <v>673.17600000000004</v>
      </c>
      <c r="D1563" s="2">
        <v>173</v>
      </c>
      <c r="E1563" s="2">
        <v>45.409399999999998</v>
      </c>
      <c r="F1563" s="2">
        <f t="shared" si="72"/>
        <v>161.25469188274221</v>
      </c>
      <c r="G1563" s="2">
        <f t="shared" si="74"/>
        <v>256.99074239129141</v>
      </c>
      <c r="H1563" s="2">
        <f t="shared" si="73"/>
        <v>239.54313861864091</v>
      </c>
      <c r="I1563" s="2">
        <f>H1563*1000000/H$2952</f>
        <v>45.409458121226024</v>
      </c>
    </row>
    <row r="1564" spans="1:9" x14ac:dyDescent="0.25">
      <c r="A1564" t="s">
        <v>1567</v>
      </c>
      <c r="B1564">
        <v>921</v>
      </c>
      <c r="C1564" s="2">
        <v>706.17600000000004</v>
      </c>
      <c r="D1564" s="2">
        <v>160</v>
      </c>
      <c r="E1564" s="2">
        <v>40.034599999999998</v>
      </c>
      <c r="F1564" s="2">
        <f t="shared" si="72"/>
        <v>149.13728729039741</v>
      </c>
      <c r="G1564" s="2">
        <f t="shared" si="74"/>
        <v>226.57241254304876</v>
      </c>
      <c r="H1564" s="2">
        <f t="shared" si="73"/>
        <v>211.1899686344444</v>
      </c>
      <c r="I1564" s="2">
        <f>H1564*1000000/H$2952</f>
        <v>40.034634645062454</v>
      </c>
    </row>
    <row r="1565" spans="1:9" x14ac:dyDescent="0.25">
      <c r="A1565" t="s">
        <v>1568</v>
      </c>
      <c r="B1565">
        <v>447</v>
      </c>
      <c r="C1565" s="2">
        <v>237.964</v>
      </c>
      <c r="D1565" s="2">
        <v>101</v>
      </c>
      <c r="E1565" s="2">
        <v>74.996300000000005</v>
      </c>
      <c r="F1565" s="2">
        <f t="shared" si="72"/>
        <v>94.142912602063362</v>
      </c>
      <c r="G1565" s="2">
        <f t="shared" si="74"/>
        <v>424.43394799213326</v>
      </c>
      <c r="H1565" s="2">
        <f t="shared" si="73"/>
        <v>395.61829773437728</v>
      </c>
      <c r="I1565" s="2">
        <f>H1565*1000000/H$2952</f>
        <v>74.996147360164613</v>
      </c>
    </row>
    <row r="1566" spans="1:9" x14ac:dyDescent="0.25">
      <c r="A1566" t="s">
        <v>1569</v>
      </c>
      <c r="B1566">
        <v>1806</v>
      </c>
      <c r="C1566" s="2">
        <v>1591.18</v>
      </c>
      <c r="D1566" s="2">
        <v>1167</v>
      </c>
      <c r="E1566" s="2">
        <v>129.59299999999999</v>
      </c>
      <c r="F1566" s="2">
        <f t="shared" si="72"/>
        <v>1087.7700891743361</v>
      </c>
      <c r="G1566" s="2">
        <f t="shared" si="74"/>
        <v>733.41796654055474</v>
      </c>
      <c r="H1566" s="2">
        <f t="shared" si="73"/>
        <v>683.62478737436118</v>
      </c>
      <c r="I1566" s="2">
        <f>H1566*1000000/H$2952</f>
        <v>129.59265429985635</v>
      </c>
    </row>
    <row r="1567" spans="1:9" x14ac:dyDescent="0.25">
      <c r="A1567" t="s">
        <v>1570</v>
      </c>
      <c r="B1567">
        <v>1284</v>
      </c>
      <c r="C1567" s="2">
        <v>1069.18</v>
      </c>
      <c r="D1567" s="2">
        <v>544</v>
      </c>
      <c r="E1567" s="2">
        <v>89.903800000000004</v>
      </c>
      <c r="F1567" s="2">
        <f t="shared" si="72"/>
        <v>507.06677678735122</v>
      </c>
      <c r="G1567" s="2">
        <f t="shared" si="74"/>
        <v>508.8011373201893</v>
      </c>
      <c r="H1567" s="2">
        <f t="shared" si="73"/>
        <v>474.25763368876261</v>
      </c>
      <c r="I1567" s="2">
        <f>H1567*1000000/H$2952</f>
        <v>89.903565094165188</v>
      </c>
    </row>
    <row r="1568" spans="1:9" x14ac:dyDescent="0.25">
      <c r="A1568" t="s">
        <v>1571</v>
      </c>
      <c r="B1568">
        <v>1509</v>
      </c>
      <c r="C1568" s="2">
        <v>1294.18</v>
      </c>
      <c r="D1568" s="2">
        <v>51</v>
      </c>
      <c r="E1568" s="2">
        <v>6.9631499999999997</v>
      </c>
      <c r="F1568" s="2">
        <f t="shared" si="72"/>
        <v>47.537510323814175</v>
      </c>
      <c r="G1568" s="2">
        <f t="shared" si="74"/>
        <v>39.407192198921322</v>
      </c>
      <c r="H1568" s="2">
        <f t="shared" si="73"/>
        <v>36.73176090174023</v>
      </c>
      <c r="I1568" s="2">
        <f>H1568*1000000/H$2952</f>
        <v>6.9631272596870843</v>
      </c>
    </row>
    <row r="1569" spans="1:9" x14ac:dyDescent="0.25">
      <c r="A1569" t="s">
        <v>1572</v>
      </c>
      <c r="B1569">
        <v>876</v>
      </c>
      <c r="C1569" s="2">
        <v>661.17600000000004</v>
      </c>
      <c r="D1569" s="2">
        <v>16</v>
      </c>
      <c r="E1569" s="2">
        <v>4.2759400000000003</v>
      </c>
      <c r="F1569" s="2">
        <f t="shared" si="72"/>
        <v>14.913728729039741</v>
      </c>
      <c r="G1569" s="2">
        <f t="shared" si="74"/>
        <v>24.199305479932725</v>
      </c>
      <c r="H1569" s="2">
        <f t="shared" si="73"/>
        <v>22.556367334930094</v>
      </c>
      <c r="I1569" s="2">
        <f>H1569*1000000/H$2952</f>
        <v>4.2759413764431295</v>
      </c>
    </row>
    <row r="1570" spans="1:9" x14ac:dyDescent="0.25">
      <c r="A1570" t="s">
        <v>1573</v>
      </c>
      <c r="B1570">
        <v>447</v>
      </c>
      <c r="C1570" s="2">
        <v>237.964</v>
      </c>
      <c r="D1570" s="2">
        <v>28</v>
      </c>
      <c r="E1570" s="2">
        <v>20.791</v>
      </c>
      <c r="F1570" s="2">
        <f t="shared" si="72"/>
        <v>26.099025275819546</v>
      </c>
      <c r="G1570" s="2">
        <f t="shared" si="74"/>
        <v>117.66485686910625</v>
      </c>
      <c r="H1570" s="2">
        <f t="shared" si="73"/>
        <v>109.67635976794618</v>
      </c>
      <c r="I1570" s="2">
        <f>H1570*1000000/H$2952</f>
        <v>20.791011149352567</v>
      </c>
    </row>
    <row r="1571" spans="1:9" x14ac:dyDescent="0.25">
      <c r="A1571" t="s">
        <v>1574</v>
      </c>
      <c r="B1571">
        <v>1323</v>
      </c>
      <c r="C1571" s="2">
        <v>1108.18</v>
      </c>
      <c r="D1571" s="2">
        <v>230</v>
      </c>
      <c r="E1571" s="2">
        <v>36.673099999999998</v>
      </c>
      <c r="F1571" s="2">
        <f t="shared" si="72"/>
        <v>214.38485047994627</v>
      </c>
      <c r="G1571" s="2">
        <f t="shared" si="74"/>
        <v>207.54751033225648</v>
      </c>
      <c r="H1571" s="2">
        <f t="shared" si="73"/>
        <v>193.45670421767787</v>
      </c>
      <c r="I1571" s="2">
        <f>H1571*1000000/H$2952</f>
        <v>36.672994096602501</v>
      </c>
    </row>
    <row r="1572" spans="1:9" x14ac:dyDescent="0.25">
      <c r="A1572" t="s">
        <v>1575</v>
      </c>
      <c r="B1572">
        <v>627</v>
      </c>
      <c r="C1572" s="2">
        <v>412.75400000000002</v>
      </c>
      <c r="D1572" s="2">
        <v>142</v>
      </c>
      <c r="E1572" s="2">
        <v>60.789200000000001</v>
      </c>
      <c r="F1572" s="2">
        <f t="shared" si="72"/>
        <v>132.35934247022769</v>
      </c>
      <c r="G1572" s="2">
        <f t="shared" si="74"/>
        <v>344.03058480353911</v>
      </c>
      <c r="H1572" s="2">
        <f t="shared" si="73"/>
        <v>320.67367601580526</v>
      </c>
      <c r="I1572" s="2">
        <f>H1572*1000000/H$2952</f>
        <v>60.789125272345188</v>
      </c>
    </row>
    <row r="1573" spans="1:9" x14ac:dyDescent="0.25">
      <c r="A1573" t="s">
        <v>1576</v>
      </c>
      <c r="B1573">
        <v>447</v>
      </c>
      <c r="C1573" s="2">
        <v>237.964</v>
      </c>
      <c r="D1573" s="2">
        <v>64</v>
      </c>
      <c r="E1573" s="2">
        <v>47.522399999999998</v>
      </c>
      <c r="F1573" s="2">
        <f t="shared" si="72"/>
        <v>59.654914916158965</v>
      </c>
      <c r="G1573" s="2">
        <f t="shared" si="74"/>
        <v>268.94824427224285</v>
      </c>
      <c r="H1573" s="2">
        <f t="shared" si="73"/>
        <v>250.68882232673417</v>
      </c>
      <c r="I1573" s="2">
        <f>H1573*1000000/H$2952</f>
        <v>47.522311198520157</v>
      </c>
    </row>
    <row r="1574" spans="1:9" x14ac:dyDescent="0.25">
      <c r="A1574" t="s">
        <v>1577</v>
      </c>
      <c r="B1574">
        <v>2226</v>
      </c>
      <c r="C1574" s="2">
        <v>2011.18</v>
      </c>
      <c r="D1574" s="2">
        <v>552</v>
      </c>
      <c r="E1574" s="2">
        <v>48.497300000000003</v>
      </c>
      <c r="F1574" s="2">
        <f t="shared" si="72"/>
        <v>514.52364115187106</v>
      </c>
      <c r="G1574" s="2">
        <f t="shared" si="74"/>
        <v>274.46573653278176</v>
      </c>
      <c r="H1574" s="2">
        <f t="shared" si="73"/>
        <v>255.83172125412497</v>
      </c>
      <c r="I1574" s="2">
        <f>H1574*1000000/H$2952</f>
        <v>48.497234775174334</v>
      </c>
    </row>
    <row r="1575" spans="1:9" x14ac:dyDescent="0.25">
      <c r="A1575" t="s">
        <v>1578</v>
      </c>
      <c r="B1575">
        <v>324</v>
      </c>
      <c r="C1575" s="2">
        <v>129.55000000000001</v>
      </c>
      <c r="D1575" s="2">
        <v>143</v>
      </c>
      <c r="E1575" s="2">
        <v>195.042</v>
      </c>
      <c r="F1575" s="2">
        <f t="shared" si="72"/>
        <v>133.29145051579269</v>
      </c>
      <c r="G1575" s="2">
        <f t="shared" si="74"/>
        <v>1103.8209185642609</v>
      </c>
      <c r="H1575" s="2">
        <f t="shared" si="73"/>
        <v>1028.8803590566781</v>
      </c>
      <c r="I1575" s="2">
        <f>H1575*1000000/H$2952</f>
        <v>195.04169414226948</v>
      </c>
    </row>
    <row r="1576" spans="1:9" x14ac:dyDescent="0.25">
      <c r="A1576" t="s">
        <v>1579</v>
      </c>
      <c r="B1576">
        <v>729</v>
      </c>
      <c r="C1576" s="2">
        <v>514.529</v>
      </c>
      <c r="D1576" s="2">
        <v>225</v>
      </c>
      <c r="E1576" s="2">
        <v>77.268299999999996</v>
      </c>
      <c r="F1576" s="2">
        <f t="shared" si="72"/>
        <v>209.72431025212137</v>
      </c>
      <c r="G1576" s="2">
        <f t="shared" si="74"/>
        <v>437.29313605258403</v>
      </c>
      <c r="H1576" s="2">
        <f t="shared" si="73"/>
        <v>407.60445038495664</v>
      </c>
      <c r="I1576" s="2">
        <f>H1576*1000000/H$2952</f>
        <v>77.268325557210048</v>
      </c>
    </row>
    <row r="1577" spans="1:9" x14ac:dyDescent="0.25">
      <c r="A1577" t="s">
        <v>1580</v>
      </c>
      <c r="B1577">
        <v>945</v>
      </c>
      <c r="C1577" s="2">
        <v>730.17600000000004</v>
      </c>
      <c r="D1577" s="2">
        <v>192</v>
      </c>
      <c r="E1577" s="2">
        <v>46.462499999999999</v>
      </c>
      <c r="F1577" s="2">
        <f t="shared" si="72"/>
        <v>178.9647447484769</v>
      </c>
      <c r="G1577" s="2">
        <f t="shared" si="74"/>
        <v>262.95030239284773</v>
      </c>
      <c r="H1577" s="2">
        <f t="shared" si="73"/>
        <v>245.09809244411878</v>
      </c>
      <c r="I1577" s="2">
        <f>H1577*1000000/H$2952</f>
        <v>46.462493681158989</v>
      </c>
    </row>
    <row r="1578" spans="1:9" x14ac:dyDescent="0.25">
      <c r="A1578" t="s">
        <v>1581</v>
      </c>
      <c r="B1578">
        <v>495</v>
      </c>
      <c r="C1578" s="2">
        <v>283.47800000000001</v>
      </c>
      <c r="D1578" s="2">
        <v>92</v>
      </c>
      <c r="E1578" s="2">
        <v>57.345199999999998</v>
      </c>
      <c r="F1578" s="2">
        <f t="shared" si="72"/>
        <v>85.753940191978515</v>
      </c>
      <c r="G1578" s="2">
        <f t="shared" si="74"/>
        <v>324.54017595721712</v>
      </c>
      <c r="H1578" s="2">
        <f t="shared" si="73"/>
        <v>302.50650911879762</v>
      </c>
      <c r="I1578" s="2">
        <f>H1578*1000000/H$2952</f>
        <v>57.34523116146292</v>
      </c>
    </row>
    <row r="1579" spans="1:9" x14ac:dyDescent="0.25">
      <c r="A1579" t="s">
        <v>1582</v>
      </c>
      <c r="B1579">
        <v>606</v>
      </c>
      <c r="C1579" s="2">
        <v>391.995</v>
      </c>
      <c r="D1579" s="2">
        <v>139</v>
      </c>
      <c r="E1579" s="2">
        <v>62.655999999999999</v>
      </c>
      <c r="F1579" s="2">
        <f t="shared" si="72"/>
        <v>129.56301833353274</v>
      </c>
      <c r="G1579" s="2">
        <f t="shared" si="74"/>
        <v>354.5963596474445</v>
      </c>
      <c r="H1579" s="2">
        <f t="shared" si="73"/>
        <v>330.52211975543753</v>
      </c>
      <c r="I1579" s="2">
        <f>H1579*1000000/H$2952</f>
        <v>62.656064547387658</v>
      </c>
    </row>
    <row r="1580" spans="1:9" x14ac:dyDescent="0.25">
      <c r="A1580" t="s">
        <v>1583</v>
      </c>
      <c r="B1580">
        <v>249</v>
      </c>
      <c r="C1580" s="2">
        <v>72.961799999999997</v>
      </c>
      <c r="D1580" s="2">
        <v>444</v>
      </c>
      <c r="E1580" s="2">
        <v>1075.27</v>
      </c>
      <c r="F1580" s="2">
        <f t="shared" si="72"/>
        <v>413.85597223085279</v>
      </c>
      <c r="G1580" s="2">
        <f t="shared" si="74"/>
        <v>6085.3761831533766</v>
      </c>
      <c r="H1580" s="2">
        <f t="shared" si="73"/>
        <v>5672.2281006067951</v>
      </c>
      <c r="I1580" s="2">
        <f>H1580*1000000/H$2952</f>
        <v>1075.2668845948808</v>
      </c>
    </row>
    <row r="1581" spans="1:9" x14ac:dyDescent="0.25">
      <c r="A1581" t="s">
        <v>1584</v>
      </c>
      <c r="B1581">
        <v>387</v>
      </c>
      <c r="C1581" s="2">
        <v>183.00399999999999</v>
      </c>
      <c r="D1581" s="2">
        <v>484</v>
      </c>
      <c r="E1581" s="2">
        <v>467.31900000000002</v>
      </c>
      <c r="F1581" s="2">
        <f t="shared" si="72"/>
        <v>451.14029405345218</v>
      </c>
      <c r="G1581" s="2">
        <f t="shared" si="74"/>
        <v>2644.7509344058053</v>
      </c>
      <c r="H1581" s="2">
        <f t="shared" si="73"/>
        <v>2465.19362447516</v>
      </c>
      <c r="I1581" s="2">
        <f>H1581*1000000/H$2952</f>
        <v>467.31919476739677</v>
      </c>
    </row>
    <row r="1582" spans="1:9" x14ac:dyDescent="0.25">
      <c r="A1582" t="s">
        <v>1585</v>
      </c>
      <c r="B1582">
        <v>180</v>
      </c>
      <c r="C1582" s="2">
        <v>31.3095</v>
      </c>
      <c r="D1582" s="2">
        <v>61</v>
      </c>
      <c r="E1582" s="2">
        <v>344.25700000000001</v>
      </c>
      <c r="F1582" s="2">
        <f t="shared" si="72"/>
        <v>56.858590779464009</v>
      </c>
      <c r="G1582" s="2">
        <f t="shared" si="74"/>
        <v>1948.29045497373</v>
      </c>
      <c r="H1582" s="2">
        <f t="shared" si="73"/>
        <v>1816.0172081784765</v>
      </c>
      <c r="I1582" s="2">
        <f>H1582*1000000/H$2952</f>
        <v>344.25681252132125</v>
      </c>
    </row>
    <row r="1583" spans="1:9" x14ac:dyDescent="0.25">
      <c r="A1583" t="s">
        <v>1586</v>
      </c>
      <c r="B1583">
        <v>387</v>
      </c>
      <c r="C1583" s="2">
        <v>183.00399999999999</v>
      </c>
      <c r="D1583" s="2">
        <v>386</v>
      </c>
      <c r="E1583" s="2">
        <v>372.697</v>
      </c>
      <c r="F1583" s="2">
        <f t="shared" si="72"/>
        <v>359.79370558808375</v>
      </c>
      <c r="G1583" s="2">
        <f t="shared" si="74"/>
        <v>2109.2435138029773</v>
      </c>
      <c r="H1583" s="2">
        <f t="shared" si="73"/>
        <v>1966.0428492715121</v>
      </c>
      <c r="I1583" s="2">
        <f>H1583*1000000/H$2952</f>
        <v>372.69671318226273</v>
      </c>
    </row>
    <row r="1584" spans="1:9" x14ac:dyDescent="0.25">
      <c r="A1584" t="s">
        <v>1587</v>
      </c>
      <c r="B1584">
        <v>591</v>
      </c>
      <c r="C1584" s="2">
        <v>377.15</v>
      </c>
      <c r="D1584" s="2">
        <v>36</v>
      </c>
      <c r="E1584" s="2">
        <v>16.866199999999999</v>
      </c>
      <c r="F1584" s="2">
        <f t="shared" si="72"/>
        <v>33.555889640339416</v>
      </c>
      <c r="G1584" s="2">
        <f t="shared" si="74"/>
        <v>95.452737637544743</v>
      </c>
      <c r="H1584" s="2">
        <f t="shared" si="73"/>
        <v>88.972264723159</v>
      </c>
      <c r="I1584" s="2">
        <f>H1584*1000000/H$2952</f>
        <v>16.866199350126251</v>
      </c>
    </row>
    <row r="1585" spans="1:9" x14ac:dyDescent="0.25">
      <c r="A1585" t="s">
        <v>1588</v>
      </c>
      <c r="B1585">
        <v>558</v>
      </c>
      <c r="C1585" s="2">
        <v>344.80599999999998</v>
      </c>
      <c r="D1585" s="2">
        <v>18</v>
      </c>
      <c r="E1585" s="2">
        <v>9.2241499999999998</v>
      </c>
      <c r="F1585" s="2">
        <f t="shared" si="72"/>
        <v>16.777944820169708</v>
      </c>
      <c r="G1585" s="2">
        <f t="shared" si="74"/>
        <v>52.203267924572081</v>
      </c>
      <c r="H1585" s="2">
        <f t="shared" si="73"/>
        <v>48.659086037278094</v>
      </c>
      <c r="I1585" s="2">
        <f>H1585*1000000/H$2952</f>
        <v>9.2241537051271099</v>
      </c>
    </row>
    <row r="1586" spans="1:9" x14ac:dyDescent="0.25">
      <c r="A1586" t="s">
        <v>1589</v>
      </c>
      <c r="B1586">
        <v>1416</v>
      </c>
      <c r="C1586" s="2">
        <v>1201.18</v>
      </c>
      <c r="D1586" s="2">
        <v>41.042999999999999</v>
      </c>
      <c r="E1586" s="2">
        <v>6.0375500000000004</v>
      </c>
      <c r="F1586" s="2">
        <f t="shared" si="72"/>
        <v>38.256510514123633</v>
      </c>
      <c r="G1586" s="2">
        <f t="shared" si="74"/>
        <v>34.168900581095258</v>
      </c>
      <c r="H1586" s="2">
        <f t="shared" si="73"/>
        <v>31.849107139748941</v>
      </c>
      <c r="I1586" s="2">
        <f>H1586*1000000/H$2952</f>
        <v>6.0375375608789206</v>
      </c>
    </row>
    <row r="1587" spans="1:9" x14ac:dyDescent="0.25">
      <c r="A1587" t="s">
        <v>1590</v>
      </c>
      <c r="B1587">
        <v>1005</v>
      </c>
      <c r="C1587" s="2">
        <v>790.17600000000004</v>
      </c>
      <c r="D1587" s="2">
        <v>26</v>
      </c>
      <c r="E1587" s="2">
        <v>5.8140400000000003</v>
      </c>
      <c r="F1587" s="2">
        <f t="shared" si="72"/>
        <v>24.234809184689578</v>
      </c>
      <c r="G1587" s="2">
        <f t="shared" si="74"/>
        <v>32.904061879884985</v>
      </c>
      <c r="H1587" s="2">
        <f t="shared" si="73"/>
        <v>30.670140810008878</v>
      </c>
      <c r="I1587" s="2">
        <f>H1587*1000000/H$2952</f>
        <v>5.8140445295802943</v>
      </c>
    </row>
    <row r="1588" spans="1:9" x14ac:dyDescent="0.25">
      <c r="A1588" t="s">
        <v>1591</v>
      </c>
      <c r="B1588">
        <v>198</v>
      </c>
      <c r="C1588" s="2">
        <v>40.870100000000001</v>
      </c>
      <c r="D1588" s="2">
        <v>6</v>
      </c>
      <c r="E1588" s="2">
        <v>25.940200000000001</v>
      </c>
      <c r="F1588" s="2">
        <f t="shared" si="72"/>
        <v>5.5926482733899032</v>
      </c>
      <c r="G1588" s="2">
        <f t="shared" si="74"/>
        <v>146.80658965845447</v>
      </c>
      <c r="H1588" s="2">
        <f t="shared" si="73"/>
        <v>136.83960336260256</v>
      </c>
      <c r="I1588" s="2">
        <f>H1588*1000000/H$2952</f>
        <v>25.94026392929516</v>
      </c>
    </row>
    <row r="1589" spans="1:9" x14ac:dyDescent="0.25">
      <c r="A1589" t="s">
        <v>1592</v>
      </c>
      <c r="B1589">
        <v>321</v>
      </c>
      <c r="C1589" s="2">
        <v>126.949</v>
      </c>
      <c r="D1589" s="2">
        <v>8.0709800000000005</v>
      </c>
      <c r="E1589" s="2">
        <v>11.2338</v>
      </c>
      <c r="F1589" s="2">
        <f t="shared" si="72"/>
        <v>7.5230253935940734</v>
      </c>
      <c r="G1589" s="2">
        <f t="shared" si="74"/>
        <v>63.57655436435104</v>
      </c>
      <c r="H1589" s="2">
        <f t="shared" si="73"/>
        <v>59.260217832311191</v>
      </c>
      <c r="I1589" s="2">
        <f>H1589*1000000/H$2952</f>
        <v>11.233777746375653</v>
      </c>
    </row>
    <row r="1590" spans="1:9" x14ac:dyDescent="0.25">
      <c r="A1590" t="s">
        <v>1593</v>
      </c>
      <c r="B1590">
        <v>471</v>
      </c>
      <c r="C1590" s="2">
        <v>260.47899999999998</v>
      </c>
      <c r="D1590" s="2">
        <v>12.7262</v>
      </c>
      <c r="E1590" s="2">
        <v>8.6328700000000005</v>
      </c>
      <c r="F1590" s="2">
        <f t="shared" si="72"/>
        <v>11.862193409469096</v>
      </c>
      <c r="G1590" s="2">
        <f t="shared" si="74"/>
        <v>48.856913609158518</v>
      </c>
      <c r="H1590" s="2">
        <f t="shared" si="73"/>
        <v>45.539922256570001</v>
      </c>
      <c r="I1590" s="2">
        <f>H1590*1000000/H$2952</f>
        <v>8.6328633935360823</v>
      </c>
    </row>
    <row r="1591" spans="1:9" x14ac:dyDescent="0.25">
      <c r="A1591" t="s">
        <v>1594</v>
      </c>
      <c r="B1591">
        <v>1497</v>
      </c>
      <c r="C1591" s="2">
        <v>1282.18</v>
      </c>
      <c r="D1591" s="2">
        <v>52</v>
      </c>
      <c r="E1591" s="2">
        <v>7.1661200000000003</v>
      </c>
      <c r="F1591" s="2">
        <f t="shared" si="72"/>
        <v>48.469618369379155</v>
      </c>
      <c r="G1591" s="2">
        <f t="shared" si="74"/>
        <v>40.555928184810242</v>
      </c>
      <c r="H1591" s="2">
        <f t="shared" si="73"/>
        <v>37.802506956417311</v>
      </c>
      <c r="I1591" s="2">
        <f>H1591*1000000/H$2952</f>
        <v>7.1661053053481387</v>
      </c>
    </row>
    <row r="1592" spans="1:9" x14ac:dyDescent="0.25">
      <c r="A1592" t="s">
        <v>1595</v>
      </c>
      <c r="B1592">
        <v>1557</v>
      </c>
      <c r="C1592" s="2">
        <v>1342.18</v>
      </c>
      <c r="D1592" s="2">
        <v>20</v>
      </c>
      <c r="E1592" s="2">
        <v>2.6329899999999999</v>
      </c>
      <c r="F1592" s="2">
        <f t="shared" si="72"/>
        <v>18.642160911299676</v>
      </c>
      <c r="G1592" s="2">
        <f t="shared" si="74"/>
        <v>14.901130995842584</v>
      </c>
      <c r="H1592" s="2">
        <f t="shared" si="73"/>
        <v>13.889464089242633</v>
      </c>
      <c r="I1592" s="2">
        <f>H1592*1000000/H$2952</f>
        <v>2.632983109112752</v>
      </c>
    </row>
    <row r="1593" spans="1:9" x14ac:dyDescent="0.25">
      <c r="A1593" t="s">
        <v>1596</v>
      </c>
      <c r="B1593">
        <v>1278</v>
      </c>
      <c r="C1593" s="2">
        <v>1063.18</v>
      </c>
      <c r="D1593" s="2">
        <v>19</v>
      </c>
      <c r="E1593" s="2">
        <v>3.15774</v>
      </c>
      <c r="F1593" s="2">
        <f t="shared" si="72"/>
        <v>17.710052865734692</v>
      </c>
      <c r="G1593" s="2">
        <f t="shared" si="74"/>
        <v>17.870915555221128</v>
      </c>
      <c r="H1593" s="2">
        <f t="shared" si="73"/>
        <v>16.657624170634033</v>
      </c>
      <c r="I1593" s="2">
        <f>H1593*1000000/H$2952</f>
        <v>3.1577347259349362</v>
      </c>
    </row>
    <row r="1594" spans="1:9" x14ac:dyDescent="0.25">
      <c r="A1594" t="s">
        <v>1597</v>
      </c>
      <c r="B1594">
        <v>1716</v>
      </c>
      <c r="C1594" s="2">
        <v>1501.18</v>
      </c>
      <c r="D1594" s="2">
        <v>27</v>
      </c>
      <c r="E1594" s="2">
        <v>3.1780499999999998</v>
      </c>
      <c r="F1594" s="2">
        <f t="shared" si="72"/>
        <v>25.166917230254562</v>
      </c>
      <c r="G1594" s="2">
        <f t="shared" si="74"/>
        <v>17.98585113044405</v>
      </c>
      <c r="H1594" s="2">
        <f t="shared" si="73"/>
        <v>16.764756545020958</v>
      </c>
      <c r="I1594" s="2">
        <f>H1594*1000000/H$2952</f>
        <v>3.1780434815778835</v>
      </c>
    </row>
    <row r="1595" spans="1:9" x14ac:dyDescent="0.25">
      <c r="A1595" t="s">
        <v>1598</v>
      </c>
      <c r="B1595">
        <v>240</v>
      </c>
      <c r="C1595" s="2">
        <v>67.172600000000003</v>
      </c>
      <c r="D1595" s="2">
        <v>1</v>
      </c>
      <c r="E1595" s="2">
        <v>2.63049</v>
      </c>
      <c r="F1595" s="2">
        <f t="shared" si="72"/>
        <v>0.93210804556498383</v>
      </c>
      <c r="G1595" s="2">
        <f t="shared" si="74"/>
        <v>14.887022387104265</v>
      </c>
      <c r="H1595" s="2">
        <f t="shared" si="73"/>
        <v>13.876313341525917</v>
      </c>
      <c r="I1595" s="2">
        <f>H1595*1000000/H$2952</f>
        <v>2.6304901622007733</v>
      </c>
    </row>
    <row r="1596" spans="1:9" x14ac:dyDescent="0.25">
      <c r="A1596" t="s">
        <v>1599</v>
      </c>
      <c r="B1596">
        <v>2721</v>
      </c>
      <c r="C1596" s="2">
        <v>2506.1799999999998</v>
      </c>
      <c r="D1596" s="2">
        <v>38</v>
      </c>
      <c r="E1596" s="2">
        <v>2.6791700000000001</v>
      </c>
      <c r="F1596" s="2">
        <f t="shared" si="72"/>
        <v>35.420105731469384</v>
      </c>
      <c r="G1596" s="2">
        <f t="shared" si="74"/>
        <v>15.162518254873953</v>
      </c>
      <c r="H1596" s="2">
        <f t="shared" si="73"/>
        <v>14.133105256393948</v>
      </c>
      <c r="I1596" s="2">
        <f>H1596*1000000/H$2952</f>
        <v>2.6791694179344705</v>
      </c>
    </row>
    <row r="1597" spans="1:9" x14ac:dyDescent="0.25">
      <c r="A1597" t="s">
        <v>1600</v>
      </c>
      <c r="B1597">
        <v>9828</v>
      </c>
      <c r="C1597" s="2">
        <v>9613.18</v>
      </c>
      <c r="D1597" s="2">
        <v>119</v>
      </c>
      <c r="E1597" s="2">
        <v>2.1873</v>
      </c>
      <c r="F1597" s="2">
        <f t="shared" si="72"/>
        <v>110.92085742223307</v>
      </c>
      <c r="G1597" s="2">
        <f t="shared" si="74"/>
        <v>12.378838220027088</v>
      </c>
      <c r="H1597" s="2">
        <f t="shared" si="73"/>
        <v>11.53841469963457</v>
      </c>
      <c r="I1597" s="2">
        <f>H1597*1000000/H$2952</f>
        <v>2.1873018868745069</v>
      </c>
    </row>
    <row r="1598" spans="1:9" x14ac:dyDescent="0.25">
      <c r="A1598" t="s">
        <v>1601</v>
      </c>
      <c r="B1598">
        <v>1011</v>
      </c>
      <c r="C1598" s="2">
        <v>796.17600000000004</v>
      </c>
      <c r="D1598" s="2">
        <v>68</v>
      </c>
      <c r="E1598" s="2">
        <v>15.0914</v>
      </c>
      <c r="F1598" s="2">
        <f t="shared" si="72"/>
        <v>63.383347098418902</v>
      </c>
      <c r="G1598" s="2">
        <f t="shared" si="74"/>
        <v>85.408251441892247</v>
      </c>
      <c r="H1598" s="2">
        <f t="shared" si="73"/>
        <v>79.609718326624886</v>
      </c>
      <c r="I1598" s="2">
        <f>H1598*1000000/H$2952</f>
        <v>15.09137014419229</v>
      </c>
    </row>
    <row r="1599" spans="1:9" x14ac:dyDescent="0.25">
      <c r="A1599" t="s">
        <v>1602</v>
      </c>
      <c r="B1599">
        <v>795</v>
      </c>
      <c r="C1599" s="2">
        <v>580.36300000000006</v>
      </c>
      <c r="D1599" s="2">
        <v>50</v>
      </c>
      <c r="E1599" s="2">
        <v>15.223000000000001</v>
      </c>
      <c r="F1599" s="2">
        <f t="shared" si="72"/>
        <v>46.605402278249187</v>
      </c>
      <c r="G1599" s="2">
        <f t="shared" si="74"/>
        <v>86.152976671496972</v>
      </c>
      <c r="H1599" s="2">
        <f t="shared" si="73"/>
        <v>80.303882704874681</v>
      </c>
      <c r="I1599" s="2">
        <f>H1599*1000000/H$2952</f>
        <v>15.222960756410009</v>
      </c>
    </row>
    <row r="1600" spans="1:9" x14ac:dyDescent="0.25">
      <c r="A1600" t="s">
        <v>1603</v>
      </c>
      <c r="B1600">
        <v>318</v>
      </c>
      <c r="C1600" s="2">
        <v>124.58</v>
      </c>
      <c r="D1600" s="2">
        <v>296</v>
      </c>
      <c r="E1600" s="2">
        <v>419.82799999999997</v>
      </c>
      <c r="F1600" s="2">
        <f t="shared" si="72"/>
        <v>275.90398148723523</v>
      </c>
      <c r="G1600" s="2">
        <f t="shared" si="74"/>
        <v>2375.9833039011078</v>
      </c>
      <c r="H1600" s="2">
        <f t="shared" si="73"/>
        <v>2214.6731536942948</v>
      </c>
      <c r="I1600" s="2">
        <f>H1600*1000000/H$2952</f>
        <v>419.82879745510132</v>
      </c>
    </row>
    <row r="1601" spans="1:9" x14ac:dyDescent="0.25">
      <c r="A1601" t="s">
        <v>1604</v>
      </c>
      <c r="B1601">
        <v>501</v>
      </c>
      <c r="C1601" s="2">
        <v>289.21899999999999</v>
      </c>
      <c r="D1601" s="2">
        <v>336</v>
      </c>
      <c r="E1601" s="2">
        <v>205.27699999999999</v>
      </c>
      <c r="F1601" s="2">
        <f t="shared" si="72"/>
        <v>313.18830330983457</v>
      </c>
      <c r="G1601" s="2">
        <f t="shared" si="74"/>
        <v>1161.7494009729651</v>
      </c>
      <c r="H1601" s="2">
        <f t="shared" si="73"/>
        <v>1082.8759635772012</v>
      </c>
      <c r="I1601" s="2">
        <f>H1601*1000000/H$2952</f>
        <v>205.27747528943263</v>
      </c>
    </row>
    <row r="1602" spans="1:9" x14ac:dyDescent="0.25">
      <c r="A1602" t="s">
        <v>1605</v>
      </c>
      <c r="B1602">
        <v>528</v>
      </c>
      <c r="C1602" s="2">
        <v>315.404</v>
      </c>
      <c r="D1602" s="2">
        <v>430</v>
      </c>
      <c r="E1602" s="2">
        <v>240.89599999999999</v>
      </c>
      <c r="F1602" s="2">
        <f t="shared" si="72"/>
        <v>400.80645959294304</v>
      </c>
      <c r="G1602" s="2">
        <f t="shared" si="74"/>
        <v>1363.3308391776895</v>
      </c>
      <c r="H1602" s="2">
        <f t="shared" si="73"/>
        <v>1270.7716439643855</v>
      </c>
      <c r="I1602" s="2">
        <f>H1602*1000000/H$2952</f>
        <v>240.89628315386773</v>
      </c>
    </row>
    <row r="1603" spans="1:9" x14ac:dyDescent="0.25">
      <c r="A1603" t="s">
        <v>1606</v>
      </c>
      <c r="B1603">
        <v>2295</v>
      </c>
      <c r="C1603" s="2">
        <v>2080.1799999999998</v>
      </c>
      <c r="D1603" s="2">
        <v>393</v>
      </c>
      <c r="E1603" s="2">
        <v>33.3827</v>
      </c>
      <c r="F1603" s="2">
        <f t="shared" ref="F1603:F1666" si="75">D1603*1000000/D$2952</f>
        <v>366.31846190703862</v>
      </c>
      <c r="G1603" s="2">
        <f t="shared" si="74"/>
        <v>188.92595833052911</v>
      </c>
      <c r="H1603" s="2">
        <f t="shared" ref="H1603:H1666" si="76">F1603*1000/C1603</f>
        <v>176.09940577596106</v>
      </c>
      <c r="I1603" s="2">
        <f>H1603*1000000/H$2952</f>
        <v>33.382624264964065</v>
      </c>
    </row>
    <row r="1604" spans="1:9" x14ac:dyDescent="0.25">
      <c r="A1604" t="s">
        <v>1607</v>
      </c>
      <c r="B1604">
        <v>372</v>
      </c>
      <c r="C1604" s="2">
        <v>169.691</v>
      </c>
      <c r="D1604" s="2">
        <v>468</v>
      </c>
      <c r="E1604" s="2">
        <v>487.32299999999998</v>
      </c>
      <c r="F1604" s="2">
        <f t="shared" si="75"/>
        <v>436.22656532441243</v>
      </c>
      <c r="G1604" s="2">
        <f t="shared" ref="G1604:G1667" si="77">D1604*1000/C1604</f>
        <v>2757.9541637446887</v>
      </c>
      <c r="H1604" s="2">
        <f t="shared" si="76"/>
        <v>2570.7112653258714</v>
      </c>
      <c r="I1604" s="2">
        <f>H1604*1000000/H$2952</f>
        <v>487.32185032619003</v>
      </c>
    </row>
    <row r="1605" spans="1:9" x14ac:dyDescent="0.25">
      <c r="A1605" t="s">
        <v>1608</v>
      </c>
      <c r="B1605">
        <v>477</v>
      </c>
      <c r="C1605" s="2">
        <v>266.05500000000001</v>
      </c>
      <c r="D1605" s="2">
        <v>155</v>
      </c>
      <c r="E1605" s="2">
        <v>102.941</v>
      </c>
      <c r="F1605" s="2">
        <f t="shared" si="75"/>
        <v>144.47674706257249</v>
      </c>
      <c r="G1605" s="2">
        <f t="shared" si="77"/>
        <v>582.58630734246674</v>
      </c>
      <c r="H1605" s="2">
        <f t="shared" si="76"/>
        <v>543.03338430990766</v>
      </c>
      <c r="I1605" s="2">
        <f>H1605*1000000/H$2952</f>
        <v>102.94117320766154</v>
      </c>
    </row>
    <row r="1606" spans="1:9" x14ac:dyDescent="0.25">
      <c r="A1606" t="s">
        <v>1609</v>
      </c>
      <c r="B1606">
        <v>219</v>
      </c>
      <c r="C1606" s="2">
        <v>53.271299999999997</v>
      </c>
      <c r="D1606" s="2">
        <v>50</v>
      </c>
      <c r="E1606" s="2">
        <v>165.846</v>
      </c>
      <c r="F1606" s="2">
        <f t="shared" si="75"/>
        <v>46.605402278249187</v>
      </c>
      <c r="G1606" s="2">
        <f t="shared" si="77"/>
        <v>938.59169947044666</v>
      </c>
      <c r="H1606" s="2">
        <f t="shared" si="76"/>
        <v>874.86887457691466</v>
      </c>
      <c r="I1606" s="2">
        <f>H1606*1000000/H$2952</f>
        <v>165.84620937488637</v>
      </c>
    </row>
    <row r="1607" spans="1:9" x14ac:dyDescent="0.25">
      <c r="A1607" t="s">
        <v>1610</v>
      </c>
      <c r="B1607">
        <v>1839</v>
      </c>
      <c r="C1607" s="2">
        <v>1624.18</v>
      </c>
      <c r="D1607" s="2">
        <v>403</v>
      </c>
      <c r="E1607" s="2">
        <v>43.843000000000004</v>
      </c>
      <c r="F1607" s="2">
        <f t="shared" si="75"/>
        <v>375.63954236268847</v>
      </c>
      <c r="G1607" s="2">
        <f t="shared" si="77"/>
        <v>248.12520779716533</v>
      </c>
      <c r="H1607" s="2">
        <f t="shared" si="76"/>
        <v>231.27950249522124</v>
      </c>
      <c r="I1607" s="2">
        <f>H1607*1000000/H$2952</f>
        <v>43.842945965464047</v>
      </c>
    </row>
    <row r="1608" spans="1:9" x14ac:dyDescent="0.25">
      <c r="A1608" t="s">
        <v>1611</v>
      </c>
      <c r="B1608">
        <v>1161</v>
      </c>
      <c r="C1608" s="2">
        <v>946.17600000000004</v>
      </c>
      <c r="D1608" s="2">
        <v>1080</v>
      </c>
      <c r="E1608" s="2">
        <v>201.68799999999999</v>
      </c>
      <c r="F1608" s="2">
        <f t="shared" si="75"/>
        <v>1006.6766892101825</v>
      </c>
      <c r="G1608" s="2">
        <f t="shared" si="77"/>
        <v>1141.4366883116882</v>
      </c>
      <c r="H1608" s="2">
        <f t="shared" si="76"/>
        <v>1063.9423206783754</v>
      </c>
      <c r="I1608" s="2">
        <f>H1608*1000000/H$2952</f>
        <v>201.68828267362889</v>
      </c>
    </row>
    <row r="1609" spans="1:9" x14ac:dyDescent="0.25">
      <c r="A1609" t="s">
        <v>1612</v>
      </c>
      <c r="B1609">
        <v>1860</v>
      </c>
      <c r="C1609" s="2">
        <v>1645.18</v>
      </c>
      <c r="D1609" s="2">
        <v>2373</v>
      </c>
      <c r="E1609" s="2">
        <v>254.86699999999999</v>
      </c>
      <c r="F1609" s="2">
        <f t="shared" si="75"/>
        <v>2211.8923921257065</v>
      </c>
      <c r="G1609" s="2">
        <f t="shared" si="77"/>
        <v>1442.3953609939338</v>
      </c>
      <c r="H1609" s="2">
        <f t="shared" si="76"/>
        <v>1344.4683208680549</v>
      </c>
      <c r="I1609" s="2">
        <f>H1609*1000000/H$2952</f>
        <v>254.8667361705098</v>
      </c>
    </row>
    <row r="1610" spans="1:9" x14ac:dyDescent="0.25">
      <c r="A1610" t="s">
        <v>1613</v>
      </c>
      <c r="B1610">
        <v>594</v>
      </c>
      <c r="C1610" s="2">
        <v>380.15</v>
      </c>
      <c r="D1610" s="2">
        <v>355</v>
      </c>
      <c r="E1610" s="2">
        <v>165.00700000000001</v>
      </c>
      <c r="F1610" s="2">
        <f t="shared" si="75"/>
        <v>330.89835617556923</v>
      </c>
      <c r="G1610" s="2">
        <f t="shared" si="77"/>
        <v>933.84190451137715</v>
      </c>
      <c r="H1610" s="2">
        <f t="shared" si="76"/>
        <v>870.44155248078198</v>
      </c>
      <c r="I1610" s="2">
        <f>H1610*1000000/H$2952</f>
        <v>165.00693550349581</v>
      </c>
    </row>
    <row r="1611" spans="1:9" x14ac:dyDescent="0.25">
      <c r="A1611" t="s">
        <v>1614</v>
      </c>
      <c r="B1611">
        <v>1047</v>
      </c>
      <c r="C1611" s="2">
        <v>832.17600000000004</v>
      </c>
      <c r="D1611" s="2">
        <v>749</v>
      </c>
      <c r="E1611" s="2">
        <v>159.036</v>
      </c>
      <c r="F1611" s="2">
        <f t="shared" si="75"/>
        <v>698.14892612817289</v>
      </c>
      <c r="G1611" s="2">
        <f t="shared" si="77"/>
        <v>900.04998942531381</v>
      </c>
      <c r="H1611" s="2">
        <f t="shared" si="76"/>
        <v>838.94383655401361</v>
      </c>
      <c r="I1611" s="2">
        <f>H1611*1000000/H$2952</f>
        <v>159.03601009716249</v>
      </c>
    </row>
    <row r="1612" spans="1:9" x14ac:dyDescent="0.25">
      <c r="A1612" t="s">
        <v>1615</v>
      </c>
      <c r="B1612">
        <v>1146</v>
      </c>
      <c r="C1612" s="2">
        <v>931.17600000000004</v>
      </c>
      <c r="D1612" s="2">
        <v>232</v>
      </c>
      <c r="E1612" s="2">
        <v>44.023499999999999</v>
      </c>
      <c r="F1612" s="2">
        <f t="shared" si="75"/>
        <v>216.24906657107624</v>
      </c>
      <c r="G1612" s="2">
        <f t="shared" si="77"/>
        <v>249.14731479333659</v>
      </c>
      <c r="H1612" s="2">
        <f t="shared" si="76"/>
        <v>232.23221664978075</v>
      </c>
      <c r="I1612" s="2">
        <f>H1612*1000000/H$2952</f>
        <v>44.023549065817697</v>
      </c>
    </row>
    <row r="1613" spans="1:9" x14ac:dyDescent="0.25">
      <c r="A1613" t="s">
        <v>1616</v>
      </c>
      <c r="B1613">
        <v>948</v>
      </c>
      <c r="C1613" s="2">
        <v>733.17600000000004</v>
      </c>
      <c r="D1613" s="2">
        <v>147</v>
      </c>
      <c r="E1613" s="2">
        <v>35.427300000000002</v>
      </c>
      <c r="F1613" s="2">
        <f t="shared" si="75"/>
        <v>137.01988269805261</v>
      </c>
      <c r="G1613" s="2">
        <f t="shared" si="77"/>
        <v>200.49756129496873</v>
      </c>
      <c r="H1613" s="2">
        <f t="shared" si="76"/>
        <v>186.88538999919885</v>
      </c>
      <c r="I1613" s="2">
        <f>H1613*1000000/H$2952</f>
        <v>35.427290214094306</v>
      </c>
    </row>
    <row r="1614" spans="1:9" x14ac:dyDescent="0.25">
      <c r="A1614" t="s">
        <v>1617</v>
      </c>
      <c r="B1614">
        <v>906</v>
      </c>
      <c r="C1614" s="2">
        <v>691.17600000000004</v>
      </c>
      <c r="D1614" s="2">
        <v>123</v>
      </c>
      <c r="E1614" s="2">
        <v>31.444500000000001</v>
      </c>
      <c r="F1614" s="2">
        <f t="shared" si="75"/>
        <v>114.64928960449301</v>
      </c>
      <c r="G1614" s="2">
        <f t="shared" si="77"/>
        <v>177.95756797111011</v>
      </c>
      <c r="H1614" s="2">
        <f t="shared" si="76"/>
        <v>165.8756808750492</v>
      </c>
      <c r="I1614" s="2">
        <f>H1614*1000000/H$2952</f>
        <v>31.444544091146195</v>
      </c>
    </row>
    <row r="1615" spans="1:9" x14ac:dyDescent="0.25">
      <c r="A1615" t="s">
        <v>1618</v>
      </c>
      <c r="B1615">
        <v>780</v>
      </c>
      <c r="C1615" s="2">
        <v>565.36300000000006</v>
      </c>
      <c r="D1615" s="2">
        <v>169</v>
      </c>
      <c r="E1615" s="2">
        <v>52.8187</v>
      </c>
      <c r="F1615" s="2">
        <f t="shared" si="75"/>
        <v>157.52625970048226</v>
      </c>
      <c r="G1615" s="2">
        <f t="shared" si="77"/>
        <v>298.92299283822956</v>
      </c>
      <c r="H1615" s="2">
        <f t="shared" si="76"/>
        <v>278.62852662887781</v>
      </c>
      <c r="I1615" s="2">
        <f>H1615*1000000/H$2952</f>
        <v>52.818755253415333</v>
      </c>
    </row>
    <row r="1616" spans="1:9" x14ac:dyDescent="0.25">
      <c r="A1616" t="s">
        <v>1619</v>
      </c>
      <c r="B1616">
        <v>354</v>
      </c>
      <c r="C1616" s="2">
        <v>154.38800000000001</v>
      </c>
      <c r="D1616" s="2">
        <v>265</v>
      </c>
      <c r="E1616" s="2">
        <v>303.29199999999997</v>
      </c>
      <c r="F1616" s="2">
        <f t="shared" si="75"/>
        <v>247.00863207472071</v>
      </c>
      <c r="G1616" s="2">
        <f t="shared" si="77"/>
        <v>1716.454646734202</v>
      </c>
      <c r="H1616" s="2">
        <f t="shared" si="76"/>
        <v>1599.921186068352</v>
      </c>
      <c r="I1616" s="2">
        <f>H1616*1000000/H$2952</f>
        <v>303.29215236549237</v>
      </c>
    </row>
    <row r="1617" spans="1:9" x14ac:dyDescent="0.25">
      <c r="A1617" t="s">
        <v>1620</v>
      </c>
      <c r="B1617">
        <v>2799</v>
      </c>
      <c r="C1617" s="2">
        <v>2584.1799999999998</v>
      </c>
      <c r="D1617" s="2">
        <v>1010</v>
      </c>
      <c r="E1617" s="2">
        <v>69.060199999999995</v>
      </c>
      <c r="F1617" s="2">
        <f t="shared" si="75"/>
        <v>941.42912602063359</v>
      </c>
      <c r="G1617" s="2">
        <f t="shared" si="77"/>
        <v>390.83964739298347</v>
      </c>
      <c r="H1617" s="2">
        <f t="shared" si="76"/>
        <v>364.30477986078125</v>
      </c>
      <c r="I1617" s="2">
        <f>H1617*1000000/H$2952</f>
        <v>69.060139813845069</v>
      </c>
    </row>
    <row r="1618" spans="1:9" x14ac:dyDescent="0.25">
      <c r="A1618" t="s">
        <v>1621</v>
      </c>
      <c r="B1618">
        <v>300</v>
      </c>
      <c r="C1618" s="2">
        <v>110.26900000000001</v>
      </c>
      <c r="D1618" s="2">
        <v>34</v>
      </c>
      <c r="E1618" s="2">
        <v>54.482100000000003</v>
      </c>
      <c r="F1618" s="2">
        <f t="shared" si="75"/>
        <v>31.691673549209451</v>
      </c>
      <c r="G1618" s="2">
        <f t="shared" si="77"/>
        <v>308.33688525333503</v>
      </c>
      <c r="H1618" s="2">
        <f t="shared" si="76"/>
        <v>287.4032914890808</v>
      </c>
      <c r="I1618" s="2">
        <f>H1618*1000000/H$2952</f>
        <v>54.482160516203294</v>
      </c>
    </row>
    <row r="1619" spans="1:9" x14ac:dyDescent="0.25">
      <c r="A1619" t="s">
        <v>1622</v>
      </c>
      <c r="B1619">
        <v>294</v>
      </c>
      <c r="C1619" s="2">
        <v>105.379</v>
      </c>
      <c r="D1619" s="2">
        <v>51</v>
      </c>
      <c r="E1619" s="2">
        <v>85.515500000000003</v>
      </c>
      <c r="F1619" s="2">
        <f t="shared" si="75"/>
        <v>47.537510323814175</v>
      </c>
      <c r="G1619" s="2">
        <f t="shared" si="77"/>
        <v>483.96739388303172</v>
      </c>
      <c r="H1619" s="2">
        <f t="shared" si="76"/>
        <v>451.10990162949139</v>
      </c>
      <c r="I1619" s="2">
        <f>H1619*1000000/H$2952</f>
        <v>85.515520520614459</v>
      </c>
    </row>
    <row r="1620" spans="1:9" x14ac:dyDescent="0.25">
      <c r="A1620" t="s">
        <v>1623</v>
      </c>
      <c r="B1620">
        <v>1209</v>
      </c>
      <c r="C1620" s="2">
        <v>994.17600000000004</v>
      </c>
      <c r="D1620" s="2">
        <v>352</v>
      </c>
      <c r="E1620" s="2">
        <v>62.561599999999999</v>
      </c>
      <c r="F1620" s="2">
        <f t="shared" si="75"/>
        <v>328.10203203887431</v>
      </c>
      <c r="G1620" s="2">
        <f t="shared" si="77"/>
        <v>354.06205742242821</v>
      </c>
      <c r="H1620" s="2">
        <f t="shared" si="76"/>
        <v>330.02409235273666</v>
      </c>
      <c r="I1620" s="2">
        <f>H1620*1000000/H$2952</f>
        <v>62.56165502008254</v>
      </c>
    </row>
    <row r="1621" spans="1:9" x14ac:dyDescent="0.25">
      <c r="A1621" t="s">
        <v>1624</v>
      </c>
      <c r="B1621">
        <v>480</v>
      </c>
      <c r="C1621" s="2">
        <v>268.89299999999997</v>
      </c>
      <c r="D1621" s="2">
        <v>207</v>
      </c>
      <c r="E1621" s="2">
        <v>136.02500000000001</v>
      </c>
      <c r="F1621" s="2">
        <f t="shared" si="75"/>
        <v>192.94636543195165</v>
      </c>
      <c r="G1621" s="2">
        <f t="shared" si="77"/>
        <v>769.82294072363368</v>
      </c>
      <c r="H1621" s="2">
        <f t="shared" si="76"/>
        <v>717.55815670899449</v>
      </c>
      <c r="I1621" s="2">
        <f>H1621*1000000/H$2952</f>
        <v>136.02529905269259</v>
      </c>
    </row>
    <row r="1622" spans="1:9" x14ac:dyDescent="0.25">
      <c r="A1622" t="s">
        <v>1625</v>
      </c>
      <c r="B1622">
        <v>4335</v>
      </c>
      <c r="C1622" s="2">
        <v>4120.18</v>
      </c>
      <c r="D1622" s="2">
        <v>685</v>
      </c>
      <c r="E1622" s="2">
        <v>29.3767</v>
      </c>
      <c r="F1622" s="2">
        <f t="shared" si="75"/>
        <v>638.4940112120139</v>
      </c>
      <c r="G1622" s="2">
        <f t="shared" si="77"/>
        <v>166.25487235994544</v>
      </c>
      <c r="H1622" s="2">
        <f t="shared" si="76"/>
        <v>154.96750414108459</v>
      </c>
      <c r="I1622" s="2">
        <f>H1622*1000000/H$2952</f>
        <v>29.376714482515727</v>
      </c>
    </row>
    <row r="1623" spans="1:9" x14ac:dyDescent="0.25">
      <c r="A1623" t="s">
        <v>1626</v>
      </c>
      <c r="B1623">
        <v>1731</v>
      </c>
      <c r="C1623" s="2">
        <v>1516.18</v>
      </c>
      <c r="D1623" s="2">
        <v>700</v>
      </c>
      <c r="E1623" s="2">
        <v>81.578800000000001</v>
      </c>
      <c r="F1623" s="2">
        <f t="shared" si="75"/>
        <v>652.47563189548862</v>
      </c>
      <c r="G1623" s="2">
        <f t="shared" si="77"/>
        <v>461.68660713107943</v>
      </c>
      <c r="H1623" s="2">
        <f t="shared" si="76"/>
        <v>430.3418010364789</v>
      </c>
      <c r="I1623" s="2">
        <f>H1623*1000000/H$2952</f>
        <v>81.578575385912856</v>
      </c>
    </row>
    <row r="1624" spans="1:9" x14ac:dyDescent="0.25">
      <c r="A1624" t="s">
        <v>1627</v>
      </c>
      <c r="B1624">
        <v>1242</v>
      </c>
      <c r="C1624" s="2">
        <v>1027.18</v>
      </c>
      <c r="D1624" s="2">
        <v>242</v>
      </c>
      <c r="E1624" s="2">
        <v>41.629300000000001</v>
      </c>
      <c r="F1624" s="2">
        <f t="shared" si="75"/>
        <v>225.57014702672609</v>
      </c>
      <c r="G1624" s="2">
        <f t="shared" si="77"/>
        <v>235.59648747055041</v>
      </c>
      <c r="H1624" s="2">
        <f t="shared" si="76"/>
        <v>219.60138147814996</v>
      </c>
      <c r="I1624" s="2">
        <f>H1624*1000000/H$2952</f>
        <v>41.629160380465287</v>
      </c>
    </row>
    <row r="1625" spans="1:9" x14ac:dyDescent="0.25">
      <c r="A1625" t="s">
        <v>1628</v>
      </c>
      <c r="B1625">
        <v>789</v>
      </c>
      <c r="C1625" s="2">
        <v>574.36300000000006</v>
      </c>
      <c r="D1625" s="2">
        <v>292</v>
      </c>
      <c r="E1625" s="2">
        <v>89.830799999999996</v>
      </c>
      <c r="F1625" s="2">
        <f t="shared" si="75"/>
        <v>272.17554930497528</v>
      </c>
      <c r="G1625" s="2">
        <f t="shared" si="77"/>
        <v>508.38929387860981</v>
      </c>
      <c r="H1625" s="2">
        <f t="shared" si="76"/>
        <v>473.87375110335313</v>
      </c>
      <c r="I1625" s="2">
        <f>H1625*1000000/H$2952</f>
        <v>89.830793649797613</v>
      </c>
    </row>
    <row r="1626" spans="1:9" x14ac:dyDescent="0.25">
      <c r="A1626" t="s">
        <v>1629</v>
      </c>
      <c r="B1626">
        <v>753</v>
      </c>
      <c r="C1626" s="2">
        <v>538.529</v>
      </c>
      <c r="D1626" s="2">
        <v>266</v>
      </c>
      <c r="E1626" s="2">
        <v>87.277299999999997</v>
      </c>
      <c r="F1626" s="2">
        <f t="shared" si="75"/>
        <v>247.94074012028568</v>
      </c>
      <c r="G1626" s="2">
        <f t="shared" si="77"/>
        <v>493.93811661024756</v>
      </c>
      <c r="H1626" s="2">
        <f t="shared" si="76"/>
        <v>460.40369250362687</v>
      </c>
      <c r="I1626" s="2">
        <f>H1626*1000000/H$2952</f>
        <v>87.277315953037032</v>
      </c>
    </row>
    <row r="1627" spans="1:9" x14ac:dyDescent="0.25">
      <c r="A1627" t="s">
        <v>1630</v>
      </c>
      <c r="B1627">
        <v>537</v>
      </c>
      <c r="C1627" s="2">
        <v>324.27600000000001</v>
      </c>
      <c r="D1627" s="2">
        <v>39.957099999999997</v>
      </c>
      <c r="E1627" s="2">
        <v>21.772500000000001</v>
      </c>
      <c r="F1627" s="2">
        <f t="shared" si="75"/>
        <v>37.244334387444617</v>
      </c>
      <c r="G1627" s="2">
        <f t="shared" si="77"/>
        <v>123.21941802661929</v>
      </c>
      <c r="H1627" s="2">
        <f t="shared" si="76"/>
        <v>114.85381091244685</v>
      </c>
      <c r="I1627" s="2">
        <f>H1627*1000000/H$2952</f>
        <v>21.77248468383435</v>
      </c>
    </row>
    <row r="1628" spans="1:9" x14ac:dyDescent="0.25">
      <c r="A1628" t="s">
        <v>1631</v>
      </c>
      <c r="B1628">
        <v>819</v>
      </c>
      <c r="C1628" s="2">
        <v>604.30399999999997</v>
      </c>
      <c r="D1628" s="2">
        <v>110.5</v>
      </c>
      <c r="E1628" s="2">
        <v>32.309899999999999</v>
      </c>
      <c r="F1628" s="2">
        <f t="shared" si="75"/>
        <v>102.99793903493071</v>
      </c>
      <c r="G1628" s="2">
        <f t="shared" si="77"/>
        <v>182.85498689401362</v>
      </c>
      <c r="H1628" s="2">
        <f t="shared" si="76"/>
        <v>170.44060445558975</v>
      </c>
      <c r="I1628" s="2">
        <f>H1628*1000000/H$2952</f>
        <v>32.309902653919167</v>
      </c>
    </row>
    <row r="1629" spans="1:9" x14ac:dyDescent="0.25">
      <c r="A1629" t="s">
        <v>1632</v>
      </c>
      <c r="B1629">
        <v>558</v>
      </c>
      <c r="C1629" s="2">
        <v>344.80599999999998</v>
      </c>
      <c r="D1629" s="2">
        <v>687</v>
      </c>
      <c r="E1629" s="2">
        <v>352.05500000000001</v>
      </c>
      <c r="F1629" s="2">
        <f t="shared" si="75"/>
        <v>640.35822730314385</v>
      </c>
      <c r="G1629" s="2">
        <f t="shared" si="77"/>
        <v>1992.4247257878344</v>
      </c>
      <c r="H1629" s="2">
        <f t="shared" si="76"/>
        <v>1857.155117089447</v>
      </c>
      <c r="I1629" s="2">
        <f>H1629*1000000/H$2952</f>
        <v>352.05519974568466</v>
      </c>
    </row>
    <row r="1630" spans="1:9" x14ac:dyDescent="0.25">
      <c r="A1630" t="s">
        <v>1633</v>
      </c>
      <c r="B1630">
        <v>720</v>
      </c>
      <c r="C1630" s="2">
        <v>505.529</v>
      </c>
      <c r="D1630" s="2">
        <v>1067</v>
      </c>
      <c r="E1630" s="2">
        <v>372.947</v>
      </c>
      <c r="F1630" s="2">
        <f t="shared" si="75"/>
        <v>994.55928461783776</v>
      </c>
      <c r="G1630" s="2">
        <f t="shared" si="77"/>
        <v>2110.6603182013296</v>
      </c>
      <c r="H1630" s="2">
        <f t="shared" si="76"/>
        <v>1967.3634640502082</v>
      </c>
      <c r="I1630" s="2">
        <f>H1630*1000000/H$2952</f>
        <v>372.94705807560132</v>
      </c>
    </row>
    <row r="1631" spans="1:9" x14ac:dyDescent="0.25">
      <c r="A1631" t="s">
        <v>1634</v>
      </c>
      <c r="B1631">
        <v>390</v>
      </c>
      <c r="C1631" s="2">
        <v>185.696</v>
      </c>
      <c r="D1631" s="2">
        <v>116.764</v>
      </c>
      <c r="E1631" s="2">
        <v>111.105</v>
      </c>
      <c r="F1631" s="2">
        <f t="shared" si="75"/>
        <v>108.83666383234977</v>
      </c>
      <c r="G1631" s="2">
        <f t="shared" si="77"/>
        <v>628.79114251249359</v>
      </c>
      <c r="H1631" s="2">
        <f t="shared" si="76"/>
        <v>586.10128291589365</v>
      </c>
      <c r="I1631" s="2">
        <f>H1631*1000000/H$2952</f>
        <v>111.10542265932811</v>
      </c>
    </row>
    <row r="1632" spans="1:9" x14ac:dyDescent="0.25">
      <c r="A1632" t="s">
        <v>1635</v>
      </c>
      <c r="B1632">
        <v>882</v>
      </c>
      <c r="C1632" s="2">
        <v>667.17600000000004</v>
      </c>
      <c r="D1632" s="2">
        <v>1813.24</v>
      </c>
      <c r="E1632" s="2">
        <v>480.22199999999998</v>
      </c>
      <c r="F1632" s="2">
        <f t="shared" si="75"/>
        <v>1690.1355925402513</v>
      </c>
      <c r="G1632" s="2">
        <f t="shared" si="77"/>
        <v>2717.7836133194237</v>
      </c>
      <c r="H1632" s="2">
        <f t="shared" si="76"/>
        <v>2533.2679720797078</v>
      </c>
      <c r="I1632" s="2">
        <f>H1632*1000000/H$2952</f>
        <v>480.22384006220437</v>
      </c>
    </row>
    <row r="1633" spans="1:9" x14ac:dyDescent="0.25">
      <c r="A1633" t="s">
        <v>1636</v>
      </c>
      <c r="B1633">
        <v>789</v>
      </c>
      <c r="C1633" s="2">
        <v>574.36300000000006</v>
      </c>
      <c r="D1633" s="2">
        <v>6320</v>
      </c>
      <c r="E1633" s="2">
        <v>1944.28</v>
      </c>
      <c r="F1633" s="2">
        <f t="shared" si="75"/>
        <v>5890.9228479706981</v>
      </c>
      <c r="G1633" s="2">
        <f t="shared" si="77"/>
        <v>11003.494305865801</v>
      </c>
      <c r="H1633" s="2">
        <f t="shared" si="76"/>
        <v>10256.445571826001</v>
      </c>
      <c r="I1633" s="2">
        <f>H1633*1000000/H$2952</f>
        <v>1944.2829310504146</v>
      </c>
    </row>
    <row r="1634" spans="1:9" x14ac:dyDescent="0.25">
      <c r="A1634" t="s">
        <v>1637</v>
      </c>
      <c r="B1634">
        <v>282</v>
      </c>
      <c r="C1634" s="2">
        <v>95.981700000000004</v>
      </c>
      <c r="D1634" s="2">
        <v>35</v>
      </c>
      <c r="E1634" s="2">
        <v>64.433000000000007</v>
      </c>
      <c r="F1634" s="2">
        <f t="shared" si="75"/>
        <v>32.623781594774435</v>
      </c>
      <c r="G1634" s="2">
        <f t="shared" si="77"/>
        <v>364.6528452819652</v>
      </c>
      <c r="H1634" s="2">
        <f t="shared" si="76"/>
        <v>339.89585092548305</v>
      </c>
      <c r="I1634" s="2">
        <f>H1634*1000000/H$2952</f>
        <v>64.433014016533036</v>
      </c>
    </row>
    <row r="1635" spans="1:9" x14ac:dyDescent="0.25">
      <c r="A1635" t="s">
        <v>1638</v>
      </c>
      <c r="B1635">
        <v>744</v>
      </c>
      <c r="C1635" s="2">
        <v>529.529</v>
      </c>
      <c r="D1635" s="2">
        <v>175</v>
      </c>
      <c r="E1635" s="2">
        <v>58.395200000000003</v>
      </c>
      <c r="F1635" s="2">
        <f t="shared" si="75"/>
        <v>163.11890797387215</v>
      </c>
      <c r="G1635" s="2">
        <f t="shared" si="77"/>
        <v>330.48237207027375</v>
      </c>
      <c r="H1635" s="2">
        <f t="shared" si="76"/>
        <v>308.04527792410266</v>
      </c>
      <c r="I1635" s="2">
        <f>H1635*1000000/H$2952</f>
        <v>58.395198576760372</v>
      </c>
    </row>
    <row r="1636" spans="1:9" x14ac:dyDescent="0.25">
      <c r="A1636" t="s">
        <v>1639</v>
      </c>
      <c r="B1636">
        <v>651</v>
      </c>
      <c r="C1636" s="2">
        <v>436.67</v>
      </c>
      <c r="D1636" s="2">
        <v>132</v>
      </c>
      <c r="E1636" s="2">
        <v>53.4133</v>
      </c>
      <c r="F1636" s="2">
        <f t="shared" si="75"/>
        <v>123.03826201457787</v>
      </c>
      <c r="G1636" s="2">
        <f t="shared" si="77"/>
        <v>302.28776879565805</v>
      </c>
      <c r="H1636" s="2">
        <f t="shared" si="76"/>
        <v>281.76486137032049</v>
      </c>
      <c r="I1636" s="2">
        <f>H1636*1000000/H$2952</f>
        <v>53.413300611370353</v>
      </c>
    </row>
    <row r="1637" spans="1:9" x14ac:dyDescent="0.25">
      <c r="A1637" t="s">
        <v>1640</v>
      </c>
      <c r="B1637">
        <v>1395</v>
      </c>
      <c r="C1637" s="2">
        <v>1180.18</v>
      </c>
      <c r="D1637" s="2">
        <v>82</v>
      </c>
      <c r="E1637" s="2">
        <v>12.277100000000001</v>
      </c>
      <c r="F1637" s="2">
        <f t="shared" si="75"/>
        <v>76.432859736328666</v>
      </c>
      <c r="G1637" s="2">
        <f t="shared" si="77"/>
        <v>69.480926638309413</v>
      </c>
      <c r="H1637" s="2">
        <f t="shared" si="76"/>
        <v>64.763730732878599</v>
      </c>
      <c r="I1637" s="2">
        <f>H1637*1000000/H$2952</f>
        <v>12.277061807940067</v>
      </c>
    </row>
    <row r="1638" spans="1:9" x14ac:dyDescent="0.25">
      <c r="A1638" t="s">
        <v>1641</v>
      </c>
      <c r="B1638">
        <v>783</v>
      </c>
      <c r="C1638" s="2">
        <v>568.36300000000006</v>
      </c>
      <c r="D1638" s="2">
        <v>83</v>
      </c>
      <c r="E1638" s="2">
        <v>25.803599999999999</v>
      </c>
      <c r="F1638" s="2">
        <f t="shared" si="75"/>
        <v>77.364967781893654</v>
      </c>
      <c r="G1638" s="2">
        <f t="shared" si="77"/>
        <v>146.03343285892993</v>
      </c>
      <c r="H1638" s="2">
        <f t="shared" si="76"/>
        <v>136.11893768928243</v>
      </c>
      <c r="I1638" s="2">
        <f>H1638*1000000/H$2952</f>
        <v>25.803649547849091</v>
      </c>
    </row>
    <row r="1639" spans="1:9" x14ac:dyDescent="0.25">
      <c r="A1639" t="s">
        <v>1642</v>
      </c>
      <c r="B1639">
        <v>1803</v>
      </c>
      <c r="C1639" s="2">
        <v>1588.18</v>
      </c>
      <c r="D1639" s="2">
        <v>305</v>
      </c>
      <c r="E1639" s="2">
        <v>33.933599999999998</v>
      </c>
      <c r="F1639" s="2">
        <f t="shared" si="75"/>
        <v>284.29295389732005</v>
      </c>
      <c r="G1639" s="2">
        <f t="shared" si="77"/>
        <v>192.04372300368976</v>
      </c>
      <c r="H1639" s="2">
        <f t="shared" si="76"/>
        <v>179.00549931199234</v>
      </c>
      <c r="I1639" s="2">
        <f>H1639*1000000/H$2952</f>
        <v>33.933523503747388</v>
      </c>
    </row>
    <row r="1640" spans="1:9" x14ac:dyDescent="0.25">
      <c r="A1640" t="s">
        <v>1643</v>
      </c>
      <c r="B1640">
        <v>1758</v>
      </c>
      <c r="C1640" s="2">
        <v>1543.18</v>
      </c>
      <c r="D1640" s="2">
        <v>102</v>
      </c>
      <c r="E1640" s="2">
        <v>11.6792</v>
      </c>
      <c r="F1640" s="2">
        <f t="shared" si="75"/>
        <v>95.075020647628349</v>
      </c>
      <c r="G1640" s="2">
        <f t="shared" si="77"/>
        <v>66.097279643333891</v>
      </c>
      <c r="H1640" s="2">
        <f t="shared" si="76"/>
        <v>61.609806145510142</v>
      </c>
      <c r="I1640" s="2">
        <f>H1640*1000000/H$2952</f>
        <v>11.679181996840072</v>
      </c>
    </row>
    <row r="1641" spans="1:9" x14ac:dyDescent="0.25">
      <c r="A1641" t="s">
        <v>1644</v>
      </c>
      <c r="B1641">
        <v>222</v>
      </c>
      <c r="C1641" s="2">
        <v>55.273200000000003</v>
      </c>
      <c r="D1641" s="2">
        <v>2615</v>
      </c>
      <c r="E1641" s="2">
        <v>8359.6</v>
      </c>
      <c r="F1641" s="2">
        <f t="shared" si="75"/>
        <v>2437.4625391524328</v>
      </c>
      <c r="G1641" s="2">
        <f t="shared" si="77"/>
        <v>47310.450634303787</v>
      </c>
      <c r="H1641" s="2">
        <f t="shared" si="76"/>
        <v>44098.451675539545</v>
      </c>
      <c r="I1641" s="2">
        <f>H1641*1000000/H$2952</f>
        <v>8359.6082364076192</v>
      </c>
    </row>
    <row r="1642" spans="1:9" x14ac:dyDescent="0.25">
      <c r="A1642" t="s">
        <v>1645</v>
      </c>
      <c r="B1642">
        <v>246</v>
      </c>
      <c r="C1642" s="2">
        <v>71.092600000000004</v>
      </c>
      <c r="D1642" s="2">
        <v>151</v>
      </c>
      <c r="E1642" s="2">
        <v>375.30200000000002</v>
      </c>
      <c r="F1642" s="2">
        <f t="shared" si="75"/>
        <v>140.74831488031256</v>
      </c>
      <c r="G1642" s="2">
        <f t="shared" si="77"/>
        <v>2123.9904012513257</v>
      </c>
      <c r="H1642" s="2">
        <f t="shared" si="76"/>
        <v>1979.7885417091591</v>
      </c>
      <c r="I1642" s="2">
        <f>H1642*1000000/H$2952</f>
        <v>375.30244194032292</v>
      </c>
    </row>
    <row r="1643" spans="1:9" x14ac:dyDescent="0.25">
      <c r="A1643" t="s">
        <v>1646</v>
      </c>
      <c r="B1643">
        <v>177</v>
      </c>
      <c r="C1643" s="2">
        <v>29.909700000000001</v>
      </c>
      <c r="D1643" s="2">
        <v>126</v>
      </c>
      <c r="E1643" s="2">
        <v>744.36800000000005</v>
      </c>
      <c r="F1643" s="2">
        <f t="shared" si="75"/>
        <v>117.44561374118796</v>
      </c>
      <c r="G1643" s="2">
        <f t="shared" si="77"/>
        <v>4212.6801673035834</v>
      </c>
      <c r="H1643" s="2">
        <f t="shared" si="76"/>
        <v>3926.6730773357126</v>
      </c>
      <c r="I1643" s="2">
        <f>H1643*1000000/H$2952</f>
        <v>744.36737236249132</v>
      </c>
    </row>
    <row r="1644" spans="1:9" x14ac:dyDescent="0.25">
      <c r="A1644" t="s">
        <v>1647</v>
      </c>
      <c r="B1644">
        <v>348</v>
      </c>
      <c r="C1644" s="2">
        <v>148.989</v>
      </c>
      <c r="D1644" s="2">
        <v>6207</v>
      </c>
      <c r="E1644" s="2">
        <v>7361.32</v>
      </c>
      <c r="F1644" s="2">
        <f t="shared" si="75"/>
        <v>5785.5946388218545</v>
      </c>
      <c r="G1644" s="2">
        <f t="shared" si="77"/>
        <v>41660.793749874152</v>
      </c>
      <c r="H1644" s="2">
        <f t="shared" si="76"/>
        <v>38832.361038881085</v>
      </c>
      <c r="I1644" s="2">
        <f>H1644*1000000/H$2952</f>
        <v>7361.331585250332</v>
      </c>
    </row>
    <row r="1645" spans="1:9" x14ac:dyDescent="0.25">
      <c r="A1645" t="s">
        <v>1648</v>
      </c>
      <c r="B1645">
        <v>786</v>
      </c>
      <c r="C1645" s="2">
        <v>571.36300000000006</v>
      </c>
      <c r="D1645" s="2">
        <v>175</v>
      </c>
      <c r="E1645" s="2">
        <v>54.119599999999998</v>
      </c>
      <c r="F1645" s="2">
        <f t="shared" si="75"/>
        <v>163.11890797387215</v>
      </c>
      <c r="G1645" s="2">
        <f t="shared" si="77"/>
        <v>306.28514622052876</v>
      </c>
      <c r="H1645" s="2">
        <f t="shared" si="76"/>
        <v>285.49084902920231</v>
      </c>
      <c r="I1645" s="2">
        <f>H1645*1000000/H$2952</f>
        <v>54.119624664448573</v>
      </c>
    </row>
    <row r="1646" spans="1:9" x14ac:dyDescent="0.25">
      <c r="A1646" t="s">
        <v>1649</v>
      </c>
      <c r="B1646">
        <v>519</v>
      </c>
      <c r="C1646" s="2">
        <v>306.62299999999999</v>
      </c>
      <c r="D1646" s="2">
        <v>74</v>
      </c>
      <c r="E1646" s="2">
        <v>42.643799999999999</v>
      </c>
      <c r="F1646" s="2">
        <f t="shared" si="75"/>
        <v>68.975995371808807</v>
      </c>
      <c r="G1646" s="2">
        <f t="shared" si="77"/>
        <v>241.33871236012953</v>
      </c>
      <c r="H1646" s="2">
        <f t="shared" si="76"/>
        <v>224.95375549717016</v>
      </c>
      <c r="I1646" s="2">
        <f>H1646*1000000/H$2952</f>
        <v>42.643793507790114</v>
      </c>
    </row>
    <row r="1647" spans="1:9" x14ac:dyDescent="0.25">
      <c r="A1647" t="s">
        <v>1650</v>
      </c>
      <c r="B1647">
        <v>255</v>
      </c>
      <c r="C1647" s="2">
        <v>77.173500000000004</v>
      </c>
      <c r="D1647" s="2">
        <v>733</v>
      </c>
      <c r="E1647" s="2">
        <v>1678.28</v>
      </c>
      <c r="F1647" s="2">
        <f t="shared" si="75"/>
        <v>683.23519739913309</v>
      </c>
      <c r="G1647" s="2">
        <f t="shared" si="77"/>
        <v>9498.0790038031191</v>
      </c>
      <c r="H1647" s="2">
        <f t="shared" si="76"/>
        <v>8853.2358568567324</v>
      </c>
      <c r="I1647" s="2">
        <f>H1647*1000000/H$2952</f>
        <v>1678.2807689570272</v>
      </c>
    </row>
    <row r="1648" spans="1:9" x14ac:dyDescent="0.25">
      <c r="A1648" t="s">
        <v>1651</v>
      </c>
      <c r="B1648">
        <v>276</v>
      </c>
      <c r="C1648" s="2">
        <v>91.589799999999997</v>
      </c>
      <c r="D1648" s="2">
        <v>1705</v>
      </c>
      <c r="E1648" s="2">
        <v>3289.32</v>
      </c>
      <c r="F1648" s="2">
        <f t="shared" si="75"/>
        <v>1589.2442176882973</v>
      </c>
      <c r="G1648" s="2">
        <f t="shared" si="77"/>
        <v>18615.61003517859</v>
      </c>
      <c r="H1648" s="2">
        <f t="shared" si="76"/>
        <v>17351.759886890217</v>
      </c>
      <c r="I1648" s="2">
        <f>H1648*1000000/H$2952</f>
        <v>3289.3199047864318</v>
      </c>
    </row>
    <row r="1649" spans="1:9" x14ac:dyDescent="0.25">
      <c r="A1649" t="s">
        <v>1652</v>
      </c>
      <c r="B1649">
        <v>1437</v>
      </c>
      <c r="C1649" s="2">
        <v>1222.18</v>
      </c>
      <c r="D1649" s="2">
        <v>356</v>
      </c>
      <c r="E1649" s="2">
        <v>51.468899999999998</v>
      </c>
      <c r="F1649" s="2">
        <f t="shared" si="75"/>
        <v>331.83046422113421</v>
      </c>
      <c r="G1649" s="2">
        <f t="shared" si="77"/>
        <v>291.2827897691011</v>
      </c>
      <c r="H1649" s="2">
        <f t="shared" si="76"/>
        <v>271.50703187839287</v>
      </c>
      <c r="I1649" s="2">
        <f>H1649*1000000/H$2952</f>
        <v>51.468755334830682</v>
      </c>
    </row>
    <row r="1650" spans="1:9" x14ac:dyDescent="0.25">
      <c r="A1650" t="s">
        <v>1653</v>
      </c>
      <c r="B1650">
        <v>342</v>
      </c>
      <c r="C1650" s="2">
        <v>144.07900000000001</v>
      </c>
      <c r="D1650" s="2">
        <v>180</v>
      </c>
      <c r="E1650" s="2">
        <v>220.75</v>
      </c>
      <c r="F1650" s="2">
        <f t="shared" si="75"/>
        <v>167.77944820169708</v>
      </c>
      <c r="G1650" s="2">
        <f t="shared" si="77"/>
        <v>1249.3146121225161</v>
      </c>
      <c r="H1650" s="2">
        <f t="shared" si="76"/>
        <v>1164.4962014012942</v>
      </c>
      <c r="I1650" s="2">
        <f>H1650*1000000/H$2952</f>
        <v>220.74997344859818</v>
      </c>
    </row>
    <row r="1651" spans="1:9" x14ac:dyDescent="0.25">
      <c r="A1651" t="s">
        <v>1654</v>
      </c>
      <c r="B1651">
        <v>270</v>
      </c>
      <c r="C1651" s="2">
        <v>87.358099999999993</v>
      </c>
      <c r="D1651" s="2">
        <v>13.236700000000001</v>
      </c>
      <c r="E1651" s="2">
        <v>26.773399999999999</v>
      </c>
      <c r="F1651" s="2">
        <f t="shared" si="75"/>
        <v>12.338034566730022</v>
      </c>
      <c r="G1651" s="2">
        <f t="shared" si="77"/>
        <v>151.52229730271151</v>
      </c>
      <c r="H1651" s="2">
        <f t="shared" si="76"/>
        <v>141.23515239834683</v>
      </c>
      <c r="I1651" s="2">
        <f>H1651*1000000/H$2952</f>
        <v>26.773514679074275</v>
      </c>
    </row>
    <row r="1652" spans="1:9" x14ac:dyDescent="0.25">
      <c r="A1652" t="s">
        <v>1655</v>
      </c>
      <c r="B1652">
        <v>192</v>
      </c>
      <c r="C1652" s="2">
        <v>37.757899999999999</v>
      </c>
      <c r="D1652" s="2">
        <v>7</v>
      </c>
      <c r="E1652" s="2">
        <v>32.758099999999999</v>
      </c>
      <c r="F1652" s="2">
        <f t="shared" si="75"/>
        <v>6.5247563189548865</v>
      </c>
      <c r="G1652" s="2">
        <f t="shared" si="77"/>
        <v>185.391666379751</v>
      </c>
      <c r="H1652" s="2">
        <f t="shared" si="76"/>
        <v>172.80506381326521</v>
      </c>
      <c r="I1652" s="2">
        <f>H1652*1000000/H$2952</f>
        <v>32.758125962676253</v>
      </c>
    </row>
    <row r="1653" spans="1:9" x14ac:dyDescent="0.25">
      <c r="A1653" t="s">
        <v>1656</v>
      </c>
      <c r="B1653">
        <v>315</v>
      </c>
      <c r="C1653" s="2">
        <v>122.273</v>
      </c>
      <c r="D1653" s="2">
        <v>1529</v>
      </c>
      <c r="E1653" s="2">
        <v>2209.56</v>
      </c>
      <c r="F1653" s="2">
        <f t="shared" si="75"/>
        <v>1425.1932016688602</v>
      </c>
      <c r="G1653" s="2">
        <f t="shared" si="77"/>
        <v>12504.80482199668</v>
      </c>
      <c r="H1653" s="2">
        <f t="shared" si="76"/>
        <v>11655.829182802911</v>
      </c>
      <c r="I1653" s="2">
        <f>H1653*1000000/H$2952</f>
        <v>2209.5597903444382</v>
      </c>
    </row>
    <row r="1654" spans="1:9" x14ac:dyDescent="0.25">
      <c r="A1654" t="s">
        <v>1657</v>
      </c>
      <c r="B1654">
        <v>996</v>
      </c>
      <c r="C1654" s="2">
        <v>781.17600000000004</v>
      </c>
      <c r="D1654" s="2">
        <v>313</v>
      </c>
      <c r="E1654" s="2">
        <v>70.798500000000004</v>
      </c>
      <c r="F1654" s="2">
        <f t="shared" si="75"/>
        <v>291.74981826183995</v>
      </c>
      <c r="G1654" s="2">
        <f t="shared" si="77"/>
        <v>400.67795221563387</v>
      </c>
      <c r="H1654" s="2">
        <f t="shared" si="76"/>
        <v>373.47514294069447</v>
      </c>
      <c r="I1654" s="2">
        <f>H1654*1000000/H$2952</f>
        <v>70.798537417863727</v>
      </c>
    </row>
    <row r="1655" spans="1:9" x14ac:dyDescent="0.25">
      <c r="A1655" t="s">
        <v>1658</v>
      </c>
      <c r="B1655">
        <v>3555</v>
      </c>
      <c r="C1655" s="2">
        <v>3340.18</v>
      </c>
      <c r="D1655" s="2">
        <v>581</v>
      </c>
      <c r="E1655" s="2">
        <v>30.735199999999999</v>
      </c>
      <c r="F1655" s="2">
        <f t="shared" si="75"/>
        <v>541.55477447325563</v>
      </c>
      <c r="G1655" s="2">
        <f t="shared" si="77"/>
        <v>173.94272164973145</v>
      </c>
      <c r="H1655" s="2">
        <f t="shared" si="76"/>
        <v>162.1334103171852</v>
      </c>
      <c r="I1655" s="2">
        <f>H1655*1000000/H$2952</f>
        <v>30.73513333884674</v>
      </c>
    </row>
    <row r="1656" spans="1:9" x14ac:dyDescent="0.25">
      <c r="A1656" t="s">
        <v>1659</v>
      </c>
      <c r="B1656">
        <v>696</v>
      </c>
      <c r="C1656" s="2">
        <v>481.58</v>
      </c>
      <c r="D1656" s="2">
        <v>259</v>
      </c>
      <c r="E1656" s="2">
        <v>95.03</v>
      </c>
      <c r="F1656" s="2">
        <f t="shared" si="75"/>
        <v>241.41598380133081</v>
      </c>
      <c r="G1656" s="2">
        <f t="shared" si="77"/>
        <v>537.81303210266208</v>
      </c>
      <c r="H1656" s="2">
        <f t="shared" si="76"/>
        <v>501.29985423259029</v>
      </c>
      <c r="I1656" s="2">
        <f>H1656*1000000/H$2952</f>
        <v>95.029875905533771</v>
      </c>
    </row>
    <row r="1657" spans="1:9" x14ac:dyDescent="0.25">
      <c r="A1657" t="s">
        <v>1660</v>
      </c>
      <c r="B1657">
        <v>1794</v>
      </c>
      <c r="C1657" s="2">
        <v>1579.18</v>
      </c>
      <c r="D1657" s="2">
        <v>2272</v>
      </c>
      <c r="E1657" s="2">
        <v>254.21799999999999</v>
      </c>
      <c r="F1657" s="2">
        <f t="shared" si="75"/>
        <v>2117.749479523643</v>
      </c>
      <c r="G1657" s="2">
        <f t="shared" si="77"/>
        <v>1438.7213617193734</v>
      </c>
      <c r="H1657" s="2">
        <f t="shared" si="76"/>
        <v>1341.043756584837</v>
      </c>
      <c r="I1657" s="2">
        <f>H1657*1000000/H$2952</f>
        <v>254.21755202230591</v>
      </c>
    </row>
    <row r="1658" spans="1:9" x14ac:dyDescent="0.25">
      <c r="A1658" t="s">
        <v>1661</v>
      </c>
      <c r="B1658">
        <v>912</v>
      </c>
      <c r="C1658" s="2">
        <v>697.17600000000004</v>
      </c>
      <c r="D1658" s="2">
        <v>586</v>
      </c>
      <c r="E1658" s="2">
        <v>148.52000000000001</v>
      </c>
      <c r="F1658" s="2">
        <f t="shared" si="75"/>
        <v>546.2153147010805</v>
      </c>
      <c r="G1658" s="2">
        <f t="shared" si="77"/>
        <v>840.53381068768851</v>
      </c>
      <c r="H1658" s="2">
        <f t="shared" si="76"/>
        <v>783.46832751138959</v>
      </c>
      <c r="I1658" s="2">
        <f>H1658*1000000/H$2952</f>
        <v>148.5196879885371</v>
      </c>
    </row>
    <row r="1659" spans="1:9" x14ac:dyDescent="0.25">
      <c r="A1659" t="s">
        <v>1662</v>
      </c>
      <c r="B1659">
        <v>963</v>
      </c>
      <c r="C1659" s="2">
        <v>748.17600000000004</v>
      </c>
      <c r="D1659" s="2">
        <v>372</v>
      </c>
      <c r="E1659" s="2">
        <v>87.855199999999996</v>
      </c>
      <c r="F1659" s="2">
        <f t="shared" si="75"/>
        <v>346.74419295017395</v>
      </c>
      <c r="G1659" s="2">
        <f t="shared" si="77"/>
        <v>497.20921280554307</v>
      </c>
      <c r="H1659" s="2">
        <f t="shared" si="76"/>
        <v>463.45270758507888</v>
      </c>
      <c r="I1659" s="2">
        <f>H1659*1000000/H$2952</f>
        <v>87.855308390852599</v>
      </c>
    </row>
    <row r="1660" spans="1:9" x14ac:dyDescent="0.25">
      <c r="A1660" t="s">
        <v>1663</v>
      </c>
      <c r="B1660">
        <v>954</v>
      </c>
      <c r="C1660" s="2">
        <v>739.17600000000004</v>
      </c>
      <c r="D1660" s="2">
        <v>341</v>
      </c>
      <c r="E1660" s="2">
        <v>81.514499999999998</v>
      </c>
      <c r="F1660" s="2">
        <f t="shared" si="75"/>
        <v>317.84884353765949</v>
      </c>
      <c r="G1660" s="2">
        <f t="shared" si="77"/>
        <v>461.32450187776658</v>
      </c>
      <c r="H1660" s="2">
        <f t="shared" si="76"/>
        <v>430.00427981652473</v>
      </c>
      <c r="I1660" s="2">
        <f>H1660*1000000/H$2952</f>
        <v>81.514592523406677</v>
      </c>
    </row>
    <row r="1661" spans="1:9" x14ac:dyDescent="0.25">
      <c r="A1661" t="s">
        <v>1664</v>
      </c>
      <c r="B1661">
        <v>1023</v>
      </c>
      <c r="C1661" s="2">
        <v>808.17600000000004</v>
      </c>
      <c r="D1661" s="2">
        <v>521</v>
      </c>
      <c r="E1661" s="2">
        <v>113.91</v>
      </c>
      <c r="F1661" s="2">
        <f t="shared" si="75"/>
        <v>485.62829173935654</v>
      </c>
      <c r="G1661" s="2">
        <f t="shared" si="77"/>
        <v>644.66155886836532</v>
      </c>
      <c r="H1661" s="2">
        <f t="shared" si="76"/>
        <v>600.8942256876677</v>
      </c>
      <c r="I1661" s="2">
        <f>H1661*1000000/H$2952</f>
        <v>113.90967545136485</v>
      </c>
    </row>
    <row r="1662" spans="1:9" x14ac:dyDescent="0.25">
      <c r="A1662" t="s">
        <v>1665</v>
      </c>
      <c r="B1662">
        <v>165</v>
      </c>
      <c r="C1662" s="2">
        <v>24.776499999999999</v>
      </c>
      <c r="D1662" s="2">
        <v>5</v>
      </c>
      <c r="E1662" s="2">
        <v>35.658099999999997</v>
      </c>
      <c r="F1662" s="2">
        <f t="shared" si="75"/>
        <v>4.6605402278249191</v>
      </c>
      <c r="G1662" s="2">
        <f t="shared" si="77"/>
        <v>201.80412891247755</v>
      </c>
      <c r="H1662" s="2">
        <f t="shared" si="76"/>
        <v>188.10325218755352</v>
      </c>
      <c r="I1662" s="2">
        <f>H1662*1000000/H$2952</f>
        <v>35.658156614018871</v>
      </c>
    </row>
    <row r="1663" spans="1:9" x14ac:dyDescent="0.25">
      <c r="A1663" t="s">
        <v>1666</v>
      </c>
      <c r="B1663">
        <v>243</v>
      </c>
      <c r="C1663" s="2">
        <v>69.144199999999998</v>
      </c>
      <c r="D1663" s="2">
        <v>433</v>
      </c>
      <c r="E1663" s="2">
        <v>1106.52</v>
      </c>
      <c r="F1663" s="2">
        <f t="shared" si="75"/>
        <v>403.60278372963796</v>
      </c>
      <c r="G1663" s="2">
        <f t="shared" si="77"/>
        <v>6262.275071517206</v>
      </c>
      <c r="H1663" s="2">
        <f t="shared" si="76"/>
        <v>5837.1169777022224</v>
      </c>
      <c r="I1663" s="2">
        <f>H1663*1000000/H$2952</f>
        <v>1106.5243633200016</v>
      </c>
    </row>
    <row r="1664" spans="1:9" x14ac:dyDescent="0.25">
      <c r="A1664" t="s">
        <v>1667</v>
      </c>
      <c r="B1664">
        <v>1026</v>
      </c>
      <c r="C1664" s="2">
        <v>811.17600000000004</v>
      </c>
      <c r="D1664" s="2">
        <v>291</v>
      </c>
      <c r="E1664" s="2">
        <v>63.387900000000002</v>
      </c>
      <c r="F1664" s="2">
        <f t="shared" si="75"/>
        <v>271.2434412594103</v>
      </c>
      <c r="G1664" s="2">
        <f t="shared" si="77"/>
        <v>358.73842421373411</v>
      </c>
      <c r="H1664" s="2">
        <f t="shared" si="76"/>
        <v>334.38297146292575</v>
      </c>
      <c r="I1664" s="2">
        <f>H1664*1000000/H$2952</f>
        <v>63.38795436453897</v>
      </c>
    </row>
    <row r="1665" spans="1:9" x14ac:dyDescent="0.25">
      <c r="A1665" t="s">
        <v>1668</v>
      </c>
      <c r="B1665">
        <v>2040</v>
      </c>
      <c r="C1665" s="2">
        <v>1825.18</v>
      </c>
      <c r="D1665" s="2">
        <v>298</v>
      </c>
      <c r="E1665" s="2">
        <v>28.849599999999999</v>
      </c>
      <c r="F1665" s="2">
        <f t="shared" si="75"/>
        <v>277.76819757836518</v>
      </c>
      <c r="G1665" s="2">
        <f t="shared" si="77"/>
        <v>163.27156773578497</v>
      </c>
      <c r="H1665" s="2">
        <f t="shared" si="76"/>
        <v>152.18674189853337</v>
      </c>
      <c r="I1665" s="2">
        <f>H1665*1000000/H$2952</f>
        <v>28.849573912652669</v>
      </c>
    </row>
    <row r="1666" spans="1:9" x14ac:dyDescent="0.25">
      <c r="A1666" t="s">
        <v>1669</v>
      </c>
      <c r="B1666">
        <v>1677</v>
      </c>
      <c r="C1666" s="2">
        <v>1462.18</v>
      </c>
      <c r="D1666" s="2">
        <v>662</v>
      </c>
      <c r="E1666" s="2">
        <v>79.999399999999994</v>
      </c>
      <c r="F1666" s="2">
        <f t="shared" si="75"/>
        <v>617.05552616401928</v>
      </c>
      <c r="G1666" s="2">
        <f t="shared" si="77"/>
        <v>452.74863559890025</v>
      </c>
      <c r="H1666" s="2">
        <f t="shared" si="76"/>
        <v>422.01064586030395</v>
      </c>
      <c r="I1666" s="2">
        <f>H1666*1000000/H$2952</f>
        <v>79.999263850397583</v>
      </c>
    </row>
    <row r="1667" spans="1:9" x14ac:dyDescent="0.25">
      <c r="A1667" t="s">
        <v>1670</v>
      </c>
      <c r="B1667">
        <v>363</v>
      </c>
      <c r="C1667" s="2">
        <v>161.85900000000001</v>
      </c>
      <c r="D1667" s="2">
        <v>266</v>
      </c>
      <c r="E1667" s="2">
        <v>290.38499999999999</v>
      </c>
      <c r="F1667" s="2">
        <f t="shared" ref="F1667:F1730" si="78">D1667*1000000/D$2952</f>
        <v>247.94074012028568</v>
      </c>
      <c r="G1667" s="2">
        <f t="shared" si="77"/>
        <v>1643.4056802525654</v>
      </c>
      <c r="H1667" s="2">
        <f t="shared" ref="H1667:H1730" si="79">F1667*1000/C1667</f>
        <v>1531.8316566906115</v>
      </c>
      <c r="I1667" s="2">
        <f>H1667*1000000/H$2952</f>
        <v>290.38462910850228</v>
      </c>
    </row>
    <row r="1668" spans="1:9" x14ac:dyDescent="0.25">
      <c r="A1668" t="s">
        <v>1671</v>
      </c>
      <c r="B1668">
        <v>186</v>
      </c>
      <c r="C1668" s="2">
        <v>34.522300000000001</v>
      </c>
      <c r="D1668" s="2">
        <v>5917</v>
      </c>
      <c r="E1668" s="2">
        <v>30285.200000000001</v>
      </c>
      <c r="F1668" s="2">
        <f t="shared" si="78"/>
        <v>5515.283305608009</v>
      </c>
      <c r="G1668" s="2">
        <f t="shared" ref="G1668:G1731" si="80">D1668*1000/C1668</f>
        <v>171396.4596796853</v>
      </c>
      <c r="H1668" s="2">
        <f t="shared" si="79"/>
        <v>159760.01904878902</v>
      </c>
      <c r="I1668" s="2">
        <f>H1668*1000000/H$2952</f>
        <v>30285.216835168048</v>
      </c>
    </row>
    <row r="1669" spans="1:9" x14ac:dyDescent="0.25">
      <c r="A1669" t="s">
        <v>1672</v>
      </c>
      <c r="B1669">
        <v>669</v>
      </c>
      <c r="C1669" s="2">
        <v>454.62599999999998</v>
      </c>
      <c r="D1669" s="2">
        <v>217</v>
      </c>
      <c r="E1669" s="2">
        <v>84.340100000000007</v>
      </c>
      <c r="F1669" s="2">
        <f t="shared" si="78"/>
        <v>202.2674458876015</v>
      </c>
      <c r="G1669" s="2">
        <f t="shared" si="80"/>
        <v>477.31541970762783</v>
      </c>
      <c r="H1669" s="2">
        <f t="shared" si="79"/>
        <v>444.90954298170698</v>
      </c>
      <c r="I1669" s="2">
        <f>H1669*1000000/H$2952</f>
        <v>84.340137547940842</v>
      </c>
    </row>
    <row r="1670" spans="1:9" x14ac:dyDescent="0.25">
      <c r="A1670" t="s">
        <v>1673</v>
      </c>
      <c r="B1670">
        <v>651</v>
      </c>
      <c r="C1670" s="2">
        <v>436.67</v>
      </c>
      <c r="D1670" s="2">
        <v>112</v>
      </c>
      <c r="E1670" s="2">
        <v>45.320300000000003</v>
      </c>
      <c r="F1670" s="2">
        <f t="shared" si="78"/>
        <v>104.39610110327818</v>
      </c>
      <c r="G1670" s="2">
        <f t="shared" si="80"/>
        <v>256.48659170540679</v>
      </c>
      <c r="H1670" s="2">
        <f t="shared" si="79"/>
        <v>239.07321570815074</v>
      </c>
      <c r="I1670" s="2">
        <f>H1670*1000000/H$2952</f>
        <v>45.320376276314242</v>
      </c>
    </row>
    <row r="1671" spans="1:9" x14ac:dyDescent="0.25">
      <c r="A1671" t="s">
        <v>1674</v>
      </c>
      <c r="B1671">
        <v>906</v>
      </c>
      <c r="C1671" s="2">
        <v>691.17600000000004</v>
      </c>
      <c r="D1671" s="2">
        <v>139</v>
      </c>
      <c r="E1671" s="2">
        <v>35.5349</v>
      </c>
      <c r="F1671" s="2">
        <f t="shared" si="78"/>
        <v>129.56301833353274</v>
      </c>
      <c r="G1671" s="2">
        <f t="shared" si="80"/>
        <v>201.10651990231142</v>
      </c>
      <c r="H1671" s="2">
        <f t="shared" si="79"/>
        <v>187.45300521651899</v>
      </c>
      <c r="I1671" s="2">
        <f>H1671*1000000/H$2952</f>
        <v>35.534891289994476</v>
      </c>
    </row>
    <row r="1672" spans="1:9" x14ac:dyDescent="0.25">
      <c r="A1672" t="s">
        <v>1675</v>
      </c>
      <c r="B1672">
        <v>2001</v>
      </c>
      <c r="C1672" s="2">
        <v>1786.18</v>
      </c>
      <c r="D1672" s="2">
        <v>267</v>
      </c>
      <c r="E1672" s="2">
        <v>26.4129</v>
      </c>
      <c r="F1672" s="2">
        <f t="shared" si="78"/>
        <v>248.87284816585068</v>
      </c>
      <c r="G1672" s="2">
        <f t="shared" si="80"/>
        <v>149.48101535119639</v>
      </c>
      <c r="H1672" s="2">
        <f t="shared" si="79"/>
        <v>139.33245706807301</v>
      </c>
      <c r="I1672" s="2">
        <f>H1672*1000000/H$2952</f>
        <v>26.412826560784758</v>
      </c>
    </row>
    <row r="1673" spans="1:9" x14ac:dyDescent="0.25">
      <c r="A1673" t="s">
        <v>1676</v>
      </c>
      <c r="B1673">
        <v>744</v>
      </c>
      <c r="C1673" s="2">
        <v>529.529</v>
      </c>
      <c r="D1673" s="2">
        <v>107</v>
      </c>
      <c r="E1673" s="2">
        <v>35.704500000000003</v>
      </c>
      <c r="F1673" s="2">
        <f t="shared" si="78"/>
        <v>99.735560875453274</v>
      </c>
      <c r="G1673" s="2">
        <f t="shared" si="80"/>
        <v>202.06636463725312</v>
      </c>
      <c r="H1673" s="2">
        <f t="shared" si="79"/>
        <v>188.34768421645137</v>
      </c>
      <c r="I1673" s="2">
        <f>H1673*1000000/H$2952</f>
        <v>35.704492844076348</v>
      </c>
    </row>
    <row r="1674" spans="1:9" x14ac:dyDescent="0.25">
      <c r="A1674" t="s">
        <v>1677</v>
      </c>
      <c r="B1674">
        <v>1341</v>
      </c>
      <c r="C1674" s="2">
        <v>1126.18</v>
      </c>
      <c r="D1674" s="2">
        <v>132</v>
      </c>
      <c r="E1674" s="2">
        <v>20.710799999999999</v>
      </c>
      <c r="F1674" s="2">
        <f t="shared" si="78"/>
        <v>123.03826201457787</v>
      </c>
      <c r="G1674" s="2">
        <f t="shared" si="80"/>
        <v>117.21039265481539</v>
      </c>
      <c r="H1674" s="2">
        <f t="shared" si="79"/>
        <v>109.2527500173843</v>
      </c>
      <c r="I1674" s="2">
        <f>H1674*1000000/H$2952</f>
        <v>20.710708748128265</v>
      </c>
    </row>
    <row r="1675" spans="1:9" x14ac:dyDescent="0.25">
      <c r="A1675" t="s">
        <v>1678</v>
      </c>
      <c r="B1675">
        <v>957</v>
      </c>
      <c r="C1675" s="2">
        <v>742.17600000000004</v>
      </c>
      <c r="D1675" s="2">
        <v>91</v>
      </c>
      <c r="E1675" s="2">
        <v>21.665199999999999</v>
      </c>
      <c r="F1675" s="2">
        <f t="shared" si="78"/>
        <v>84.821832146413527</v>
      </c>
      <c r="G1675" s="2">
        <f t="shared" si="80"/>
        <v>122.61242616306643</v>
      </c>
      <c r="H1675" s="2">
        <f t="shared" si="79"/>
        <v>114.28802891283674</v>
      </c>
      <c r="I1675" s="2">
        <f>H1675*1000000/H$2952</f>
        <v>21.665231125393081</v>
      </c>
    </row>
    <row r="1676" spans="1:9" x14ac:dyDescent="0.25">
      <c r="A1676" t="s">
        <v>1679</v>
      </c>
      <c r="B1676">
        <v>2418</v>
      </c>
      <c r="C1676" s="2">
        <v>2203.1799999999998</v>
      </c>
      <c r="D1676" s="2">
        <v>174</v>
      </c>
      <c r="E1676" s="2">
        <v>13.955</v>
      </c>
      <c r="F1676" s="2">
        <f t="shared" si="78"/>
        <v>162.18679992830718</v>
      </c>
      <c r="G1676" s="2">
        <f t="shared" si="80"/>
        <v>78.976751786054706</v>
      </c>
      <c r="H1676" s="2">
        <f t="shared" si="79"/>
        <v>73.614865752370292</v>
      </c>
      <c r="I1676" s="2">
        <f>H1676*1000000/H$2952</f>
        <v>13.954944327600966</v>
      </c>
    </row>
    <row r="1677" spans="1:9" x14ac:dyDescent="0.25">
      <c r="A1677" t="s">
        <v>1680</v>
      </c>
      <c r="B1677">
        <v>1200</v>
      </c>
      <c r="C1677" s="2">
        <v>985.17600000000004</v>
      </c>
      <c r="D1677" s="2">
        <v>97</v>
      </c>
      <c r="E1677" s="2">
        <v>17.397500000000001</v>
      </c>
      <c r="F1677" s="2">
        <f t="shared" si="78"/>
        <v>90.414480419803425</v>
      </c>
      <c r="G1677" s="2">
        <f t="shared" si="80"/>
        <v>98.459564585414171</v>
      </c>
      <c r="H1677" s="2">
        <f t="shared" si="79"/>
        <v>91.774952312889695</v>
      </c>
      <c r="I1677" s="2">
        <f>H1677*1000000/H$2952</f>
        <v>17.397496240810192</v>
      </c>
    </row>
    <row r="1678" spans="1:9" x14ac:dyDescent="0.25">
      <c r="A1678" t="s">
        <v>1681</v>
      </c>
      <c r="B1678">
        <v>243</v>
      </c>
      <c r="C1678" s="2">
        <v>69.144199999999998</v>
      </c>
      <c r="D1678" s="2">
        <v>299</v>
      </c>
      <c r="E1678" s="2">
        <v>764.09</v>
      </c>
      <c r="F1678" s="2">
        <f t="shared" si="78"/>
        <v>278.70030562393015</v>
      </c>
      <c r="G1678" s="2">
        <f t="shared" si="80"/>
        <v>4324.2961810245833</v>
      </c>
      <c r="H1678" s="2">
        <f t="shared" si="79"/>
        <v>4030.7112617389475</v>
      </c>
      <c r="I1678" s="2">
        <f>H1678*1000000/H$2952</f>
        <v>764.08957189995465</v>
      </c>
    </row>
    <row r="1679" spans="1:9" x14ac:dyDescent="0.25">
      <c r="A1679" t="s">
        <v>1682</v>
      </c>
      <c r="B1679">
        <v>627</v>
      </c>
      <c r="C1679" s="2">
        <v>412.75400000000002</v>
      </c>
      <c r="D1679" s="2">
        <v>525</v>
      </c>
      <c r="E1679" s="2">
        <v>224.749</v>
      </c>
      <c r="F1679" s="2">
        <f t="shared" si="78"/>
        <v>489.35672392161649</v>
      </c>
      <c r="G1679" s="2">
        <f t="shared" si="80"/>
        <v>1271.9440635342116</v>
      </c>
      <c r="H1679" s="2">
        <f t="shared" si="79"/>
        <v>1185.5892951288577</v>
      </c>
      <c r="I1679" s="2">
        <f>H1679*1000000/H$2952</f>
        <v>224.74852653507907</v>
      </c>
    </row>
    <row r="1680" spans="1:9" x14ac:dyDescent="0.25">
      <c r="A1680" t="s">
        <v>1683</v>
      </c>
      <c r="B1680">
        <v>684</v>
      </c>
      <c r="C1680" s="2">
        <v>469.58</v>
      </c>
      <c r="D1680" s="2">
        <v>23</v>
      </c>
      <c r="E1680" s="2">
        <v>8.6546099999999999</v>
      </c>
      <c r="F1680" s="2">
        <f t="shared" si="78"/>
        <v>21.438485047994629</v>
      </c>
      <c r="G1680" s="2">
        <f t="shared" si="80"/>
        <v>48.979939520422505</v>
      </c>
      <c r="H1680" s="2">
        <f t="shared" si="79"/>
        <v>45.654595698272139</v>
      </c>
      <c r="I1680" s="2">
        <f>H1680*1000000/H$2952</f>
        <v>8.6546016861819002</v>
      </c>
    </row>
    <row r="1681" spans="1:9" x14ac:dyDescent="0.25">
      <c r="A1681" t="s">
        <v>1684</v>
      </c>
      <c r="B1681">
        <v>303</v>
      </c>
      <c r="C1681" s="2">
        <v>112.705</v>
      </c>
      <c r="D1681" s="2">
        <v>471</v>
      </c>
      <c r="E1681" s="2">
        <v>738.42600000000004</v>
      </c>
      <c r="F1681" s="2">
        <f t="shared" si="78"/>
        <v>439.02288946110735</v>
      </c>
      <c r="G1681" s="2">
        <f t="shared" si="80"/>
        <v>4179.0515061443593</v>
      </c>
      <c r="H1681" s="2">
        <f t="shared" si="79"/>
        <v>3895.3275317076204</v>
      </c>
      <c r="I1681" s="2">
        <f>H1681*1000000/H$2952</f>
        <v>738.4252934129795</v>
      </c>
    </row>
    <row r="1682" spans="1:9" x14ac:dyDescent="0.25">
      <c r="A1682" t="s">
        <v>1685</v>
      </c>
      <c r="B1682">
        <v>1704</v>
      </c>
      <c r="C1682" s="2">
        <v>1489.18</v>
      </c>
      <c r="D1682" s="2">
        <v>364</v>
      </c>
      <c r="E1682" s="2">
        <v>43.190100000000001</v>
      </c>
      <c r="F1682" s="2">
        <f t="shared" si="78"/>
        <v>339.28732858565411</v>
      </c>
      <c r="G1682" s="2">
        <f t="shared" si="80"/>
        <v>244.42982043809343</v>
      </c>
      <c r="H1682" s="2">
        <f t="shared" si="79"/>
        <v>227.83500220635119</v>
      </c>
      <c r="I1682" s="2">
        <f>H1682*1000000/H$2952</f>
        <v>43.189982609811402</v>
      </c>
    </row>
    <row r="1683" spans="1:9" x14ac:dyDescent="0.25">
      <c r="A1683" t="s">
        <v>1686</v>
      </c>
      <c r="B1683">
        <v>453</v>
      </c>
      <c r="C1683" s="2">
        <v>243.52199999999999</v>
      </c>
      <c r="D1683" s="2">
        <v>54</v>
      </c>
      <c r="E1683" s="2">
        <v>39.181800000000003</v>
      </c>
      <c r="F1683" s="2">
        <f t="shared" si="78"/>
        <v>50.333834460509124</v>
      </c>
      <c r="G1683" s="2">
        <f t="shared" si="80"/>
        <v>221.74587922241113</v>
      </c>
      <c r="H1683" s="2">
        <f t="shared" si="79"/>
        <v>206.6911180940906</v>
      </c>
      <c r="I1683" s="2">
        <f>H1683*1000000/H$2952</f>
        <v>39.181801345875016</v>
      </c>
    </row>
    <row r="1684" spans="1:9" x14ac:dyDescent="0.25">
      <c r="A1684" t="s">
        <v>1687</v>
      </c>
      <c r="B1684">
        <v>831</v>
      </c>
      <c r="C1684" s="2">
        <v>616.24199999999996</v>
      </c>
      <c r="D1684" s="2">
        <v>120</v>
      </c>
      <c r="E1684" s="2">
        <v>34.407899999999998</v>
      </c>
      <c r="F1684" s="2">
        <f t="shared" si="78"/>
        <v>111.85296546779806</v>
      </c>
      <c r="G1684" s="2">
        <f t="shared" si="80"/>
        <v>194.72869424674073</v>
      </c>
      <c r="H1684" s="2">
        <f t="shared" si="79"/>
        <v>181.50818260975083</v>
      </c>
      <c r="I1684" s="2">
        <f>H1684*1000000/H$2952</f>
        <v>34.407949500900173</v>
      </c>
    </row>
    <row r="1685" spans="1:9" x14ac:dyDescent="0.25">
      <c r="A1685" t="s">
        <v>1688</v>
      </c>
      <c r="B1685">
        <v>852</v>
      </c>
      <c r="C1685" s="2">
        <v>637.24199999999996</v>
      </c>
      <c r="D1685" s="2">
        <v>150</v>
      </c>
      <c r="E1685" s="2">
        <v>41.592599999999997</v>
      </c>
      <c r="F1685" s="2">
        <f t="shared" si="78"/>
        <v>139.81620683474756</v>
      </c>
      <c r="G1685" s="2">
        <f t="shared" si="80"/>
        <v>235.3893811142392</v>
      </c>
      <c r="H1685" s="2">
        <f t="shared" si="79"/>
        <v>219.40833597714459</v>
      </c>
      <c r="I1685" s="2">
        <f>H1685*1000000/H$2952</f>
        <v>41.592565336900506</v>
      </c>
    </row>
    <row r="1686" spans="1:9" x14ac:dyDescent="0.25">
      <c r="A1686" t="s">
        <v>1689</v>
      </c>
      <c r="B1686">
        <v>228</v>
      </c>
      <c r="C1686" s="2">
        <v>59.311199999999999</v>
      </c>
      <c r="D1686" s="2">
        <v>11</v>
      </c>
      <c r="E1686" s="2">
        <v>32.770600000000002</v>
      </c>
      <c r="F1686" s="2">
        <f t="shared" si="78"/>
        <v>10.253188501214822</v>
      </c>
      <c r="G1686" s="2">
        <f t="shared" si="80"/>
        <v>185.46244216943848</v>
      </c>
      <c r="H1686" s="2">
        <f t="shared" si="79"/>
        <v>172.87103449626417</v>
      </c>
      <c r="I1686" s="2">
        <f>H1686*1000000/H$2952</f>
        <v>32.770631822723608</v>
      </c>
    </row>
    <row r="1687" spans="1:9" x14ac:dyDescent="0.25">
      <c r="A1687" t="s">
        <v>1690</v>
      </c>
      <c r="B1687">
        <v>1350</v>
      </c>
      <c r="C1687" s="2">
        <v>1135.18</v>
      </c>
      <c r="D1687" s="2">
        <v>165</v>
      </c>
      <c r="E1687" s="2">
        <v>25.683199999999999</v>
      </c>
      <c r="F1687" s="2">
        <f t="shared" si="78"/>
        <v>153.79782751822233</v>
      </c>
      <c r="G1687" s="2">
        <f t="shared" si="80"/>
        <v>145.35139801617365</v>
      </c>
      <c r="H1687" s="2">
        <f t="shared" si="79"/>
        <v>135.48320752499367</v>
      </c>
      <c r="I1687" s="2">
        <f>H1687*1000000/H$2952</f>
        <v>25.683136130357184</v>
      </c>
    </row>
    <row r="1688" spans="1:9" x14ac:dyDescent="0.25">
      <c r="A1688" t="s">
        <v>1691</v>
      </c>
      <c r="B1688">
        <v>852</v>
      </c>
      <c r="C1688" s="2">
        <v>637.24199999999996</v>
      </c>
      <c r="D1688" s="2">
        <v>155</v>
      </c>
      <c r="E1688" s="2">
        <v>42.978999999999999</v>
      </c>
      <c r="F1688" s="2">
        <f t="shared" si="78"/>
        <v>144.47674706257249</v>
      </c>
      <c r="G1688" s="2">
        <f t="shared" si="80"/>
        <v>243.23569381804717</v>
      </c>
      <c r="H1688" s="2">
        <f t="shared" si="79"/>
        <v>226.72194717638274</v>
      </c>
      <c r="I1688" s="2">
        <f>H1688*1000000/H$2952</f>
        <v>42.978984181463858</v>
      </c>
    </row>
    <row r="1689" spans="1:9" x14ac:dyDescent="0.25">
      <c r="A1689" t="s">
        <v>1692</v>
      </c>
      <c r="B1689">
        <v>408</v>
      </c>
      <c r="C1689" s="2">
        <v>201.739</v>
      </c>
      <c r="D1689" s="2">
        <v>367</v>
      </c>
      <c r="E1689" s="2">
        <v>321.44299999999998</v>
      </c>
      <c r="F1689" s="2">
        <f t="shared" si="78"/>
        <v>342.08365272234903</v>
      </c>
      <c r="G1689" s="2">
        <f t="shared" si="80"/>
        <v>1819.1822106781535</v>
      </c>
      <c r="H1689" s="2">
        <f t="shared" si="79"/>
        <v>1695.6743749218001</v>
      </c>
      <c r="I1689" s="2">
        <f>H1689*1000000/H$2952</f>
        <v>321.44379070624564</v>
      </c>
    </row>
    <row r="1690" spans="1:9" x14ac:dyDescent="0.25">
      <c r="A1690" t="s">
        <v>1693</v>
      </c>
      <c r="B1690">
        <v>465</v>
      </c>
      <c r="C1690" s="2">
        <v>254.79</v>
      </c>
      <c r="D1690" s="2">
        <v>435</v>
      </c>
      <c r="E1690" s="2">
        <v>301.67200000000003</v>
      </c>
      <c r="F1690" s="2">
        <f t="shared" si="78"/>
        <v>405.46699982076797</v>
      </c>
      <c r="G1690" s="2">
        <f t="shared" si="80"/>
        <v>1707.288355115978</v>
      </c>
      <c r="H1690" s="2">
        <f t="shared" si="79"/>
        <v>1591.3772119030102</v>
      </c>
      <c r="I1690" s="2">
        <f>H1690*1000000/H$2952</f>
        <v>301.67249738690583</v>
      </c>
    </row>
    <row r="1691" spans="1:9" x14ac:dyDescent="0.25">
      <c r="A1691" t="s">
        <v>1694</v>
      </c>
      <c r="B1691">
        <v>564</v>
      </c>
      <c r="C1691" s="2">
        <v>350.73599999999999</v>
      </c>
      <c r="D1691" s="2">
        <v>885</v>
      </c>
      <c r="E1691" s="2">
        <v>445.85300000000001</v>
      </c>
      <c r="F1691" s="2">
        <f t="shared" si="78"/>
        <v>824.91562032501065</v>
      </c>
      <c r="G1691" s="2">
        <f t="shared" si="80"/>
        <v>2523.2653619816615</v>
      </c>
      <c r="H1691" s="2">
        <f t="shared" si="79"/>
        <v>2351.9559449985477</v>
      </c>
      <c r="I1691" s="2">
        <f>H1691*1000000/H$2952</f>
        <v>445.85307516326003</v>
      </c>
    </row>
    <row r="1692" spans="1:9" x14ac:dyDescent="0.25">
      <c r="A1692" t="s">
        <v>1695</v>
      </c>
      <c r="B1692">
        <v>1068</v>
      </c>
      <c r="C1692" s="2">
        <v>853.17600000000004</v>
      </c>
      <c r="D1692" s="2">
        <v>440</v>
      </c>
      <c r="E1692" s="2">
        <v>91.126099999999994</v>
      </c>
      <c r="F1692" s="2">
        <f t="shared" si="78"/>
        <v>410.12754004859289</v>
      </c>
      <c r="G1692" s="2">
        <f t="shared" si="80"/>
        <v>515.72008589083612</v>
      </c>
      <c r="H1692" s="2">
        <f t="shared" si="79"/>
        <v>480.70684131831285</v>
      </c>
      <c r="I1692" s="2">
        <f>H1692*1000000/H$2952</f>
        <v>91.126121605104899</v>
      </c>
    </row>
    <row r="1693" spans="1:9" x14ac:dyDescent="0.25">
      <c r="A1693" t="s">
        <v>1696</v>
      </c>
      <c r="B1693">
        <v>291</v>
      </c>
      <c r="C1693" s="2">
        <v>102.854</v>
      </c>
      <c r="D1693" s="2">
        <v>2089</v>
      </c>
      <c r="E1693" s="2">
        <v>3588.78</v>
      </c>
      <c r="F1693" s="2">
        <f t="shared" si="78"/>
        <v>1947.1737071852513</v>
      </c>
      <c r="G1693" s="2">
        <f t="shared" si="80"/>
        <v>20310.34281603049</v>
      </c>
      <c r="H1693" s="2">
        <f t="shared" si="79"/>
        <v>18931.433947004989</v>
      </c>
      <c r="I1693" s="2">
        <f>H1693*1000000/H$2952</f>
        <v>3588.7738715818168</v>
      </c>
    </row>
    <row r="1694" spans="1:9" x14ac:dyDescent="0.25">
      <c r="A1694" t="s">
        <v>1697</v>
      </c>
      <c r="B1694">
        <v>351</v>
      </c>
      <c r="C1694" s="2">
        <v>151.65</v>
      </c>
      <c r="D1694" s="2">
        <v>1194</v>
      </c>
      <c r="E1694" s="2">
        <v>1391.2</v>
      </c>
      <c r="F1694" s="2">
        <f t="shared" si="78"/>
        <v>1112.9370064045906</v>
      </c>
      <c r="G1694" s="2">
        <f t="shared" si="80"/>
        <v>7873.3926805143419</v>
      </c>
      <c r="H1694" s="2">
        <f t="shared" si="79"/>
        <v>7338.8526633998717</v>
      </c>
      <c r="I1694" s="2">
        <f>H1694*1000000/H$2952</f>
        <v>1391.2037915101912</v>
      </c>
    </row>
    <row r="1695" spans="1:9" x14ac:dyDescent="0.25">
      <c r="A1695" t="s">
        <v>1698</v>
      </c>
      <c r="B1695">
        <v>312</v>
      </c>
      <c r="C1695" s="2">
        <v>119.886</v>
      </c>
      <c r="D1695" s="2">
        <v>3463</v>
      </c>
      <c r="E1695" s="2">
        <v>5104.01</v>
      </c>
      <c r="F1695" s="2">
        <f t="shared" si="78"/>
        <v>3227.890161791539</v>
      </c>
      <c r="G1695" s="2">
        <f t="shared" si="80"/>
        <v>28885.774819411774</v>
      </c>
      <c r="H1695" s="2">
        <f t="shared" si="79"/>
        <v>26924.663111552134</v>
      </c>
      <c r="I1695" s="2">
        <f>H1695*1000000/H$2952</f>
        <v>5104.0258094748124</v>
      </c>
    </row>
    <row r="1696" spans="1:9" x14ac:dyDescent="0.25">
      <c r="A1696" t="s">
        <v>1699</v>
      </c>
      <c r="B1696">
        <v>240</v>
      </c>
      <c r="C1696" s="2">
        <v>67.172600000000003</v>
      </c>
      <c r="D1696" s="2">
        <v>79</v>
      </c>
      <c r="E1696" s="2">
        <v>207.809</v>
      </c>
      <c r="F1696" s="2">
        <f t="shared" si="78"/>
        <v>73.636535599633717</v>
      </c>
      <c r="G1696" s="2">
        <f t="shared" si="80"/>
        <v>1176.0747685812369</v>
      </c>
      <c r="H1696" s="2">
        <f t="shared" si="79"/>
        <v>1096.2287539805473</v>
      </c>
      <c r="I1696" s="2">
        <f>H1696*1000000/H$2952</f>
        <v>207.80872281386104</v>
      </c>
    </row>
    <row r="1697" spans="1:9" x14ac:dyDescent="0.25">
      <c r="A1697" t="s">
        <v>1700</v>
      </c>
      <c r="B1697">
        <v>123</v>
      </c>
      <c r="C1697" s="2">
        <v>17.181000000000001</v>
      </c>
      <c r="D1697" s="2">
        <v>211</v>
      </c>
      <c r="E1697" s="2">
        <v>2170.02</v>
      </c>
      <c r="F1697" s="2">
        <f t="shared" si="78"/>
        <v>196.67479761421157</v>
      </c>
      <c r="G1697" s="2">
        <f t="shared" si="80"/>
        <v>12281.008090332343</v>
      </c>
      <c r="H1697" s="2">
        <f t="shared" si="79"/>
        <v>11447.226448647434</v>
      </c>
      <c r="I1697" s="2">
        <f>H1697*1000000/H$2952</f>
        <v>2170.0156098046364</v>
      </c>
    </row>
    <row r="1698" spans="1:9" x14ac:dyDescent="0.25">
      <c r="A1698" t="s">
        <v>1701</v>
      </c>
      <c r="B1698">
        <v>1221</v>
      </c>
      <c r="C1698" s="2">
        <v>1006.18</v>
      </c>
      <c r="D1698" s="2">
        <v>71</v>
      </c>
      <c r="E1698" s="2">
        <v>12.468500000000001</v>
      </c>
      <c r="F1698" s="2">
        <f t="shared" si="78"/>
        <v>66.179671235113844</v>
      </c>
      <c r="G1698" s="2">
        <f t="shared" si="80"/>
        <v>70.563915005267447</v>
      </c>
      <c r="H1698" s="2">
        <f t="shared" si="79"/>
        <v>65.773192902973463</v>
      </c>
      <c r="I1698" s="2">
        <f>H1698*1000000/H$2952</f>
        <v>12.46842245555545</v>
      </c>
    </row>
    <row r="1699" spans="1:9" x14ac:dyDescent="0.25">
      <c r="A1699" t="s">
        <v>1702</v>
      </c>
      <c r="B1699">
        <v>1635</v>
      </c>
      <c r="C1699" s="2">
        <v>1420.18</v>
      </c>
      <c r="D1699" s="2">
        <v>140</v>
      </c>
      <c r="E1699" s="2">
        <v>17.418600000000001</v>
      </c>
      <c r="F1699" s="2">
        <f t="shared" si="78"/>
        <v>130.49512637909774</v>
      </c>
      <c r="G1699" s="2">
        <f t="shared" si="80"/>
        <v>98.579053359433303</v>
      </c>
      <c r="H1699" s="2">
        <f t="shared" si="79"/>
        <v>91.886328760507638</v>
      </c>
      <c r="I1699" s="2">
        <f>H1699*1000000/H$2952</f>
        <v>17.418609532399184</v>
      </c>
    </row>
    <row r="1700" spans="1:9" x14ac:dyDescent="0.25">
      <c r="A1700" t="s">
        <v>1703</v>
      </c>
      <c r="B1700">
        <v>2394</v>
      </c>
      <c r="C1700" s="2">
        <v>2179.1799999999998</v>
      </c>
      <c r="D1700" s="2">
        <v>188</v>
      </c>
      <c r="E1700" s="2">
        <v>15.2438</v>
      </c>
      <c r="F1700" s="2">
        <f t="shared" si="78"/>
        <v>175.23631256621695</v>
      </c>
      <c r="G1700" s="2">
        <f t="shared" si="80"/>
        <v>86.270982663203597</v>
      </c>
      <c r="H1700" s="2">
        <f t="shared" si="79"/>
        <v>80.413877039169307</v>
      </c>
      <c r="I1700" s="2">
        <f>H1700*1000000/H$2952</f>
        <v>15.243812045015174</v>
      </c>
    </row>
    <row r="1701" spans="1:9" x14ac:dyDescent="0.25">
      <c r="A1701" t="s">
        <v>1704</v>
      </c>
      <c r="B1701">
        <v>1341</v>
      </c>
      <c r="C1701" s="2">
        <v>1126.18</v>
      </c>
      <c r="D1701" s="2">
        <v>4792</v>
      </c>
      <c r="E1701" s="2">
        <v>751.86400000000003</v>
      </c>
      <c r="F1701" s="2">
        <f t="shared" si="78"/>
        <v>4466.6617543474022</v>
      </c>
      <c r="G1701" s="2">
        <f t="shared" si="80"/>
        <v>4255.0924363778431</v>
      </c>
      <c r="H1701" s="2">
        <f t="shared" si="79"/>
        <v>3966.2058945704971</v>
      </c>
      <c r="I1701" s="2">
        <f>H1701*1000000/H$2952</f>
        <v>751.86148728053524</v>
      </c>
    </row>
    <row r="1702" spans="1:9" x14ac:dyDescent="0.25">
      <c r="A1702" t="s">
        <v>1705</v>
      </c>
      <c r="B1702">
        <v>363</v>
      </c>
      <c r="C1702" s="2">
        <v>161.85900000000001</v>
      </c>
      <c r="D1702" s="2">
        <v>1037</v>
      </c>
      <c r="E1702" s="2">
        <v>1132.06</v>
      </c>
      <c r="F1702" s="2">
        <f t="shared" si="78"/>
        <v>966.59604325088821</v>
      </c>
      <c r="G1702" s="2">
        <f t="shared" si="80"/>
        <v>6406.8108662477835</v>
      </c>
      <c r="H1702" s="2">
        <f t="shared" si="79"/>
        <v>5971.8399548427224</v>
      </c>
      <c r="I1702" s="2">
        <f>H1702*1000000/H$2952</f>
        <v>1132.0633849079584</v>
      </c>
    </row>
    <row r="1703" spans="1:9" x14ac:dyDescent="0.25">
      <c r="A1703" t="s">
        <v>1706</v>
      </c>
      <c r="B1703">
        <v>2094</v>
      </c>
      <c r="C1703" s="2">
        <v>1879.18</v>
      </c>
      <c r="D1703" s="2">
        <v>197</v>
      </c>
      <c r="E1703" s="2">
        <v>18.523700000000002</v>
      </c>
      <c r="F1703" s="2">
        <f t="shared" si="78"/>
        <v>183.6252849763018</v>
      </c>
      <c r="G1703" s="2">
        <f t="shared" si="80"/>
        <v>104.83295905660979</v>
      </c>
      <c r="H1703" s="2">
        <f t="shared" si="79"/>
        <v>97.715644577050526</v>
      </c>
      <c r="I1703" s="2">
        <f>H1703*1000000/H$2952</f>
        <v>18.523655053523978</v>
      </c>
    </row>
    <row r="1704" spans="1:9" x14ac:dyDescent="0.25">
      <c r="A1704" t="s">
        <v>1707</v>
      </c>
      <c r="B1704">
        <v>1263</v>
      </c>
      <c r="C1704" s="2">
        <v>1048.18</v>
      </c>
      <c r="D1704" s="2">
        <v>357</v>
      </c>
      <c r="E1704" s="2">
        <v>60.181399999999996</v>
      </c>
      <c r="F1704" s="2">
        <f t="shared" si="78"/>
        <v>332.76257226669924</v>
      </c>
      <c r="G1704" s="2">
        <f t="shared" si="80"/>
        <v>340.59035661813806</v>
      </c>
      <c r="H1704" s="2">
        <f t="shared" si="79"/>
        <v>317.46701164561352</v>
      </c>
      <c r="I1704" s="2">
        <f>H1704*1000000/H$2952</f>
        <v>60.181247742365642</v>
      </c>
    </row>
    <row r="1705" spans="1:9" x14ac:dyDescent="0.25">
      <c r="A1705" t="s">
        <v>1708</v>
      </c>
      <c r="B1705">
        <v>960</v>
      </c>
      <c r="C1705" s="2">
        <v>745.17600000000004</v>
      </c>
      <c r="D1705" s="2">
        <v>189</v>
      </c>
      <c r="E1705" s="2">
        <v>44.815800000000003</v>
      </c>
      <c r="F1705" s="2">
        <f t="shared" si="78"/>
        <v>176.16842061178193</v>
      </c>
      <c r="G1705" s="2">
        <f t="shared" si="80"/>
        <v>253.63135688750037</v>
      </c>
      <c r="H1705" s="2">
        <f t="shared" si="79"/>
        <v>236.41182836240284</v>
      </c>
      <c r="I1705" s="2">
        <f>H1705*1000000/H$2952</f>
        <v>44.815865239521408</v>
      </c>
    </row>
    <row r="1706" spans="1:9" x14ac:dyDescent="0.25">
      <c r="A1706" t="s">
        <v>1709</v>
      </c>
      <c r="B1706">
        <v>180</v>
      </c>
      <c r="C1706" s="2">
        <v>31.3095</v>
      </c>
      <c r="D1706" s="2">
        <v>631</v>
      </c>
      <c r="E1706" s="2">
        <v>3561.08</v>
      </c>
      <c r="F1706" s="2">
        <f t="shared" si="78"/>
        <v>588.16017675150476</v>
      </c>
      <c r="G1706" s="2">
        <f t="shared" si="80"/>
        <v>20153.627493252847</v>
      </c>
      <c r="H1706" s="2">
        <f t="shared" si="79"/>
        <v>18785.358333780634</v>
      </c>
      <c r="I1706" s="2">
        <f>H1706*1000000/H$2952</f>
        <v>3561.0827655894054</v>
      </c>
    </row>
    <row r="1707" spans="1:9" x14ac:dyDescent="0.25">
      <c r="A1707" t="s">
        <v>1710</v>
      </c>
      <c r="B1707">
        <v>408</v>
      </c>
      <c r="C1707" s="2">
        <v>201.739</v>
      </c>
      <c r="D1707" s="2">
        <v>402</v>
      </c>
      <c r="E1707" s="2">
        <v>352.09899999999999</v>
      </c>
      <c r="F1707" s="2">
        <f t="shared" si="78"/>
        <v>374.7074343171235</v>
      </c>
      <c r="G1707" s="2">
        <f t="shared" si="80"/>
        <v>1992.6737021597212</v>
      </c>
      <c r="H1707" s="2">
        <f t="shared" si="79"/>
        <v>1857.3871899688384</v>
      </c>
      <c r="I1707" s="2">
        <f>H1707*1000000/H$2952</f>
        <v>352.09919308967511</v>
      </c>
    </row>
    <row r="1708" spans="1:9" x14ac:dyDescent="0.25">
      <c r="A1708" t="s">
        <v>1711</v>
      </c>
      <c r="B1708">
        <v>963</v>
      </c>
      <c r="C1708" s="2">
        <v>748.17600000000004</v>
      </c>
      <c r="D1708" s="2">
        <v>357</v>
      </c>
      <c r="E1708" s="2">
        <v>84.312700000000007</v>
      </c>
      <c r="F1708" s="2">
        <f t="shared" si="78"/>
        <v>332.76257226669924</v>
      </c>
      <c r="G1708" s="2">
        <f t="shared" si="80"/>
        <v>477.16045422467437</v>
      </c>
      <c r="H1708" s="2">
        <f t="shared" si="79"/>
        <v>444.76509840826117</v>
      </c>
      <c r="I1708" s="2">
        <f>H1708*1000000/H$2952</f>
        <v>84.312755633156925</v>
      </c>
    </row>
    <row r="1709" spans="1:9" x14ac:dyDescent="0.25">
      <c r="A1709" t="s">
        <v>1712</v>
      </c>
      <c r="B1709">
        <v>255</v>
      </c>
      <c r="C1709" s="2">
        <v>77.173500000000004</v>
      </c>
      <c r="D1709" s="2">
        <v>43</v>
      </c>
      <c r="E1709" s="2">
        <v>98.453000000000003</v>
      </c>
      <c r="F1709" s="2">
        <f t="shared" si="78"/>
        <v>40.080645959294301</v>
      </c>
      <c r="G1709" s="2">
        <f t="shared" si="80"/>
        <v>557.18608071423478</v>
      </c>
      <c r="H1709" s="2">
        <f t="shared" si="79"/>
        <v>519.35762871055863</v>
      </c>
      <c r="I1709" s="2">
        <f>H1709*1000000/H$2952</f>
        <v>98.453032831039778</v>
      </c>
    </row>
    <row r="1710" spans="1:9" x14ac:dyDescent="0.25">
      <c r="A1710" t="s">
        <v>1713</v>
      </c>
      <c r="B1710">
        <v>690</v>
      </c>
      <c r="C1710" s="2">
        <v>475.58</v>
      </c>
      <c r="D1710" s="2">
        <v>243</v>
      </c>
      <c r="E1710" s="2">
        <v>90.284199999999998</v>
      </c>
      <c r="F1710" s="2">
        <f t="shared" si="78"/>
        <v>226.50225507229106</v>
      </c>
      <c r="G1710" s="2">
        <f t="shared" si="80"/>
        <v>510.95504436687838</v>
      </c>
      <c r="H1710" s="2">
        <f t="shared" si="79"/>
        <v>476.26530777638055</v>
      </c>
      <c r="I1710" s="2">
        <f>H1710*1000000/H$2952</f>
        <v>90.284153713519871</v>
      </c>
    </row>
    <row r="1711" spans="1:9" x14ac:dyDescent="0.25">
      <c r="A1711" t="s">
        <v>1714</v>
      </c>
      <c r="B1711">
        <v>2127</v>
      </c>
      <c r="C1711" s="2">
        <v>1912.18</v>
      </c>
      <c r="D1711" s="2">
        <v>685</v>
      </c>
      <c r="E1711" s="2">
        <v>63.298200000000001</v>
      </c>
      <c r="F1711" s="2">
        <f t="shared" si="78"/>
        <v>638.4940112120139</v>
      </c>
      <c r="G1711" s="2">
        <f t="shared" si="80"/>
        <v>358.22987375665468</v>
      </c>
      <c r="H1711" s="2">
        <f t="shared" si="79"/>
        <v>333.90894749030628</v>
      </c>
      <c r="I1711" s="2">
        <f>H1711*1000000/H$2952</f>
        <v>63.298095093857086</v>
      </c>
    </row>
    <row r="1712" spans="1:9" x14ac:dyDescent="0.25">
      <c r="A1712" t="s">
        <v>1715</v>
      </c>
      <c r="B1712">
        <v>1404</v>
      </c>
      <c r="C1712" s="2">
        <v>1189.18</v>
      </c>
      <c r="D1712" s="2">
        <v>128</v>
      </c>
      <c r="E1712" s="2">
        <v>19.019200000000001</v>
      </c>
      <c r="F1712" s="2">
        <f t="shared" si="78"/>
        <v>119.30982983231793</v>
      </c>
      <c r="G1712" s="2">
        <f t="shared" si="80"/>
        <v>107.63719537832792</v>
      </c>
      <c r="H1712" s="2">
        <f t="shared" si="79"/>
        <v>100.32949581418954</v>
      </c>
      <c r="I1712" s="2">
        <f>H1712*1000000/H$2952</f>
        <v>19.019154815998672</v>
      </c>
    </row>
    <row r="1713" spans="1:9" x14ac:dyDescent="0.25">
      <c r="A1713" t="s">
        <v>1716</v>
      </c>
      <c r="B1713">
        <v>2625</v>
      </c>
      <c r="C1713" s="2">
        <v>2410.1799999999998</v>
      </c>
      <c r="D1713" s="2">
        <v>230</v>
      </c>
      <c r="E1713" s="2">
        <v>16.861899999999999</v>
      </c>
      <c r="F1713" s="2">
        <f t="shared" si="78"/>
        <v>214.38485047994627</v>
      </c>
      <c r="G1713" s="2">
        <f t="shared" si="80"/>
        <v>95.428557203196448</v>
      </c>
      <c r="H1713" s="2">
        <f t="shared" si="79"/>
        <v>88.949725945757692</v>
      </c>
      <c r="I1713" s="2">
        <f>H1713*1000000/H$2952</f>
        <v>16.861926743219577</v>
      </c>
    </row>
    <row r="1714" spans="1:9" x14ac:dyDescent="0.25">
      <c r="A1714" t="s">
        <v>1717</v>
      </c>
      <c r="B1714">
        <v>300</v>
      </c>
      <c r="C1714" s="2">
        <v>110.26900000000001</v>
      </c>
      <c r="D1714" s="2">
        <v>103</v>
      </c>
      <c r="E1714" s="2">
        <v>165.04900000000001</v>
      </c>
      <c r="F1714" s="2">
        <f t="shared" si="78"/>
        <v>96.007128693193337</v>
      </c>
      <c r="G1714" s="2">
        <f t="shared" si="80"/>
        <v>934.07938767922076</v>
      </c>
      <c r="H1714" s="2">
        <f t="shared" si="79"/>
        <v>870.66291245221544</v>
      </c>
      <c r="I1714" s="2">
        <f>H1714*1000000/H$2952</f>
        <v>165.04889803438058</v>
      </c>
    </row>
    <row r="1715" spans="1:9" x14ac:dyDescent="0.25">
      <c r="A1715" t="s">
        <v>1718</v>
      </c>
      <c r="B1715">
        <v>666</v>
      </c>
      <c r="C1715" s="2">
        <v>451.62599999999998</v>
      </c>
      <c r="D1715" s="2">
        <v>90</v>
      </c>
      <c r="E1715" s="2">
        <v>35.2121</v>
      </c>
      <c r="F1715" s="2">
        <f t="shared" si="78"/>
        <v>83.889724100848539</v>
      </c>
      <c r="G1715" s="2">
        <f t="shared" si="80"/>
        <v>199.27993516759443</v>
      </c>
      <c r="H1715" s="2">
        <f t="shared" si="79"/>
        <v>185.75043088938313</v>
      </c>
      <c r="I1715" s="2">
        <f>H1715*1000000/H$2952</f>
        <v>35.212139496508819</v>
      </c>
    </row>
    <row r="1716" spans="1:9" x14ac:dyDescent="0.25">
      <c r="A1716" t="s">
        <v>1719</v>
      </c>
      <c r="B1716">
        <v>1065</v>
      </c>
      <c r="C1716" s="2">
        <v>850.17600000000004</v>
      </c>
      <c r="D1716" s="2">
        <v>90</v>
      </c>
      <c r="E1716" s="2">
        <v>18.705200000000001</v>
      </c>
      <c r="F1716" s="2">
        <f t="shared" si="78"/>
        <v>83.889724100848539</v>
      </c>
      <c r="G1716" s="2">
        <f t="shared" si="80"/>
        <v>105.86043360433604</v>
      </c>
      <c r="H1716" s="2">
        <f t="shared" si="79"/>
        <v>98.673361869599404</v>
      </c>
      <c r="I1716" s="2">
        <f>H1716*1000000/H$2952</f>
        <v>18.705206583401896</v>
      </c>
    </row>
    <row r="1717" spans="1:9" x14ac:dyDescent="0.25">
      <c r="A1717" t="s">
        <v>1720</v>
      </c>
      <c r="B1717">
        <v>705</v>
      </c>
      <c r="C1717" s="2">
        <v>490.58</v>
      </c>
      <c r="D1717" s="2">
        <v>152</v>
      </c>
      <c r="E1717" s="2">
        <v>54.747300000000003</v>
      </c>
      <c r="F1717" s="2">
        <f t="shared" si="78"/>
        <v>141.68042292587754</v>
      </c>
      <c r="G1717" s="2">
        <f t="shared" si="80"/>
        <v>309.83733539891557</v>
      </c>
      <c r="H1717" s="2">
        <f t="shared" si="79"/>
        <v>288.80187314174555</v>
      </c>
      <c r="I1717" s="2">
        <f>H1717*1000000/H$2952</f>
        <v>54.74728535071965</v>
      </c>
    </row>
    <row r="1718" spans="1:9" x14ac:dyDescent="0.25">
      <c r="A1718" t="s">
        <v>1721</v>
      </c>
      <c r="B1718">
        <v>471</v>
      </c>
      <c r="C1718" s="2">
        <v>260.47899999999998</v>
      </c>
      <c r="D1718" s="2">
        <v>642</v>
      </c>
      <c r="E1718" s="2">
        <v>435.50400000000002</v>
      </c>
      <c r="F1718" s="2">
        <f t="shared" si="78"/>
        <v>598.41336525271959</v>
      </c>
      <c r="G1718" s="2">
        <f t="shared" si="80"/>
        <v>2464.6900517892041</v>
      </c>
      <c r="H1718" s="2">
        <f t="shared" si="79"/>
        <v>2297.3574270966938</v>
      </c>
      <c r="I1718" s="2">
        <f>H1718*1000000/H$2952</f>
        <v>435.50300157550294</v>
      </c>
    </row>
    <row r="1719" spans="1:9" x14ac:dyDescent="0.25">
      <c r="A1719" t="s">
        <v>1722</v>
      </c>
      <c r="B1719">
        <v>639</v>
      </c>
      <c r="C1719" s="2">
        <v>424.67</v>
      </c>
      <c r="D1719" s="2">
        <v>261</v>
      </c>
      <c r="E1719" s="2">
        <v>108.59699999999999</v>
      </c>
      <c r="F1719" s="2">
        <f t="shared" si="78"/>
        <v>243.28019989246079</v>
      </c>
      <c r="G1719" s="2">
        <f t="shared" si="80"/>
        <v>614.59486189276379</v>
      </c>
      <c r="H1719" s="2">
        <f t="shared" si="79"/>
        <v>572.86881553314515</v>
      </c>
      <c r="I1719" s="2">
        <f>H1719*1000000/H$2952</f>
        <v>108.59698440088972</v>
      </c>
    </row>
    <row r="1720" spans="1:9" x14ac:dyDescent="0.25">
      <c r="A1720" t="s">
        <v>1723</v>
      </c>
      <c r="B1720">
        <v>1152</v>
      </c>
      <c r="C1720" s="2">
        <v>937.17600000000004</v>
      </c>
      <c r="D1720" s="2">
        <v>379</v>
      </c>
      <c r="E1720" s="2">
        <v>71.457300000000004</v>
      </c>
      <c r="F1720" s="2">
        <f t="shared" si="78"/>
        <v>353.26894926912888</v>
      </c>
      <c r="G1720" s="2">
        <f t="shared" si="80"/>
        <v>404.40642952871178</v>
      </c>
      <c r="H1720" s="2">
        <f t="shared" si="79"/>
        <v>376.95048664192092</v>
      </c>
      <c r="I1720" s="2">
        <f>H1720*1000000/H$2952</f>
        <v>71.457347664601599</v>
      </c>
    </row>
    <row r="1721" spans="1:9" x14ac:dyDescent="0.25">
      <c r="A1721" t="s">
        <v>1724</v>
      </c>
      <c r="B1721">
        <v>201</v>
      </c>
      <c r="C1721" s="2">
        <v>42.564700000000002</v>
      </c>
      <c r="D1721" s="2">
        <v>39</v>
      </c>
      <c r="E1721" s="2">
        <v>161.899</v>
      </c>
      <c r="F1721" s="2">
        <f t="shared" si="78"/>
        <v>36.352213777034372</v>
      </c>
      <c r="G1721" s="2">
        <f t="shared" si="80"/>
        <v>916.25219959262017</v>
      </c>
      <c r="H1721" s="2">
        <f t="shared" si="79"/>
        <v>854.04604700689458</v>
      </c>
      <c r="I1721" s="2">
        <f>H1721*1000000/H$2952</f>
        <v>161.89888981499831</v>
      </c>
    </row>
    <row r="1722" spans="1:9" x14ac:dyDescent="0.25">
      <c r="A1722" t="s">
        <v>1725</v>
      </c>
      <c r="B1722">
        <v>2412</v>
      </c>
      <c r="C1722" s="2">
        <v>2197.1799999999998</v>
      </c>
      <c r="D1722" s="2">
        <v>700</v>
      </c>
      <c r="E1722" s="2">
        <v>56.293999999999997</v>
      </c>
      <c r="F1722" s="2">
        <f t="shared" si="78"/>
        <v>652.47563189548862</v>
      </c>
      <c r="G1722" s="2">
        <f t="shared" si="80"/>
        <v>318.59019288360537</v>
      </c>
      <c r="H1722" s="2">
        <f t="shared" si="79"/>
        <v>296.96048202490857</v>
      </c>
      <c r="I1722" s="2">
        <f>H1722*1000000/H$2952</f>
        <v>56.293887814659406</v>
      </c>
    </row>
    <row r="1723" spans="1:9" x14ac:dyDescent="0.25">
      <c r="A1723" t="s">
        <v>1726</v>
      </c>
      <c r="B1723">
        <v>1047</v>
      </c>
      <c r="C1723" s="2">
        <v>832.17600000000004</v>
      </c>
      <c r="D1723" s="2">
        <v>242</v>
      </c>
      <c r="E1723" s="2">
        <v>51.384099999999997</v>
      </c>
      <c r="F1723" s="2">
        <f t="shared" si="78"/>
        <v>225.57014702672609</v>
      </c>
      <c r="G1723" s="2">
        <f t="shared" si="80"/>
        <v>290.80386841245121</v>
      </c>
      <c r="H1723" s="2">
        <f t="shared" si="79"/>
        <v>271.06062542866664</v>
      </c>
      <c r="I1723" s="2">
        <f>H1723*1000000/H$2952</f>
        <v>51.38413143326212</v>
      </c>
    </row>
    <row r="1724" spans="1:9" x14ac:dyDescent="0.25">
      <c r="A1724" t="s">
        <v>1727</v>
      </c>
      <c r="B1724">
        <v>387</v>
      </c>
      <c r="C1724" s="2">
        <v>183.00399999999999</v>
      </c>
      <c r="D1724" s="2">
        <v>212</v>
      </c>
      <c r="E1724" s="2">
        <v>204.69399999999999</v>
      </c>
      <c r="F1724" s="2">
        <f t="shared" si="78"/>
        <v>197.60690565977657</v>
      </c>
      <c r="G1724" s="2">
        <f t="shared" si="80"/>
        <v>1158.4446241612206</v>
      </c>
      <c r="H1724" s="2">
        <f t="shared" si="79"/>
        <v>1079.7955545221776</v>
      </c>
      <c r="I1724" s="2">
        <f>H1724*1000000/H$2952</f>
        <v>204.6935315923308</v>
      </c>
    </row>
    <row r="1725" spans="1:9" x14ac:dyDescent="0.25">
      <c r="A1725" t="s">
        <v>1728</v>
      </c>
      <c r="B1725">
        <v>504</v>
      </c>
      <c r="C1725" s="2">
        <v>292.19</v>
      </c>
      <c r="D1725" s="2">
        <v>1993</v>
      </c>
      <c r="E1725" s="2">
        <v>1205.23</v>
      </c>
      <c r="F1725" s="2">
        <f t="shared" si="78"/>
        <v>1857.6913348110127</v>
      </c>
      <c r="G1725" s="2">
        <f t="shared" si="80"/>
        <v>6820.9042061672199</v>
      </c>
      <c r="H1725" s="2">
        <f t="shared" si="79"/>
        <v>6357.8196885965044</v>
      </c>
      <c r="I1725" s="2">
        <f>H1725*1000000/H$2952</f>
        <v>1205.2323792553104</v>
      </c>
    </row>
    <row r="1726" spans="1:9" x14ac:dyDescent="0.25">
      <c r="A1726" t="s">
        <v>1729</v>
      </c>
      <c r="B1726">
        <v>762</v>
      </c>
      <c r="C1726" s="2">
        <v>547.47500000000002</v>
      </c>
      <c r="D1726" s="2">
        <v>120</v>
      </c>
      <c r="E1726" s="2">
        <v>38.729799999999997</v>
      </c>
      <c r="F1726" s="2">
        <f t="shared" si="78"/>
        <v>111.85296546779806</v>
      </c>
      <c r="G1726" s="2">
        <f t="shared" si="80"/>
        <v>219.18809078040093</v>
      </c>
      <c r="H1726" s="2">
        <f t="shared" si="79"/>
        <v>204.30698290843975</v>
      </c>
      <c r="I1726" s="2">
        <f>H1726*1000000/H$2952</f>
        <v>38.729848150753405</v>
      </c>
    </row>
    <row r="1727" spans="1:9" x14ac:dyDescent="0.25">
      <c r="A1727" t="s">
        <v>1730</v>
      </c>
      <c r="B1727">
        <v>372</v>
      </c>
      <c r="C1727" s="2">
        <v>169.691</v>
      </c>
      <c r="D1727" s="2">
        <v>121.413</v>
      </c>
      <c r="E1727" s="2">
        <v>126.426</v>
      </c>
      <c r="F1727" s="2">
        <f t="shared" si="78"/>
        <v>113.17003413618139</v>
      </c>
      <c r="G1727" s="2">
        <f t="shared" si="80"/>
        <v>715.49463436481608</v>
      </c>
      <c r="H1727" s="2">
        <f t="shared" si="79"/>
        <v>666.91830525002149</v>
      </c>
      <c r="I1727" s="2">
        <f>H1727*1000000/H$2952</f>
        <v>126.4256577214823</v>
      </c>
    </row>
    <row r="1728" spans="1:9" x14ac:dyDescent="0.25">
      <c r="A1728" t="s">
        <v>1731</v>
      </c>
      <c r="B1728">
        <v>282</v>
      </c>
      <c r="C1728" s="2">
        <v>95.981700000000004</v>
      </c>
      <c r="D1728" s="2">
        <v>260</v>
      </c>
      <c r="E1728" s="2">
        <v>478.64499999999998</v>
      </c>
      <c r="F1728" s="2">
        <f t="shared" si="78"/>
        <v>242.34809184689578</v>
      </c>
      <c r="G1728" s="2">
        <f t="shared" si="80"/>
        <v>2708.8497078088844</v>
      </c>
      <c r="H1728" s="2">
        <f t="shared" si="79"/>
        <v>2524.9406068750163</v>
      </c>
      <c r="I1728" s="2">
        <f>H1728*1000000/H$2952</f>
        <v>478.64524697995955</v>
      </c>
    </row>
    <row r="1729" spans="1:9" x14ac:dyDescent="0.25">
      <c r="A1729" t="s">
        <v>1732</v>
      </c>
      <c r="B1729">
        <v>993</v>
      </c>
      <c r="C1729" s="2">
        <v>778.17600000000004</v>
      </c>
      <c r="D1729" s="2">
        <v>949</v>
      </c>
      <c r="E1729" s="2">
        <v>215.48500000000001</v>
      </c>
      <c r="F1729" s="2">
        <f t="shared" si="78"/>
        <v>884.57053524116964</v>
      </c>
      <c r="G1729" s="2">
        <f t="shared" si="80"/>
        <v>1219.518463689448</v>
      </c>
      <c r="H1729" s="2">
        <f t="shared" si="79"/>
        <v>1136.7229717199832</v>
      </c>
      <c r="I1729" s="2">
        <f>H1729*1000000/H$2952</f>
        <v>215.48508747700498</v>
      </c>
    </row>
    <row r="1730" spans="1:9" x14ac:dyDescent="0.25">
      <c r="A1730" t="s">
        <v>1733</v>
      </c>
      <c r="B1730">
        <v>1584</v>
      </c>
      <c r="C1730" s="2">
        <v>1369.18</v>
      </c>
      <c r="D1730" s="2">
        <v>433</v>
      </c>
      <c r="E1730" s="2">
        <v>55.880099999999999</v>
      </c>
      <c r="F1730" s="2">
        <f t="shared" si="78"/>
        <v>403.60278372963796</v>
      </c>
      <c r="G1730" s="2">
        <f t="shared" si="80"/>
        <v>316.24768109379335</v>
      </c>
      <c r="H1730" s="2">
        <f t="shared" si="79"/>
        <v>294.77700793879399</v>
      </c>
      <c r="I1730" s="2">
        <f>H1730*1000000/H$2952</f>
        <v>55.879973328759419</v>
      </c>
    </row>
    <row r="1731" spans="1:9" x14ac:dyDescent="0.25">
      <c r="A1731" t="s">
        <v>1734</v>
      </c>
      <c r="B1731">
        <v>687</v>
      </c>
      <c r="C1731" s="2">
        <v>472.58</v>
      </c>
      <c r="D1731" s="2">
        <v>515</v>
      </c>
      <c r="E1731" s="2">
        <v>192.55799999999999</v>
      </c>
      <c r="F1731" s="2">
        <f t="shared" ref="F1731:F1794" si="81">D1731*1000000/D$2952</f>
        <v>480.03564346596664</v>
      </c>
      <c r="G1731" s="2">
        <f t="shared" si="80"/>
        <v>1089.7625798806553</v>
      </c>
      <c r="H1731" s="2">
        <f t="shared" ref="H1731:H1794" si="82">F1731*1000/C1731</f>
        <v>1015.7764684624119</v>
      </c>
      <c r="I1731" s="2">
        <f>H1731*1000000/H$2952</f>
        <v>192.55762979128517</v>
      </c>
    </row>
    <row r="1732" spans="1:9" x14ac:dyDescent="0.25">
      <c r="A1732" t="s">
        <v>1735</v>
      </c>
      <c r="B1732">
        <v>1419</v>
      </c>
      <c r="C1732" s="2">
        <v>1204.18</v>
      </c>
      <c r="D1732" s="2">
        <v>1829</v>
      </c>
      <c r="E1732" s="2">
        <v>268.38099999999997</v>
      </c>
      <c r="F1732" s="2">
        <f t="shared" si="81"/>
        <v>1704.8256153383554</v>
      </c>
      <c r="G1732" s="2">
        <f t="shared" ref="G1732:G1795" si="83">D1732*1000/C1732</f>
        <v>1518.8759155607966</v>
      </c>
      <c r="H1732" s="2">
        <f t="shared" si="82"/>
        <v>1415.7564611090993</v>
      </c>
      <c r="I1732" s="2">
        <f>H1732*1000000/H$2952</f>
        <v>268.38061027887841</v>
      </c>
    </row>
    <row r="1733" spans="1:9" x14ac:dyDescent="0.25">
      <c r="A1733" t="s">
        <v>1736</v>
      </c>
      <c r="B1733">
        <v>711</v>
      </c>
      <c r="C1733" s="2">
        <v>496.58</v>
      </c>
      <c r="D1733" s="2">
        <v>144</v>
      </c>
      <c r="E1733" s="2">
        <v>51.239199999999997</v>
      </c>
      <c r="F1733" s="2">
        <f t="shared" si="81"/>
        <v>134.22355856135766</v>
      </c>
      <c r="G1733" s="2">
        <f t="shared" si="83"/>
        <v>289.98348705143178</v>
      </c>
      <c r="H1733" s="2">
        <f t="shared" si="82"/>
        <v>270.29594136162888</v>
      </c>
      <c r="I1733" s="2">
        <f>H1733*1000000/H$2952</f>
        <v>51.239172619921192</v>
      </c>
    </row>
    <row r="1734" spans="1:9" x14ac:dyDescent="0.25">
      <c r="A1734" t="s">
        <v>1737</v>
      </c>
      <c r="B1734">
        <v>1212</v>
      </c>
      <c r="C1734" s="2">
        <v>997.17600000000004</v>
      </c>
      <c r="D1734" s="2">
        <v>440</v>
      </c>
      <c r="E1734" s="2">
        <v>77.966700000000003</v>
      </c>
      <c r="F1734" s="2">
        <f t="shared" si="81"/>
        <v>410.12754004859289</v>
      </c>
      <c r="G1734" s="2">
        <f t="shared" si="83"/>
        <v>441.24607892688954</v>
      </c>
      <c r="H1734" s="2">
        <f t="shared" si="82"/>
        <v>411.28902024175562</v>
      </c>
      <c r="I1734" s="2">
        <f>H1734*1000000/H$2952</f>
        <v>77.966798164573731</v>
      </c>
    </row>
    <row r="1735" spans="1:9" x14ac:dyDescent="0.25">
      <c r="A1735" t="s">
        <v>1738</v>
      </c>
      <c r="B1735">
        <v>189</v>
      </c>
      <c r="C1735" s="2">
        <v>36.305599999999998</v>
      </c>
      <c r="D1735" s="2">
        <v>18</v>
      </c>
      <c r="E1735" s="2">
        <v>87.604799999999997</v>
      </c>
      <c r="F1735" s="2">
        <f t="shared" si="81"/>
        <v>16.777944820169708</v>
      </c>
      <c r="G1735" s="2">
        <f t="shared" si="83"/>
        <v>495.79128288748848</v>
      </c>
      <c r="H1735" s="2">
        <f t="shared" si="82"/>
        <v>462.13104370041287</v>
      </c>
      <c r="I1735" s="2">
        <f>H1735*1000000/H$2952</f>
        <v>87.60476462171286</v>
      </c>
    </row>
    <row r="1736" spans="1:9" x14ac:dyDescent="0.25">
      <c r="A1736" t="s">
        <v>1739</v>
      </c>
      <c r="B1736">
        <v>546</v>
      </c>
      <c r="C1736" s="2">
        <v>333.04500000000002</v>
      </c>
      <c r="D1736" s="2">
        <v>186</v>
      </c>
      <c r="E1736" s="2">
        <v>98.682299999999998</v>
      </c>
      <c r="F1736" s="2">
        <f t="shared" si="81"/>
        <v>173.37209647508698</v>
      </c>
      <c r="G1736" s="2">
        <f t="shared" si="83"/>
        <v>558.48308787100837</v>
      </c>
      <c r="H1736" s="2">
        <f t="shared" si="82"/>
        <v>520.56657951654279</v>
      </c>
      <c r="I1736" s="2">
        <f>H1736*1000000/H$2952</f>
        <v>98.68220992753912</v>
      </c>
    </row>
    <row r="1737" spans="1:9" x14ac:dyDescent="0.25">
      <c r="A1737" t="s">
        <v>1740</v>
      </c>
      <c r="B1737">
        <v>1137</v>
      </c>
      <c r="C1737" s="2">
        <v>922.17600000000004</v>
      </c>
      <c r="D1737" s="2">
        <v>208</v>
      </c>
      <c r="E1737" s="2">
        <v>39.854599999999998</v>
      </c>
      <c r="F1737" s="2">
        <f t="shared" si="81"/>
        <v>193.87847347751662</v>
      </c>
      <c r="G1737" s="2">
        <f t="shared" si="83"/>
        <v>225.55347352349224</v>
      </c>
      <c r="H1737" s="2">
        <f t="shared" si="82"/>
        <v>210.24020737637568</v>
      </c>
      <c r="I1737" s="2">
        <f>H1737*1000000/H$2952</f>
        <v>39.854591316240189</v>
      </c>
    </row>
    <row r="1738" spans="1:9" x14ac:dyDescent="0.25">
      <c r="A1738" t="s">
        <v>1741</v>
      </c>
      <c r="B1738">
        <v>738</v>
      </c>
      <c r="C1738" s="2">
        <v>523.529</v>
      </c>
      <c r="D1738" s="2">
        <v>90</v>
      </c>
      <c r="E1738" s="2">
        <v>30.376000000000001</v>
      </c>
      <c r="F1738" s="2">
        <f t="shared" si="81"/>
        <v>83.889724100848539</v>
      </c>
      <c r="G1738" s="2">
        <f t="shared" si="83"/>
        <v>171.91024756985763</v>
      </c>
      <c r="H1738" s="2">
        <f t="shared" si="82"/>
        <v>160.23892487493251</v>
      </c>
      <c r="I1738" s="2">
        <f>H1738*1000000/H$2952</f>
        <v>30.37600154385008</v>
      </c>
    </row>
    <row r="1739" spans="1:9" x14ac:dyDescent="0.25">
      <c r="A1739" t="s">
        <v>1742</v>
      </c>
      <c r="B1739">
        <v>360</v>
      </c>
      <c r="C1739" s="2">
        <v>159.30199999999999</v>
      </c>
      <c r="D1739" s="2">
        <v>53</v>
      </c>
      <c r="E1739" s="2">
        <v>58.787399999999998</v>
      </c>
      <c r="F1739" s="2">
        <f t="shared" si="81"/>
        <v>49.401726414944143</v>
      </c>
      <c r="G1739" s="2">
        <f t="shared" si="83"/>
        <v>332.70140990069177</v>
      </c>
      <c r="H1739" s="2">
        <f t="shared" si="82"/>
        <v>310.11366093924835</v>
      </c>
      <c r="I1739" s="2">
        <f>H1739*1000000/H$2952</f>
        <v>58.787295601315272</v>
      </c>
    </row>
    <row r="1740" spans="1:9" x14ac:dyDescent="0.25">
      <c r="A1740" t="s">
        <v>1743</v>
      </c>
      <c r="B1740">
        <v>600</v>
      </c>
      <c r="C1740" s="2">
        <v>386.03500000000003</v>
      </c>
      <c r="D1740" s="2">
        <v>152</v>
      </c>
      <c r="E1740" s="2">
        <v>69.573800000000006</v>
      </c>
      <c r="F1740" s="2">
        <f t="shared" si="81"/>
        <v>141.68042292587754</v>
      </c>
      <c r="G1740" s="2">
        <f t="shared" si="83"/>
        <v>393.74668100042737</v>
      </c>
      <c r="H1740" s="2">
        <f t="shared" si="82"/>
        <v>367.01444927500751</v>
      </c>
      <c r="I1740" s="2">
        <f>H1740*1000000/H$2952</f>
        <v>69.573803534280671</v>
      </c>
    </row>
    <row r="1741" spans="1:9" x14ac:dyDescent="0.25">
      <c r="A1741" t="s">
        <v>1744</v>
      </c>
      <c r="B1741">
        <v>555</v>
      </c>
      <c r="C1741" s="2">
        <v>341.90899999999999</v>
      </c>
      <c r="D1741" s="2">
        <v>88</v>
      </c>
      <c r="E1741" s="2">
        <v>45.477899999999998</v>
      </c>
      <c r="F1741" s="2">
        <f t="shared" si="81"/>
        <v>82.025508009718578</v>
      </c>
      <c r="G1741" s="2">
        <f t="shared" si="83"/>
        <v>257.37842525350311</v>
      </c>
      <c r="H1741" s="2">
        <f t="shared" si="82"/>
        <v>239.90450093363611</v>
      </c>
      <c r="I1741" s="2">
        <f>H1741*1000000/H$2952</f>
        <v>45.477960466999697</v>
      </c>
    </row>
    <row r="1742" spans="1:9" x14ac:dyDescent="0.25">
      <c r="A1742" t="s">
        <v>1745</v>
      </c>
      <c r="B1742">
        <v>312</v>
      </c>
      <c r="C1742" s="2">
        <v>119.886</v>
      </c>
      <c r="D1742" s="2">
        <v>56</v>
      </c>
      <c r="E1742" s="2">
        <v>82.536799999999999</v>
      </c>
      <c r="F1742" s="2">
        <f t="shared" si="81"/>
        <v>52.198050551639092</v>
      </c>
      <c r="G1742" s="2">
        <f t="shared" si="83"/>
        <v>467.11042156715547</v>
      </c>
      <c r="H1742" s="2">
        <f t="shared" si="82"/>
        <v>435.39738210999695</v>
      </c>
      <c r="I1742" s="2">
        <f>H1742*1000000/H$2952</f>
        <v>82.53694638480782</v>
      </c>
    </row>
    <row r="1743" spans="1:9" x14ac:dyDescent="0.25">
      <c r="A1743" t="s">
        <v>1746</v>
      </c>
      <c r="B1743">
        <v>1125</v>
      </c>
      <c r="C1743" s="2">
        <v>910.17600000000004</v>
      </c>
      <c r="D1743" s="2">
        <v>132</v>
      </c>
      <c r="E1743" s="2">
        <v>25.625800000000002</v>
      </c>
      <c r="F1743" s="2">
        <f t="shared" si="81"/>
        <v>123.03826201457787</v>
      </c>
      <c r="G1743" s="2">
        <f t="shared" si="83"/>
        <v>145.02689589705727</v>
      </c>
      <c r="H1743" s="2">
        <f t="shared" si="82"/>
        <v>135.18073648896242</v>
      </c>
      <c r="I1743" s="2">
        <f>H1743*1000000/H$2952</f>
        <v>25.625797623720128</v>
      </c>
    </row>
    <row r="1744" spans="1:9" x14ac:dyDescent="0.25">
      <c r="A1744" t="s">
        <v>1747</v>
      </c>
      <c r="B1744">
        <v>534</v>
      </c>
      <c r="C1744" s="2">
        <v>321.30799999999999</v>
      </c>
      <c r="D1744" s="2">
        <v>133</v>
      </c>
      <c r="E1744" s="2">
        <v>73.140600000000006</v>
      </c>
      <c r="F1744" s="2">
        <f t="shared" si="81"/>
        <v>123.97037006014284</v>
      </c>
      <c r="G1744" s="2">
        <f t="shared" si="83"/>
        <v>413.93304866358761</v>
      </c>
      <c r="H1744" s="2">
        <f t="shared" si="82"/>
        <v>385.83032498457197</v>
      </c>
      <c r="I1744" s="2">
        <f>H1744*1000000/H$2952</f>
        <v>73.140671385202182</v>
      </c>
    </row>
    <row r="1745" spans="1:9" x14ac:dyDescent="0.25">
      <c r="A1745" t="s">
        <v>1748</v>
      </c>
      <c r="B1745">
        <v>900</v>
      </c>
      <c r="C1745" s="2">
        <v>685.17600000000004</v>
      </c>
      <c r="D1745" s="2">
        <v>38</v>
      </c>
      <c r="E1745" s="2">
        <v>9.7996400000000001</v>
      </c>
      <c r="F1745" s="2">
        <f t="shared" si="81"/>
        <v>35.420105731469384</v>
      </c>
      <c r="G1745" s="2">
        <f t="shared" si="83"/>
        <v>55.460202925963543</v>
      </c>
      <c r="H1745" s="2">
        <f t="shared" si="82"/>
        <v>51.694901355957271</v>
      </c>
      <c r="I1745" s="2">
        <f>H1745*1000000/H$2952</f>
        <v>9.7996439043968415</v>
      </c>
    </row>
    <row r="1746" spans="1:9" x14ac:dyDescent="0.25">
      <c r="A1746" t="s">
        <v>1749</v>
      </c>
      <c r="B1746">
        <v>969</v>
      </c>
      <c r="C1746" s="2">
        <v>754.17600000000004</v>
      </c>
      <c r="D1746" s="2">
        <v>23</v>
      </c>
      <c r="E1746" s="2">
        <v>5.3887</v>
      </c>
      <c r="F1746" s="2">
        <f t="shared" si="81"/>
        <v>21.438485047994629</v>
      </c>
      <c r="G1746" s="2">
        <f t="shared" si="83"/>
        <v>30.496860149355054</v>
      </c>
      <c r="H1746" s="2">
        <f t="shared" si="82"/>
        <v>28.426368709683985</v>
      </c>
      <c r="I1746" s="2">
        <f>H1746*1000000/H$2952</f>
        <v>5.3886995340574302</v>
      </c>
    </row>
    <row r="1747" spans="1:9" x14ac:dyDescent="0.25">
      <c r="A1747" t="s">
        <v>1750</v>
      </c>
      <c r="B1747">
        <v>642</v>
      </c>
      <c r="C1747" s="2">
        <v>427.67</v>
      </c>
      <c r="D1747" s="2">
        <v>36</v>
      </c>
      <c r="E1747" s="2">
        <v>14.873799999999999</v>
      </c>
      <c r="F1747" s="2">
        <f t="shared" si="81"/>
        <v>33.555889640339416</v>
      </c>
      <c r="G1747" s="2">
        <f t="shared" si="83"/>
        <v>84.177052400215118</v>
      </c>
      <c r="H1747" s="2">
        <f t="shared" si="82"/>
        <v>78.462107794185741</v>
      </c>
      <c r="I1747" s="2">
        <f>H1747*1000000/H$2952</f>
        <v>14.873821135221354</v>
      </c>
    </row>
    <row r="1748" spans="1:9" x14ac:dyDescent="0.25">
      <c r="A1748" t="s">
        <v>1751</v>
      </c>
      <c r="B1748">
        <v>969</v>
      </c>
      <c r="C1748" s="2">
        <v>754.17600000000004</v>
      </c>
      <c r="D1748" s="2">
        <v>39</v>
      </c>
      <c r="E1748" s="2">
        <v>9.1373499999999996</v>
      </c>
      <c r="F1748" s="2">
        <f t="shared" si="81"/>
        <v>36.352213777034372</v>
      </c>
      <c r="G1748" s="2">
        <f t="shared" si="83"/>
        <v>51.712067209775967</v>
      </c>
      <c r="H1748" s="2">
        <f t="shared" si="82"/>
        <v>48.201233899029361</v>
      </c>
      <c r="I1748" s="2">
        <f>H1748*1000000/H$2952</f>
        <v>9.1373600794886851</v>
      </c>
    </row>
    <row r="1749" spans="1:9" x14ac:dyDescent="0.25">
      <c r="A1749" t="s">
        <v>1752</v>
      </c>
      <c r="B1749">
        <v>564</v>
      </c>
      <c r="C1749" s="2">
        <v>350.73599999999999</v>
      </c>
      <c r="D1749" s="2">
        <v>220</v>
      </c>
      <c r="E1749" s="2">
        <v>110.833</v>
      </c>
      <c r="F1749" s="2">
        <f t="shared" si="81"/>
        <v>205.06377002429645</v>
      </c>
      <c r="G1749" s="2">
        <f t="shared" si="83"/>
        <v>627.25240636832268</v>
      </c>
      <c r="H1749" s="2">
        <f t="shared" si="82"/>
        <v>584.66701457591023</v>
      </c>
      <c r="I1749" s="2">
        <f>H1749*1000000/H$2952</f>
        <v>110.83353280894602</v>
      </c>
    </row>
    <row r="1750" spans="1:9" x14ac:dyDescent="0.25">
      <c r="A1750" t="s">
        <v>1753</v>
      </c>
      <c r="B1750">
        <v>357</v>
      </c>
      <c r="C1750" s="2">
        <v>156.85599999999999</v>
      </c>
      <c r="D1750" s="2">
        <v>2092</v>
      </c>
      <c r="E1750" s="2">
        <v>2356.62</v>
      </c>
      <c r="F1750" s="2">
        <f t="shared" si="81"/>
        <v>1949.9700313219462</v>
      </c>
      <c r="G1750" s="2">
        <f t="shared" si="83"/>
        <v>13337.07349416025</v>
      </c>
      <c r="H1750" s="2">
        <f t="shared" si="82"/>
        <v>12431.593508198259</v>
      </c>
      <c r="I1750" s="2">
        <f>H1750*1000000/H$2952</f>
        <v>2356.619054279623</v>
      </c>
    </row>
    <row r="1751" spans="1:9" x14ac:dyDescent="0.25">
      <c r="A1751" t="s">
        <v>1754</v>
      </c>
      <c r="B1751">
        <v>201</v>
      </c>
      <c r="C1751" s="2">
        <v>42.564700000000002</v>
      </c>
      <c r="D1751" s="2">
        <v>1113</v>
      </c>
      <c r="E1751" s="2">
        <v>4620.3500000000004</v>
      </c>
      <c r="F1751" s="2">
        <f t="shared" si="81"/>
        <v>1037.4362547138269</v>
      </c>
      <c r="G1751" s="2">
        <f t="shared" si="83"/>
        <v>26148.428157604776</v>
      </c>
      <c r="H1751" s="2">
        <f t="shared" si="82"/>
        <v>24373.160264581376</v>
      </c>
      <c r="I1751" s="2">
        <f>H1751*1000000/H$2952</f>
        <v>4620.3452401049517</v>
      </c>
    </row>
    <row r="1752" spans="1:9" x14ac:dyDescent="0.25">
      <c r="A1752" t="s">
        <v>1755</v>
      </c>
      <c r="B1752">
        <v>465</v>
      </c>
      <c r="C1752" s="2">
        <v>254.79</v>
      </c>
      <c r="D1752" s="2">
        <v>2163</v>
      </c>
      <c r="E1752" s="2">
        <v>1500.04</v>
      </c>
      <c r="F1752" s="2">
        <f t="shared" si="81"/>
        <v>2016.14970255706</v>
      </c>
      <c r="G1752" s="2">
        <f t="shared" si="83"/>
        <v>8489.3441657835865</v>
      </c>
      <c r="H1752" s="2">
        <f t="shared" si="82"/>
        <v>7912.9859984970371</v>
      </c>
      <c r="I1752" s="2">
        <f>H1752*1000000/H$2952</f>
        <v>1500.0404870066145</v>
      </c>
    </row>
    <row r="1753" spans="1:9" x14ac:dyDescent="0.25">
      <c r="A1753" t="s">
        <v>1756</v>
      </c>
      <c r="B1753">
        <v>438</v>
      </c>
      <c r="C1753" s="2">
        <v>229.53399999999999</v>
      </c>
      <c r="D1753" s="2">
        <v>249</v>
      </c>
      <c r="E1753" s="2">
        <v>191.68199999999999</v>
      </c>
      <c r="F1753" s="2">
        <f t="shared" si="81"/>
        <v>232.09490334568096</v>
      </c>
      <c r="G1753" s="2">
        <f t="shared" si="83"/>
        <v>1084.8066081713384</v>
      </c>
      <c r="H1753" s="2">
        <f t="shared" si="82"/>
        <v>1011.1569673585656</v>
      </c>
      <c r="I1753" s="2">
        <f>H1753*1000000/H$2952</f>
        <v>191.68192513480562</v>
      </c>
    </row>
    <row r="1754" spans="1:9" x14ac:dyDescent="0.25">
      <c r="A1754" t="s">
        <v>1757</v>
      </c>
      <c r="B1754">
        <v>1416</v>
      </c>
      <c r="C1754" s="2">
        <v>1201.18</v>
      </c>
      <c r="D1754" s="2">
        <v>33.743699999999997</v>
      </c>
      <c r="E1754" s="2">
        <v>4.9638099999999996</v>
      </c>
      <c r="F1754" s="2">
        <f t="shared" si="81"/>
        <v>31.452774257131143</v>
      </c>
      <c r="G1754" s="2">
        <f t="shared" si="83"/>
        <v>28.092126076025238</v>
      </c>
      <c r="H1754" s="2">
        <f t="shared" si="82"/>
        <v>26.184896732489005</v>
      </c>
      <c r="I1754" s="2">
        <f>H1754*1000000/H$2952</f>
        <v>4.9637905658219426</v>
      </c>
    </row>
    <row r="1755" spans="1:9" x14ac:dyDescent="0.25">
      <c r="A1755" t="s">
        <v>1758</v>
      </c>
      <c r="B1755">
        <v>1344</v>
      </c>
      <c r="C1755" s="2">
        <v>1129.18</v>
      </c>
      <c r="D1755" s="2">
        <v>41</v>
      </c>
      <c r="E1755" s="2">
        <v>6.4157999999999999</v>
      </c>
      <c r="F1755" s="2">
        <f t="shared" si="81"/>
        <v>38.216429868164333</v>
      </c>
      <c r="G1755" s="2">
        <f t="shared" si="83"/>
        <v>36.309534352361887</v>
      </c>
      <c r="H1755" s="2">
        <f t="shared" si="82"/>
        <v>33.844409100554678</v>
      </c>
      <c r="I1755" s="2">
        <f>H1755*1000000/H$2952</f>
        <v>6.4157808340985074</v>
      </c>
    </row>
    <row r="1756" spans="1:9" x14ac:dyDescent="0.25">
      <c r="A1756" t="s">
        <v>1759</v>
      </c>
      <c r="B1756">
        <v>720</v>
      </c>
      <c r="C1756" s="2">
        <v>505.529</v>
      </c>
      <c r="D1756" s="2">
        <v>23</v>
      </c>
      <c r="E1756" s="2">
        <v>8.0391499999999994</v>
      </c>
      <c r="F1756" s="2">
        <f t="shared" si="81"/>
        <v>21.438485047994629</v>
      </c>
      <c r="G1756" s="2">
        <f t="shared" si="83"/>
        <v>45.496895331425101</v>
      </c>
      <c r="H1756" s="2">
        <f t="shared" si="82"/>
        <v>42.408022186649291</v>
      </c>
      <c r="I1756" s="2">
        <f>H1756*1000000/H$2952</f>
        <v>8.0391587026605738</v>
      </c>
    </row>
    <row r="1757" spans="1:9" x14ac:dyDescent="0.25">
      <c r="A1757" t="s">
        <v>1760</v>
      </c>
      <c r="B1757">
        <v>696</v>
      </c>
      <c r="C1757" s="2">
        <v>481.58</v>
      </c>
      <c r="D1757" s="2">
        <v>108</v>
      </c>
      <c r="E1757" s="2">
        <v>39.626399999999997</v>
      </c>
      <c r="F1757" s="2">
        <f t="shared" si="81"/>
        <v>100.66766892101825</v>
      </c>
      <c r="G1757" s="2">
        <f t="shared" si="83"/>
        <v>224.26180489222975</v>
      </c>
      <c r="H1757" s="2">
        <f t="shared" si="82"/>
        <v>209.03623265297199</v>
      </c>
      <c r="I1757" s="2">
        <f>H1757*1000000/H$2952</f>
        <v>39.626357520454228</v>
      </c>
    </row>
    <row r="1758" spans="1:9" x14ac:dyDescent="0.25">
      <c r="A1758" t="s">
        <v>1761</v>
      </c>
      <c r="B1758">
        <v>390</v>
      </c>
      <c r="C1758" s="2">
        <v>185.696</v>
      </c>
      <c r="D1758" s="2">
        <v>39</v>
      </c>
      <c r="E1758" s="2">
        <v>37.109900000000003</v>
      </c>
      <c r="F1758" s="2">
        <f t="shared" si="81"/>
        <v>36.352213777034372</v>
      </c>
      <c r="G1758" s="2">
        <f t="shared" si="83"/>
        <v>210.02067895915906</v>
      </c>
      <c r="H1758" s="2">
        <f t="shared" si="82"/>
        <v>195.76196459285268</v>
      </c>
      <c r="I1758" s="2">
        <f>H1758*1000000/H$2952</f>
        <v>37.109995235807233</v>
      </c>
    </row>
    <row r="1759" spans="1:9" x14ac:dyDescent="0.25">
      <c r="A1759" t="s">
        <v>1762</v>
      </c>
      <c r="B1759">
        <v>1974</v>
      </c>
      <c r="C1759" s="2">
        <v>1759.18</v>
      </c>
      <c r="D1759" s="2">
        <v>1529</v>
      </c>
      <c r="E1759" s="2">
        <v>153.577</v>
      </c>
      <c r="F1759" s="2">
        <f t="shared" si="81"/>
        <v>1425.1932016688602</v>
      </c>
      <c r="G1759" s="2">
        <f t="shared" si="83"/>
        <v>869.15494719130504</v>
      </c>
      <c r="H1759" s="2">
        <f t="shared" si="82"/>
        <v>810.14631911962397</v>
      </c>
      <c r="I1759" s="2">
        <f>H1759*1000000/H$2952</f>
        <v>153.57695303765701</v>
      </c>
    </row>
    <row r="1760" spans="1:9" x14ac:dyDescent="0.25">
      <c r="A1760" t="s">
        <v>1763</v>
      </c>
      <c r="B1760">
        <v>1173</v>
      </c>
      <c r="C1760" s="2">
        <v>958.17600000000004</v>
      </c>
      <c r="D1760" s="2">
        <v>184</v>
      </c>
      <c r="E1760" s="2">
        <v>33.9313</v>
      </c>
      <c r="F1760" s="2">
        <f t="shared" si="81"/>
        <v>171.50788038395703</v>
      </c>
      <c r="G1760" s="2">
        <f t="shared" si="83"/>
        <v>192.03152656714423</v>
      </c>
      <c r="H1760" s="2">
        <f t="shared" si="82"/>
        <v>178.9941309153611</v>
      </c>
      <c r="I1760" s="2">
        <f>H1760*1000000/H$2952</f>
        <v>33.931368431664303</v>
      </c>
    </row>
    <row r="1761" spans="1:9" x14ac:dyDescent="0.25">
      <c r="A1761" t="s">
        <v>1764</v>
      </c>
      <c r="B1761">
        <v>936</v>
      </c>
      <c r="C1761" s="2">
        <v>721.17600000000004</v>
      </c>
      <c r="D1761" s="2">
        <v>121</v>
      </c>
      <c r="E1761" s="2">
        <v>29.6464</v>
      </c>
      <c r="F1761" s="2">
        <f t="shared" si="81"/>
        <v>112.78507351336305</v>
      </c>
      <c r="G1761" s="2">
        <f t="shared" si="83"/>
        <v>167.78151241860516</v>
      </c>
      <c r="H1761" s="2">
        <f t="shared" si="82"/>
        <v>156.39049762244312</v>
      </c>
      <c r="I1761" s="2">
        <f>H1761*1000000/H$2952</f>
        <v>29.646466992527714</v>
      </c>
    </row>
    <row r="1762" spans="1:9" x14ac:dyDescent="0.25">
      <c r="A1762" t="s">
        <v>1765</v>
      </c>
      <c r="B1762">
        <v>1347</v>
      </c>
      <c r="C1762" s="2">
        <v>1132.18</v>
      </c>
      <c r="D1762" s="2">
        <v>142</v>
      </c>
      <c r="E1762" s="2">
        <v>22.1617</v>
      </c>
      <c r="F1762" s="2">
        <f t="shared" si="81"/>
        <v>132.35934247022769</v>
      </c>
      <c r="G1762" s="2">
        <f t="shared" si="83"/>
        <v>125.42175272483173</v>
      </c>
      <c r="H1762" s="2">
        <f t="shared" si="82"/>
        <v>116.90662480367757</v>
      </c>
      <c r="I1762" s="2">
        <f>H1762*1000000/H$2952</f>
        <v>22.161630317318416</v>
      </c>
    </row>
    <row r="1763" spans="1:9" x14ac:dyDescent="0.25">
      <c r="A1763" t="s">
        <v>1766</v>
      </c>
      <c r="B1763">
        <v>468</v>
      </c>
      <c r="C1763" s="2">
        <v>257.58300000000003</v>
      </c>
      <c r="D1763" s="2">
        <v>421</v>
      </c>
      <c r="E1763" s="2">
        <v>288.79700000000003</v>
      </c>
      <c r="F1763" s="2">
        <f t="shared" si="81"/>
        <v>392.41748718285817</v>
      </c>
      <c r="G1763" s="2">
        <f t="shared" si="83"/>
        <v>1634.4246320603454</v>
      </c>
      <c r="H1763" s="2">
        <f t="shared" si="82"/>
        <v>1523.4603494130363</v>
      </c>
      <c r="I1763" s="2">
        <f>H1763*1000000/H$2952</f>
        <v>288.79770606226907</v>
      </c>
    </row>
    <row r="1764" spans="1:9" x14ac:dyDescent="0.25">
      <c r="A1764" t="s">
        <v>1767</v>
      </c>
      <c r="B1764">
        <v>603</v>
      </c>
      <c r="C1764" s="2">
        <v>389.03500000000003</v>
      </c>
      <c r="D1764" s="2">
        <v>71</v>
      </c>
      <c r="E1764" s="2">
        <v>32.247700000000002</v>
      </c>
      <c r="F1764" s="2">
        <f t="shared" si="81"/>
        <v>66.179671235113844</v>
      </c>
      <c r="G1764" s="2">
        <f t="shared" si="83"/>
        <v>182.50285963987815</v>
      </c>
      <c r="H1764" s="2">
        <f t="shared" si="82"/>
        <v>170.11238380894736</v>
      </c>
      <c r="I1764" s="2">
        <f>H1764*1000000/H$2952</f>
        <v>32.247682872571318</v>
      </c>
    </row>
    <row r="1765" spans="1:9" x14ac:dyDescent="0.25">
      <c r="A1765" t="s">
        <v>1768</v>
      </c>
      <c r="B1765">
        <v>849</v>
      </c>
      <c r="C1765" s="2">
        <v>634.24199999999996</v>
      </c>
      <c r="D1765" s="2">
        <v>100</v>
      </c>
      <c r="E1765" s="2">
        <v>27.859500000000001</v>
      </c>
      <c r="F1765" s="2">
        <f t="shared" si="81"/>
        <v>93.210804556498374</v>
      </c>
      <c r="G1765" s="2">
        <f t="shared" si="83"/>
        <v>157.6685240018794</v>
      </c>
      <c r="H1765" s="2">
        <f t="shared" si="82"/>
        <v>146.96409975450754</v>
      </c>
      <c r="I1765" s="2">
        <f>H1765*1000000/H$2952</f>
        <v>27.859533658989417</v>
      </c>
    </row>
    <row r="1766" spans="1:9" x14ac:dyDescent="0.25">
      <c r="A1766" t="s">
        <v>1769</v>
      </c>
      <c r="B1766">
        <v>2646</v>
      </c>
      <c r="C1766" s="2">
        <v>2431.1799999999998</v>
      </c>
      <c r="D1766" s="2">
        <v>495</v>
      </c>
      <c r="E1766" s="2">
        <v>35.976399999999998</v>
      </c>
      <c r="F1766" s="2">
        <f t="shared" si="81"/>
        <v>461.393482554667</v>
      </c>
      <c r="G1766" s="2">
        <f t="shared" si="83"/>
        <v>203.60483386668204</v>
      </c>
      <c r="H1766" s="2">
        <f t="shared" si="82"/>
        <v>189.78170376305621</v>
      </c>
      <c r="I1766" s="2">
        <f>H1766*1000000/H$2952</f>
        <v>35.976335531460691</v>
      </c>
    </row>
    <row r="1767" spans="1:9" x14ac:dyDescent="0.25">
      <c r="A1767" t="s">
        <v>1770</v>
      </c>
      <c r="B1767">
        <v>711</v>
      </c>
      <c r="C1767" s="2">
        <v>496.58</v>
      </c>
      <c r="D1767" s="2">
        <v>993</v>
      </c>
      <c r="E1767" s="2">
        <v>353.33699999999999</v>
      </c>
      <c r="F1767" s="2">
        <f t="shared" si="81"/>
        <v>925.58328924602893</v>
      </c>
      <c r="G1767" s="2">
        <f t="shared" si="83"/>
        <v>1999.6777961254984</v>
      </c>
      <c r="H1767" s="2">
        <f t="shared" si="82"/>
        <v>1863.9157623062324</v>
      </c>
      <c r="I1767" s="2">
        <f>H1767*1000000/H$2952</f>
        <v>353.3367945248732</v>
      </c>
    </row>
    <row r="1768" spans="1:9" x14ac:dyDescent="0.25">
      <c r="A1768" t="s">
        <v>1771</v>
      </c>
      <c r="B1768">
        <v>1056</v>
      </c>
      <c r="C1768" s="2">
        <v>841.17600000000004</v>
      </c>
      <c r="D1768" s="2">
        <v>34</v>
      </c>
      <c r="E1768" s="2">
        <v>7.14201</v>
      </c>
      <c r="F1768" s="2">
        <f t="shared" si="81"/>
        <v>31.691673549209451</v>
      </c>
      <c r="G1768" s="2">
        <f t="shared" si="83"/>
        <v>40.419603031945748</v>
      </c>
      <c r="H1768" s="2">
        <f t="shared" si="82"/>
        <v>37.675437184619447</v>
      </c>
      <c r="I1768" s="2">
        <f>H1768*1000000/H$2952</f>
        <v>7.1420170784249919</v>
      </c>
    </row>
    <row r="1769" spans="1:9" x14ac:dyDescent="0.25">
      <c r="A1769" t="s">
        <v>1772</v>
      </c>
      <c r="B1769">
        <v>345</v>
      </c>
      <c r="C1769" s="2">
        <v>146.624</v>
      </c>
      <c r="D1769" s="2">
        <v>4</v>
      </c>
      <c r="E1769" s="2">
        <v>4.8204099999999999</v>
      </c>
      <c r="F1769" s="2">
        <f t="shared" si="81"/>
        <v>3.7284321822599353</v>
      </c>
      <c r="G1769" s="2">
        <f t="shared" si="83"/>
        <v>27.280663465735486</v>
      </c>
      <c r="H1769" s="2">
        <f t="shared" si="82"/>
        <v>25.428525904762765</v>
      </c>
      <c r="I1769" s="2">
        <f>H1769*1000000/H$2952</f>
        <v>4.820407667761013</v>
      </c>
    </row>
    <row r="1770" spans="1:9" x14ac:dyDescent="0.25">
      <c r="A1770" t="s">
        <v>1773</v>
      </c>
      <c r="B1770">
        <v>789</v>
      </c>
      <c r="C1770" s="2">
        <v>574.36300000000006</v>
      </c>
      <c r="D1770" s="2">
        <v>15</v>
      </c>
      <c r="E1770" s="2">
        <v>4.6145899999999997</v>
      </c>
      <c r="F1770" s="2">
        <f t="shared" si="81"/>
        <v>13.981620683474757</v>
      </c>
      <c r="G1770" s="2">
        <f t="shared" si="83"/>
        <v>26.115888384175161</v>
      </c>
      <c r="H1770" s="2">
        <f t="shared" si="82"/>
        <v>24.342829679966773</v>
      </c>
      <c r="I1770" s="2">
        <f>H1770*1000000/H$2952</f>
        <v>4.6145955642019327</v>
      </c>
    </row>
    <row r="1771" spans="1:9" x14ac:dyDescent="0.25">
      <c r="A1771" t="s">
        <v>1774</v>
      </c>
      <c r="B1771">
        <v>3543</v>
      </c>
      <c r="C1771" s="2">
        <v>3328.18</v>
      </c>
      <c r="D1771" s="2">
        <v>86</v>
      </c>
      <c r="E1771" s="2">
        <v>4.5658399999999997</v>
      </c>
      <c r="F1771" s="2">
        <f t="shared" si="81"/>
        <v>80.161291918588603</v>
      </c>
      <c r="G1771" s="2">
        <f t="shared" si="83"/>
        <v>25.839948560474493</v>
      </c>
      <c r="H1771" s="2">
        <f t="shared" si="82"/>
        <v>24.085623950203594</v>
      </c>
      <c r="I1771" s="2">
        <f>H1771*1000000/H$2952</f>
        <v>4.5658378628477116</v>
      </c>
    </row>
    <row r="1772" spans="1:9" x14ac:dyDescent="0.25">
      <c r="A1772" t="s">
        <v>1775</v>
      </c>
      <c r="B1772">
        <v>1458</v>
      </c>
      <c r="C1772" s="2">
        <v>1243.18</v>
      </c>
      <c r="D1772" s="2">
        <v>31</v>
      </c>
      <c r="E1772" s="2">
        <v>4.4061300000000001</v>
      </c>
      <c r="F1772" s="2">
        <f t="shared" si="81"/>
        <v>28.895349412514499</v>
      </c>
      <c r="G1772" s="2">
        <f t="shared" si="83"/>
        <v>24.936051094773081</v>
      </c>
      <c r="H1772" s="2">
        <f t="shared" si="82"/>
        <v>23.243093850057509</v>
      </c>
      <c r="I1772" s="2">
        <f>H1772*1000000/H$2952</f>
        <v>4.4061220157602898</v>
      </c>
    </row>
    <row r="1773" spans="1:9" x14ac:dyDescent="0.25">
      <c r="A1773" t="s">
        <v>1776</v>
      </c>
      <c r="B1773">
        <v>1311</v>
      </c>
      <c r="C1773" s="2">
        <v>1096.18</v>
      </c>
      <c r="D1773" s="2">
        <v>471</v>
      </c>
      <c r="E1773" s="2">
        <v>75.922300000000007</v>
      </c>
      <c r="F1773" s="2">
        <f t="shared" si="81"/>
        <v>439.02288946110735</v>
      </c>
      <c r="G1773" s="2">
        <f t="shared" si="83"/>
        <v>429.67395865642504</v>
      </c>
      <c r="H1773" s="2">
        <f t="shared" si="82"/>
        <v>400.50255383340999</v>
      </c>
      <c r="I1773" s="2">
        <f>H1773*1000000/H$2952</f>
        <v>75.922040809091428</v>
      </c>
    </row>
    <row r="1774" spans="1:9" x14ac:dyDescent="0.25">
      <c r="A1774" t="s">
        <v>1777</v>
      </c>
      <c r="B1774">
        <v>2421</v>
      </c>
      <c r="C1774" s="2">
        <v>2206.1799999999998</v>
      </c>
      <c r="D1774" s="2">
        <v>449</v>
      </c>
      <c r="E1774" s="2">
        <v>35.961300000000001</v>
      </c>
      <c r="F1774" s="2">
        <f t="shared" si="81"/>
        <v>418.51651245867771</v>
      </c>
      <c r="G1774" s="2">
        <f t="shared" si="83"/>
        <v>203.51920514191954</v>
      </c>
      <c r="H1774" s="2">
        <f t="shared" si="82"/>
        <v>189.70188853977359</v>
      </c>
      <c r="I1774" s="2">
        <f>H1774*1000000/H$2952</f>
        <v>35.961205204372263</v>
      </c>
    </row>
    <row r="1775" spans="1:9" x14ac:dyDescent="0.25">
      <c r="A1775" t="s">
        <v>1778</v>
      </c>
      <c r="B1775">
        <v>252</v>
      </c>
      <c r="C1775" s="2">
        <v>75.0899</v>
      </c>
      <c r="D1775" s="2">
        <v>67</v>
      </c>
      <c r="E1775" s="2">
        <v>157.66</v>
      </c>
      <c r="F1775" s="2">
        <f t="shared" si="81"/>
        <v>62.451239052853914</v>
      </c>
      <c r="G1775" s="2">
        <f t="shared" si="83"/>
        <v>892.26380645066774</v>
      </c>
      <c r="H1775" s="2">
        <f t="shared" si="82"/>
        <v>831.6862727591049</v>
      </c>
      <c r="I1775" s="2">
        <f>H1775*1000000/H$2952</f>
        <v>157.66021598714332</v>
      </c>
    </row>
    <row r="1776" spans="1:9" x14ac:dyDescent="0.25">
      <c r="A1776" t="s">
        <v>1779</v>
      </c>
      <c r="B1776">
        <v>639</v>
      </c>
      <c r="C1776" s="2">
        <v>424.67</v>
      </c>
      <c r="D1776" s="2">
        <v>492</v>
      </c>
      <c r="E1776" s="2">
        <v>204.71100000000001</v>
      </c>
      <c r="F1776" s="2">
        <f t="shared" si="81"/>
        <v>458.59715841797203</v>
      </c>
      <c r="G1776" s="2">
        <f t="shared" si="83"/>
        <v>1158.5466362116467</v>
      </c>
      <c r="H1776" s="2">
        <f t="shared" si="82"/>
        <v>1079.8906407751242</v>
      </c>
      <c r="I1776" s="2">
        <f>H1776*1000000/H$2952</f>
        <v>204.7115568016772</v>
      </c>
    </row>
    <row r="1777" spans="1:9" x14ac:dyDescent="0.25">
      <c r="A1777" t="s">
        <v>1780</v>
      </c>
      <c r="B1777">
        <v>318</v>
      </c>
      <c r="C1777" s="2">
        <v>124.58</v>
      </c>
      <c r="D1777" s="2">
        <v>261</v>
      </c>
      <c r="E1777" s="2">
        <v>370.18599999999998</v>
      </c>
      <c r="F1777" s="2">
        <f t="shared" si="81"/>
        <v>243.28019989246079</v>
      </c>
      <c r="G1777" s="2">
        <f t="shared" si="83"/>
        <v>2095.0393321560441</v>
      </c>
      <c r="H1777" s="2">
        <f t="shared" si="82"/>
        <v>1952.8030172777394</v>
      </c>
      <c r="I1777" s="2">
        <f>H1777*1000000/H$2952</f>
        <v>370.18687883709936</v>
      </c>
    </row>
    <row r="1778" spans="1:9" x14ac:dyDescent="0.25">
      <c r="A1778" t="s">
        <v>1781</v>
      </c>
      <c r="B1778">
        <v>339</v>
      </c>
      <c r="C1778" s="2">
        <v>141.59</v>
      </c>
      <c r="D1778" s="2">
        <v>162</v>
      </c>
      <c r="E1778" s="2">
        <v>202.16800000000001</v>
      </c>
      <c r="F1778" s="2">
        <f t="shared" si="81"/>
        <v>151.00150338152739</v>
      </c>
      <c r="G1778" s="2">
        <f t="shared" si="83"/>
        <v>1144.1485980648351</v>
      </c>
      <c r="H1778" s="2">
        <f t="shared" si="82"/>
        <v>1066.4701135781297</v>
      </c>
      <c r="I1778" s="2">
        <f>H1778*1000000/H$2952</f>
        <v>202.16746862102215</v>
      </c>
    </row>
    <row r="1779" spans="1:9" x14ac:dyDescent="0.25">
      <c r="A1779" t="s">
        <v>1782</v>
      </c>
      <c r="B1779">
        <v>645</v>
      </c>
      <c r="C1779" s="2">
        <v>430.67</v>
      </c>
      <c r="D1779" s="2">
        <v>149</v>
      </c>
      <c r="E1779" s="2">
        <v>61.132199999999997</v>
      </c>
      <c r="F1779" s="2">
        <f t="shared" si="81"/>
        <v>138.88409878918259</v>
      </c>
      <c r="G1779" s="2">
        <f t="shared" si="83"/>
        <v>345.97255439199387</v>
      </c>
      <c r="H1779" s="2">
        <f t="shared" si="82"/>
        <v>322.48380149344644</v>
      </c>
      <c r="I1779" s="2">
        <f>H1779*1000000/H$2952</f>
        <v>61.132265207578186</v>
      </c>
    </row>
    <row r="1780" spans="1:9" x14ac:dyDescent="0.25">
      <c r="A1780" t="s">
        <v>1783</v>
      </c>
      <c r="B1780">
        <v>774</v>
      </c>
      <c r="C1780" s="2">
        <v>559.41899999999998</v>
      </c>
      <c r="D1780" s="2">
        <v>930</v>
      </c>
      <c r="E1780" s="2">
        <v>293.74799999999999</v>
      </c>
      <c r="F1780" s="2">
        <f t="shared" si="81"/>
        <v>866.86048237543491</v>
      </c>
      <c r="G1780" s="2">
        <f t="shared" si="83"/>
        <v>1662.4390662455155</v>
      </c>
      <c r="H1780" s="2">
        <f t="shared" si="82"/>
        <v>1549.5728289089841</v>
      </c>
      <c r="I1780" s="2">
        <f>H1780*1000000/H$2952</f>
        <v>293.74776871465991</v>
      </c>
    </row>
    <row r="1781" spans="1:9" x14ac:dyDescent="0.25">
      <c r="A1781" t="s">
        <v>1784</v>
      </c>
      <c r="B1781">
        <v>1215</v>
      </c>
      <c r="C1781" s="2">
        <v>1000.18</v>
      </c>
      <c r="D1781" s="2">
        <v>93</v>
      </c>
      <c r="E1781" s="2">
        <v>16.4299</v>
      </c>
      <c r="F1781" s="2">
        <f t="shared" si="81"/>
        <v>86.686048237543488</v>
      </c>
      <c r="G1781" s="2">
        <f t="shared" si="83"/>
        <v>92.98326301265773</v>
      </c>
      <c r="H1781" s="2">
        <f t="shared" si="82"/>
        <v>86.670447556983248</v>
      </c>
      <c r="I1781" s="2">
        <f>H1781*1000000/H$2952</f>
        <v>16.429850929491327</v>
      </c>
    </row>
    <row r="1782" spans="1:9" x14ac:dyDescent="0.25">
      <c r="A1782" t="s">
        <v>1785</v>
      </c>
      <c r="B1782">
        <v>732</v>
      </c>
      <c r="C1782" s="2">
        <v>517.529</v>
      </c>
      <c r="D1782" s="2">
        <v>110</v>
      </c>
      <c r="E1782" s="2">
        <v>37.556600000000003</v>
      </c>
      <c r="F1782" s="2">
        <f t="shared" si="81"/>
        <v>102.53188501214822</v>
      </c>
      <c r="G1782" s="2">
        <f t="shared" si="83"/>
        <v>212.54847554436563</v>
      </c>
      <c r="H1782" s="2">
        <f t="shared" si="82"/>
        <v>198.1181441274754</v>
      </c>
      <c r="I1782" s="2">
        <f>H1782*1000000/H$2952</f>
        <v>37.556648963902013</v>
      </c>
    </row>
    <row r="1783" spans="1:9" x14ac:dyDescent="0.25">
      <c r="A1783" t="s">
        <v>1786</v>
      </c>
      <c r="B1783">
        <v>429</v>
      </c>
      <c r="C1783" s="2">
        <v>220.97</v>
      </c>
      <c r="D1783" s="2">
        <v>167</v>
      </c>
      <c r="E1783" s="2">
        <v>133.54</v>
      </c>
      <c r="F1783" s="2">
        <f t="shared" si="81"/>
        <v>155.66204360935228</v>
      </c>
      <c r="G1783" s="2">
        <f t="shared" si="83"/>
        <v>755.75870027605561</v>
      </c>
      <c r="H1783" s="2">
        <f t="shared" si="82"/>
        <v>704.44876503304647</v>
      </c>
      <c r="I1783" s="2">
        <f>H1783*1000000/H$2952</f>
        <v>133.54019187852541</v>
      </c>
    </row>
    <row r="1784" spans="1:9" x14ac:dyDescent="0.25">
      <c r="A1784" t="s">
        <v>1787</v>
      </c>
      <c r="B1784">
        <v>360</v>
      </c>
      <c r="C1784" s="2">
        <v>159.30199999999999</v>
      </c>
      <c r="D1784" s="2">
        <v>149</v>
      </c>
      <c r="E1784" s="2">
        <v>165.27</v>
      </c>
      <c r="F1784" s="2">
        <f t="shared" si="81"/>
        <v>138.88409878918259</v>
      </c>
      <c r="G1784" s="2">
        <f t="shared" si="83"/>
        <v>935.33037877741651</v>
      </c>
      <c r="H1784" s="2">
        <f t="shared" si="82"/>
        <v>871.8289713197737</v>
      </c>
      <c r="I1784" s="2">
        <f>H1784*1000000/H$2952</f>
        <v>165.26994423765993</v>
      </c>
    </row>
    <row r="1785" spans="1:9" x14ac:dyDescent="0.25">
      <c r="A1785" t="s">
        <v>1788</v>
      </c>
      <c r="B1785">
        <v>903</v>
      </c>
      <c r="C1785" s="2">
        <v>688.17600000000004</v>
      </c>
      <c r="D1785" s="2">
        <v>1689</v>
      </c>
      <c r="E1785" s="2">
        <v>433.66899999999998</v>
      </c>
      <c r="F1785" s="2">
        <f t="shared" si="81"/>
        <v>1574.3304889592575</v>
      </c>
      <c r="G1785" s="2">
        <f t="shared" si="83"/>
        <v>2454.3140126944268</v>
      </c>
      <c r="H1785" s="2">
        <f t="shared" si="82"/>
        <v>2287.685837575355</v>
      </c>
      <c r="I1785" s="2">
        <f>H1785*1000000/H$2952</f>
        <v>433.66958801221938</v>
      </c>
    </row>
    <row r="1786" spans="1:9" x14ac:dyDescent="0.25">
      <c r="A1786" t="s">
        <v>1789</v>
      </c>
      <c r="B1786">
        <v>969</v>
      </c>
      <c r="C1786" s="2">
        <v>754.17600000000004</v>
      </c>
      <c r="D1786" s="2">
        <v>328</v>
      </c>
      <c r="E1786" s="2">
        <v>76.847499999999997</v>
      </c>
      <c r="F1786" s="2">
        <f t="shared" si="81"/>
        <v>305.73143894531466</v>
      </c>
      <c r="G1786" s="2">
        <f t="shared" si="83"/>
        <v>434.91174473862861</v>
      </c>
      <c r="H1786" s="2">
        <f t="shared" si="82"/>
        <v>405.38473638158024</v>
      </c>
      <c r="I1786" s="2">
        <f>H1786*1000000/H$2952</f>
        <v>76.847541181340731</v>
      </c>
    </row>
    <row r="1787" spans="1:9" x14ac:dyDescent="0.25">
      <c r="A1787" t="s">
        <v>1790</v>
      </c>
      <c r="B1787">
        <v>348</v>
      </c>
      <c r="C1787" s="2">
        <v>148.989</v>
      </c>
      <c r="D1787" s="2">
        <v>2205</v>
      </c>
      <c r="E1787" s="2">
        <v>2615.0700000000002</v>
      </c>
      <c r="F1787" s="2">
        <f t="shared" si="81"/>
        <v>2055.2982404707891</v>
      </c>
      <c r="G1787" s="2">
        <f t="shared" si="83"/>
        <v>14799.750317137506</v>
      </c>
      <c r="H1787" s="2">
        <f t="shared" si="82"/>
        <v>13794.96634295679</v>
      </c>
      <c r="I1787" s="2">
        <f>H1787*1000000/H$2952</f>
        <v>2615.0694611691606</v>
      </c>
    </row>
    <row r="1788" spans="1:9" x14ac:dyDescent="0.25">
      <c r="A1788" t="s">
        <v>1791</v>
      </c>
      <c r="B1788">
        <v>2043</v>
      </c>
      <c r="C1788" s="2">
        <v>1828.18</v>
      </c>
      <c r="D1788" s="2">
        <v>586</v>
      </c>
      <c r="E1788" s="2">
        <v>56.637999999999998</v>
      </c>
      <c r="F1788" s="2">
        <f t="shared" si="81"/>
        <v>546.2153147010805</v>
      </c>
      <c r="G1788" s="2">
        <f t="shared" si="83"/>
        <v>320.53736502970168</v>
      </c>
      <c r="H1788" s="2">
        <f t="shared" si="82"/>
        <v>298.77545684838503</v>
      </c>
      <c r="I1788" s="2">
        <f>H1788*1000000/H$2952</f>
        <v>56.63794702550971</v>
      </c>
    </row>
    <row r="1789" spans="1:9" x14ac:dyDescent="0.25">
      <c r="A1789" t="s">
        <v>1792</v>
      </c>
      <c r="B1789">
        <v>837</v>
      </c>
      <c r="C1789" s="2">
        <v>622.24199999999996</v>
      </c>
      <c r="D1789" s="2">
        <v>52</v>
      </c>
      <c r="E1789" s="2">
        <v>14.766299999999999</v>
      </c>
      <c r="F1789" s="2">
        <f t="shared" si="81"/>
        <v>48.469618369379155</v>
      </c>
      <c r="G1789" s="2">
        <f t="shared" si="83"/>
        <v>83.568772278309737</v>
      </c>
      <c r="H1789" s="2">
        <f t="shared" si="82"/>
        <v>77.89512499860048</v>
      </c>
      <c r="I1789" s="2">
        <f>H1789*1000000/H$2952</f>
        <v>14.766339945569857</v>
      </c>
    </row>
    <row r="1790" spans="1:9" x14ac:dyDescent="0.25">
      <c r="A1790" t="s">
        <v>1793</v>
      </c>
      <c r="B1790">
        <v>456</v>
      </c>
      <c r="C1790" s="2">
        <v>246.37299999999999</v>
      </c>
      <c r="D1790" s="2">
        <v>259</v>
      </c>
      <c r="E1790" s="2">
        <v>185.75299999999999</v>
      </c>
      <c r="F1790" s="2">
        <f t="shared" si="81"/>
        <v>241.41598380133081</v>
      </c>
      <c r="G1790" s="2">
        <f t="shared" si="83"/>
        <v>1051.2515575976265</v>
      </c>
      <c r="H1790" s="2">
        <f t="shared" si="82"/>
        <v>979.88003474946856</v>
      </c>
      <c r="I1790" s="2">
        <f>H1790*1000000/H$2952</f>
        <v>185.75285294487199</v>
      </c>
    </row>
    <row r="1791" spans="1:9" x14ac:dyDescent="0.25">
      <c r="A1791" t="s">
        <v>1794</v>
      </c>
      <c r="B1791">
        <v>1683</v>
      </c>
      <c r="C1791" s="2">
        <v>1468.18</v>
      </c>
      <c r="D1791" s="2">
        <v>547</v>
      </c>
      <c r="E1791" s="2">
        <v>65.832099999999997</v>
      </c>
      <c r="F1791" s="2">
        <f t="shared" si="81"/>
        <v>509.86310092404614</v>
      </c>
      <c r="G1791" s="2">
        <f t="shared" si="83"/>
        <v>372.57012082987097</v>
      </c>
      <c r="H1791" s="2">
        <f t="shared" si="82"/>
        <v>347.27560716264088</v>
      </c>
      <c r="I1791" s="2">
        <f>H1791*1000000/H$2952</f>
        <v>65.831971773071331</v>
      </c>
    </row>
    <row r="1792" spans="1:9" x14ac:dyDescent="0.25">
      <c r="A1792" t="s">
        <v>1795</v>
      </c>
      <c r="B1792">
        <v>387</v>
      </c>
      <c r="C1792" s="2">
        <v>183.00399999999999</v>
      </c>
      <c r="D1792" s="2">
        <v>42</v>
      </c>
      <c r="E1792" s="2">
        <v>40.552500000000002</v>
      </c>
      <c r="F1792" s="2">
        <f t="shared" si="81"/>
        <v>39.148537913729321</v>
      </c>
      <c r="G1792" s="2">
        <f t="shared" si="83"/>
        <v>229.50318025835503</v>
      </c>
      <c r="H1792" s="2">
        <f t="shared" si="82"/>
        <v>213.92176080156347</v>
      </c>
      <c r="I1792" s="2">
        <f>H1792*1000000/H$2952</f>
        <v>40.552492107914595</v>
      </c>
    </row>
    <row r="1793" spans="1:9" x14ac:dyDescent="0.25">
      <c r="A1793" t="s">
        <v>1796</v>
      </c>
      <c r="B1793">
        <v>183</v>
      </c>
      <c r="C1793" s="2">
        <v>32.958799999999997</v>
      </c>
      <c r="D1793" s="2">
        <v>14</v>
      </c>
      <c r="E1793" s="2">
        <v>75.055899999999994</v>
      </c>
      <c r="F1793" s="2">
        <f t="shared" si="81"/>
        <v>13.049512637909773</v>
      </c>
      <c r="G1793" s="2">
        <f t="shared" si="83"/>
        <v>424.77274658057945</v>
      </c>
      <c r="H1793" s="2">
        <f t="shared" si="82"/>
        <v>395.93409462449404</v>
      </c>
      <c r="I1793" s="2">
        <f>H1793*1000000/H$2952</f>
        <v>75.056012008090931</v>
      </c>
    </row>
    <row r="1794" spans="1:9" x14ac:dyDescent="0.25">
      <c r="A1794" t="s">
        <v>1797</v>
      </c>
      <c r="B1794">
        <v>942</v>
      </c>
      <c r="C1794" s="2">
        <v>727.17600000000004</v>
      </c>
      <c r="D1794" s="2">
        <v>189</v>
      </c>
      <c r="E1794" s="2">
        <v>45.925199999999997</v>
      </c>
      <c r="F1794" s="2">
        <f t="shared" si="81"/>
        <v>176.16842061178193</v>
      </c>
      <c r="G1794" s="2">
        <f t="shared" si="83"/>
        <v>259.90956797254034</v>
      </c>
      <c r="H1794" s="2">
        <f t="shared" si="82"/>
        <v>242.26379942652383</v>
      </c>
      <c r="I1794" s="2">
        <f>H1794*1000000/H$2952</f>
        <v>45.92520544644708</v>
      </c>
    </row>
    <row r="1795" spans="1:9" x14ac:dyDescent="0.25">
      <c r="A1795" t="s">
        <v>1798</v>
      </c>
      <c r="B1795">
        <v>1818</v>
      </c>
      <c r="C1795" s="2">
        <v>1603.18</v>
      </c>
      <c r="D1795" s="2">
        <v>431</v>
      </c>
      <c r="E1795" s="2">
        <v>47.503399999999999</v>
      </c>
      <c r="F1795" s="2">
        <f t="shared" ref="F1795:F1858" si="84">D1795*1000000/D$2952</f>
        <v>401.73856763850802</v>
      </c>
      <c r="G1795" s="2">
        <f t="shared" si="83"/>
        <v>268.84067915018898</v>
      </c>
      <c r="H1795" s="2">
        <f t="shared" ref="H1795:H1858" si="85">F1795*1000/C1795</f>
        <v>250.58856001104556</v>
      </c>
      <c r="I1795" s="2">
        <f>H1795*1000000/H$2952</f>
        <v>47.503304778834533</v>
      </c>
    </row>
    <row r="1796" spans="1:9" x14ac:dyDescent="0.25">
      <c r="A1796" t="s">
        <v>1799</v>
      </c>
      <c r="B1796">
        <v>684</v>
      </c>
      <c r="C1796" s="2">
        <v>469.58</v>
      </c>
      <c r="D1796" s="2">
        <v>617</v>
      </c>
      <c r="E1796" s="2">
        <v>232.16900000000001</v>
      </c>
      <c r="F1796" s="2">
        <f t="shared" si="84"/>
        <v>575.11066411359502</v>
      </c>
      <c r="G1796" s="2">
        <f t="shared" ref="G1796:G1859" si="86">D1796*1000/C1796</f>
        <v>1313.9401167000299</v>
      </c>
      <c r="H1796" s="2">
        <f t="shared" si="85"/>
        <v>1224.7341541666917</v>
      </c>
      <c r="I1796" s="2">
        <f>H1796*1000000/H$2952</f>
        <v>232.16909740757535</v>
      </c>
    </row>
    <row r="1797" spans="1:9" x14ac:dyDescent="0.25">
      <c r="A1797" t="s">
        <v>1800</v>
      </c>
      <c r="B1797">
        <v>453</v>
      </c>
      <c r="C1797" s="2">
        <v>243.52199999999999</v>
      </c>
      <c r="D1797" s="2">
        <v>229</v>
      </c>
      <c r="E1797" s="2">
        <v>166.16</v>
      </c>
      <c r="F1797" s="2">
        <f t="shared" si="84"/>
        <v>213.45274243438129</v>
      </c>
      <c r="G1797" s="2">
        <f t="shared" si="86"/>
        <v>940.36678410985462</v>
      </c>
      <c r="H1797" s="2">
        <f t="shared" si="85"/>
        <v>876.52344525086562</v>
      </c>
      <c r="I1797" s="2">
        <f>H1797*1000000/H$2952</f>
        <v>166.15986126306254</v>
      </c>
    </row>
    <row r="1798" spans="1:9" x14ac:dyDescent="0.25">
      <c r="A1798" t="s">
        <v>1801</v>
      </c>
      <c r="B1798">
        <v>738</v>
      </c>
      <c r="C1798" s="2">
        <v>523.529</v>
      </c>
      <c r="D1798" s="2">
        <v>108</v>
      </c>
      <c r="E1798" s="2">
        <v>36.4512</v>
      </c>
      <c r="F1798" s="2">
        <f t="shared" si="84"/>
        <v>100.66766892101825</v>
      </c>
      <c r="G1798" s="2">
        <f t="shared" si="86"/>
        <v>206.29229708382917</v>
      </c>
      <c r="H1798" s="2">
        <f t="shared" si="85"/>
        <v>192.28670984991902</v>
      </c>
      <c r="I1798" s="2">
        <f>H1798*1000000/H$2952</f>
        <v>36.451201852620102</v>
      </c>
    </row>
    <row r="1799" spans="1:9" x14ac:dyDescent="0.25">
      <c r="A1799" t="s">
        <v>1802</v>
      </c>
      <c r="B1799">
        <v>504</v>
      </c>
      <c r="C1799" s="2">
        <v>292.19</v>
      </c>
      <c r="D1799" s="2">
        <v>227</v>
      </c>
      <c r="E1799" s="2">
        <v>137.274</v>
      </c>
      <c r="F1799" s="2">
        <f t="shared" si="84"/>
        <v>211.58852634325132</v>
      </c>
      <c r="G1799" s="2">
        <f t="shared" si="86"/>
        <v>776.89174851979874</v>
      </c>
      <c r="H1799" s="2">
        <f t="shared" si="85"/>
        <v>724.14704932835252</v>
      </c>
      <c r="I1799" s="2">
        <f>H1799*1000000/H$2952</f>
        <v>137.27433521874337</v>
      </c>
    </row>
    <row r="1800" spans="1:9" x14ac:dyDescent="0.25">
      <c r="A1800" t="s">
        <v>1803</v>
      </c>
      <c r="B1800">
        <v>2076</v>
      </c>
      <c r="C1800" s="2">
        <v>1861.18</v>
      </c>
      <c r="D1800" s="2">
        <v>183</v>
      </c>
      <c r="E1800" s="2">
        <v>17.373699999999999</v>
      </c>
      <c r="F1800" s="2">
        <f t="shared" si="84"/>
        <v>170.57577233839203</v>
      </c>
      <c r="G1800" s="2">
        <f t="shared" si="86"/>
        <v>98.324718726829218</v>
      </c>
      <c r="H1800" s="2">
        <f t="shared" si="85"/>
        <v>91.649261403191545</v>
      </c>
      <c r="I1800" s="2">
        <f>H1800*1000000/H$2952</f>
        <v>17.373669400546387</v>
      </c>
    </row>
    <row r="1801" spans="1:9" x14ac:dyDescent="0.25">
      <c r="A1801" t="s">
        <v>1804</v>
      </c>
      <c r="B1801">
        <v>771</v>
      </c>
      <c r="C1801" s="2">
        <v>556.47500000000002</v>
      </c>
      <c r="D1801" s="2">
        <v>73</v>
      </c>
      <c r="E1801" s="2">
        <v>23.179600000000001</v>
      </c>
      <c r="F1801" s="2">
        <f t="shared" si="84"/>
        <v>68.043887326243819</v>
      </c>
      <c r="G1801" s="2">
        <f t="shared" si="86"/>
        <v>131.1828923132216</v>
      </c>
      <c r="H1801" s="2">
        <f t="shared" si="85"/>
        <v>122.27662936563873</v>
      </c>
      <c r="I1801" s="2">
        <f>H1801*1000000/H$2952</f>
        <v>23.179605612596575</v>
      </c>
    </row>
    <row r="1802" spans="1:9" x14ac:dyDescent="0.25">
      <c r="A1802" t="s">
        <v>1805</v>
      </c>
      <c r="B1802">
        <v>192</v>
      </c>
      <c r="C1802" s="2">
        <v>37.757899999999999</v>
      </c>
      <c r="D1802" s="2">
        <v>8.0466700000000007</v>
      </c>
      <c r="E1802" s="2">
        <v>37.656300000000002</v>
      </c>
      <c r="F1802" s="2">
        <f t="shared" si="84"/>
        <v>7.500365847006389</v>
      </c>
      <c r="G1802" s="2">
        <f t="shared" si="86"/>
        <v>213.11222287256444</v>
      </c>
      <c r="H1802" s="2">
        <f t="shared" si="85"/>
        <v>198.6436175477553</v>
      </c>
      <c r="I1802" s="2">
        <f>H1802*1000000/H$2952</f>
        <v>37.656261348584025</v>
      </c>
    </row>
    <row r="1803" spans="1:9" x14ac:dyDescent="0.25">
      <c r="A1803" t="s">
        <v>1806</v>
      </c>
      <c r="B1803">
        <v>675</v>
      </c>
      <c r="C1803" s="2">
        <v>460.62599999999998</v>
      </c>
      <c r="D1803" s="2">
        <v>109</v>
      </c>
      <c r="E1803" s="2">
        <v>41.812600000000003</v>
      </c>
      <c r="F1803" s="2">
        <f t="shared" si="84"/>
        <v>101.59977696658324</v>
      </c>
      <c r="G1803" s="2">
        <f t="shared" si="86"/>
        <v>236.63449305944519</v>
      </c>
      <c r="H1803" s="2">
        <f t="shared" si="85"/>
        <v>220.56891483890018</v>
      </c>
      <c r="I1803" s="2">
        <f>H1803*1000000/H$2952</f>
        <v>41.812572712286752</v>
      </c>
    </row>
    <row r="1804" spans="1:9" x14ac:dyDescent="0.25">
      <c r="A1804" t="s">
        <v>1807</v>
      </c>
      <c r="B1804">
        <v>1104</v>
      </c>
      <c r="C1804" s="2">
        <v>889.17600000000004</v>
      </c>
      <c r="D1804" s="2">
        <v>199</v>
      </c>
      <c r="E1804" s="2">
        <v>39.545200000000001</v>
      </c>
      <c r="F1804" s="2">
        <f t="shared" si="84"/>
        <v>185.48950106743177</v>
      </c>
      <c r="G1804" s="2">
        <f t="shared" si="86"/>
        <v>223.8027117241131</v>
      </c>
      <c r="H1804" s="2">
        <f t="shared" si="85"/>
        <v>208.60830821730653</v>
      </c>
      <c r="I1804" s="2">
        <f>H1804*1000000/H$2952</f>
        <v>39.545237197607761</v>
      </c>
    </row>
    <row r="1805" spans="1:9" x14ac:dyDescent="0.25">
      <c r="A1805" t="s">
        <v>1808</v>
      </c>
      <c r="B1805">
        <v>579</v>
      </c>
      <c r="C1805" s="2">
        <v>365.411</v>
      </c>
      <c r="D1805" s="2">
        <v>230</v>
      </c>
      <c r="E1805" s="2">
        <v>111.218</v>
      </c>
      <c r="F1805" s="2">
        <f t="shared" si="84"/>
        <v>214.38485047994627</v>
      </c>
      <c r="G1805" s="2">
        <f t="shared" si="86"/>
        <v>629.428232866553</v>
      </c>
      <c r="H1805" s="2">
        <f t="shared" si="85"/>
        <v>586.69511996066421</v>
      </c>
      <c r="I1805" s="2">
        <f>H1805*1000000/H$2952</f>
        <v>111.21799452663704</v>
      </c>
    </row>
    <row r="1806" spans="1:9" x14ac:dyDescent="0.25">
      <c r="A1806" t="s">
        <v>1809</v>
      </c>
      <c r="B1806">
        <v>2229</v>
      </c>
      <c r="C1806" s="2">
        <v>2014.18</v>
      </c>
      <c r="D1806" s="2">
        <v>119</v>
      </c>
      <c r="E1806" s="2">
        <v>10.439500000000001</v>
      </c>
      <c r="F1806" s="2">
        <f t="shared" si="84"/>
        <v>110.92085742223307</v>
      </c>
      <c r="G1806" s="2">
        <f t="shared" si="86"/>
        <v>59.081114895391671</v>
      </c>
      <c r="H1806" s="2">
        <f t="shared" si="85"/>
        <v>55.069982534943776</v>
      </c>
      <c r="I1806" s="2">
        <f>H1806*1000000/H$2952</f>
        <v>10.439447692293772</v>
      </c>
    </row>
    <row r="1807" spans="1:9" x14ac:dyDescent="0.25">
      <c r="A1807" t="s">
        <v>1810</v>
      </c>
      <c r="B1807">
        <v>447</v>
      </c>
      <c r="C1807" s="2">
        <v>237.964</v>
      </c>
      <c r="D1807" s="2">
        <v>21</v>
      </c>
      <c r="E1807" s="2">
        <v>15.593299999999999</v>
      </c>
      <c r="F1807" s="2">
        <f t="shared" si="84"/>
        <v>19.57426895686466</v>
      </c>
      <c r="G1807" s="2">
        <f t="shared" si="86"/>
        <v>88.248642651829684</v>
      </c>
      <c r="H1807" s="2">
        <f t="shared" si="85"/>
        <v>82.257269825959639</v>
      </c>
      <c r="I1807" s="2">
        <f>H1807*1000000/H$2952</f>
        <v>15.593258362014426</v>
      </c>
    </row>
    <row r="1808" spans="1:9" x14ac:dyDescent="0.25">
      <c r="A1808" t="s">
        <v>1811</v>
      </c>
      <c r="B1808">
        <v>1245</v>
      </c>
      <c r="C1808" s="2">
        <v>1030.18</v>
      </c>
      <c r="D1808" s="2">
        <v>47</v>
      </c>
      <c r="E1808" s="2">
        <v>8.0614799999999995</v>
      </c>
      <c r="F1808" s="2">
        <f t="shared" si="84"/>
        <v>43.809078141554238</v>
      </c>
      <c r="G1808" s="2">
        <f t="shared" si="86"/>
        <v>45.623094993107998</v>
      </c>
      <c r="H1808" s="2">
        <f t="shared" si="85"/>
        <v>42.525653906651492</v>
      </c>
      <c r="I1808" s="2">
        <f>H1808*1000000/H$2952</f>
        <v>8.0614577870508448</v>
      </c>
    </row>
    <row r="1809" spans="1:9" x14ac:dyDescent="0.25">
      <c r="A1809" t="s">
        <v>1812</v>
      </c>
      <c r="B1809">
        <v>201</v>
      </c>
      <c r="C1809" s="2">
        <v>42.564700000000002</v>
      </c>
      <c r="D1809" s="2">
        <v>0</v>
      </c>
      <c r="E1809" s="2">
        <v>0</v>
      </c>
      <c r="F1809" s="2">
        <f t="shared" si="84"/>
        <v>0</v>
      </c>
      <c r="G1809" s="2">
        <f t="shared" si="86"/>
        <v>0</v>
      </c>
      <c r="H1809" s="2">
        <f t="shared" si="85"/>
        <v>0</v>
      </c>
      <c r="I1809" s="2">
        <f>H1809*1000000/H$2952</f>
        <v>0</v>
      </c>
    </row>
    <row r="1810" spans="1:9" x14ac:dyDescent="0.25">
      <c r="A1810" t="s">
        <v>1813</v>
      </c>
      <c r="B1810">
        <v>1524</v>
      </c>
      <c r="C1810" s="2">
        <v>1309.18</v>
      </c>
      <c r="D1810" s="2">
        <v>58</v>
      </c>
      <c r="E1810" s="2">
        <v>7.8281400000000003</v>
      </c>
      <c r="F1810" s="2">
        <f t="shared" si="84"/>
        <v>54.06226664276906</v>
      </c>
      <c r="G1810" s="2">
        <f t="shared" si="86"/>
        <v>44.30254052154784</v>
      </c>
      <c r="H1810" s="2">
        <f t="shared" si="85"/>
        <v>41.294754459103451</v>
      </c>
      <c r="I1810" s="2">
        <f>H1810*1000000/H$2952</f>
        <v>7.8281199538856105</v>
      </c>
    </row>
    <row r="1811" spans="1:9" x14ac:dyDescent="0.25">
      <c r="A1811" t="s">
        <v>1814</v>
      </c>
      <c r="B1811">
        <v>570</v>
      </c>
      <c r="C1811" s="2">
        <v>356.66500000000002</v>
      </c>
      <c r="D1811" s="2">
        <v>10</v>
      </c>
      <c r="E1811" s="2">
        <v>4.9541399999999998</v>
      </c>
      <c r="F1811" s="2">
        <f t="shared" si="84"/>
        <v>9.3210804556498381</v>
      </c>
      <c r="G1811" s="2">
        <f t="shared" si="86"/>
        <v>28.037514193991559</v>
      </c>
      <c r="H1811" s="2">
        <f t="shared" si="85"/>
        <v>26.133992557861966</v>
      </c>
      <c r="I1811" s="2">
        <f>H1811*1000000/H$2952</f>
        <v>4.9541408175584278</v>
      </c>
    </row>
    <row r="1812" spans="1:9" x14ac:dyDescent="0.25">
      <c r="A1812" t="s">
        <v>1815</v>
      </c>
      <c r="B1812">
        <v>1011</v>
      </c>
      <c r="C1812" s="2">
        <v>796.17600000000004</v>
      </c>
      <c r="D1812" s="2">
        <v>27</v>
      </c>
      <c r="E1812" s="2">
        <v>5.9921600000000002</v>
      </c>
      <c r="F1812" s="2">
        <f t="shared" si="84"/>
        <v>25.166917230254562</v>
      </c>
      <c r="G1812" s="2">
        <f t="shared" si="86"/>
        <v>33.912099837221916</v>
      </c>
      <c r="H1812" s="2">
        <f t="shared" si="85"/>
        <v>31.609741100277528</v>
      </c>
      <c r="I1812" s="2">
        <f>H1812*1000000/H$2952</f>
        <v>5.9921616748998803</v>
      </c>
    </row>
    <row r="1813" spans="1:9" x14ac:dyDescent="0.25">
      <c r="A1813" t="s">
        <v>1816</v>
      </c>
      <c r="B1813">
        <v>1455</v>
      </c>
      <c r="C1813" s="2">
        <v>1240.18</v>
      </c>
      <c r="D1813" s="2">
        <v>35</v>
      </c>
      <c r="E1813" s="2">
        <v>4.9866999999999999</v>
      </c>
      <c r="F1813" s="2">
        <f t="shared" si="84"/>
        <v>32.623781594774435</v>
      </c>
      <c r="G1813" s="2">
        <f t="shared" si="86"/>
        <v>28.22170975181022</v>
      </c>
      <c r="H1813" s="2">
        <f t="shared" si="85"/>
        <v>26.305682719262069</v>
      </c>
      <c r="I1813" s="2">
        <f>H1813*1000000/H$2952</f>
        <v>4.9866875948899905</v>
      </c>
    </row>
    <row r="1814" spans="1:9" x14ac:dyDescent="0.25">
      <c r="A1814" t="s">
        <v>1817</v>
      </c>
      <c r="B1814">
        <v>2217</v>
      </c>
      <c r="C1814" s="2">
        <v>2002.18</v>
      </c>
      <c r="D1814" s="2">
        <v>59</v>
      </c>
      <c r="E1814" s="2">
        <v>5.2068899999999996</v>
      </c>
      <c r="F1814" s="2">
        <f t="shared" si="84"/>
        <v>54.994374688334041</v>
      </c>
      <c r="G1814" s="2">
        <f t="shared" si="86"/>
        <v>29.467880010788239</v>
      </c>
      <c r="H1814" s="2">
        <f t="shared" si="85"/>
        <v>27.46724804379928</v>
      </c>
      <c r="I1814" s="2">
        <f>H1814*1000000/H$2952</f>
        <v>5.2068819710003158</v>
      </c>
    </row>
    <row r="1815" spans="1:9" x14ac:dyDescent="0.25">
      <c r="A1815" t="s">
        <v>1818</v>
      </c>
      <c r="B1815">
        <v>687</v>
      </c>
      <c r="C1815" s="2">
        <v>472.58</v>
      </c>
      <c r="D1815" s="2">
        <v>17</v>
      </c>
      <c r="E1815" s="2">
        <v>6.3562799999999999</v>
      </c>
      <c r="F1815" s="2">
        <f t="shared" si="84"/>
        <v>15.845836774604726</v>
      </c>
      <c r="G1815" s="2">
        <f t="shared" si="86"/>
        <v>35.972745355283763</v>
      </c>
      <c r="H1815" s="2">
        <f t="shared" si="85"/>
        <v>33.530485366720399</v>
      </c>
      <c r="I1815" s="2">
        <f>H1815*1000000/H$2952</f>
        <v>6.3562712746637828</v>
      </c>
    </row>
    <row r="1816" spans="1:9" x14ac:dyDescent="0.25">
      <c r="A1816" t="s">
        <v>1819</v>
      </c>
      <c r="B1816">
        <v>261</v>
      </c>
      <c r="C1816" s="2">
        <v>81.175200000000004</v>
      </c>
      <c r="D1816" s="2">
        <v>4</v>
      </c>
      <c r="E1816" s="2">
        <v>8.7069399999999995</v>
      </c>
      <c r="F1816" s="2">
        <f t="shared" si="84"/>
        <v>3.7284321822599353</v>
      </c>
      <c r="G1816" s="2">
        <f t="shared" si="86"/>
        <v>49.276133597453409</v>
      </c>
      <c r="H1816" s="2">
        <f t="shared" si="85"/>
        <v>45.930680580521333</v>
      </c>
      <c r="I1816" s="2">
        <f>H1816*1000000/H$2952</f>
        <v>8.7069382505714881</v>
      </c>
    </row>
    <row r="1817" spans="1:9" x14ac:dyDescent="0.25">
      <c r="A1817" t="s">
        <v>1820</v>
      </c>
      <c r="B1817">
        <v>726</v>
      </c>
      <c r="C1817" s="2">
        <v>511.529</v>
      </c>
      <c r="D1817" s="2">
        <v>16</v>
      </c>
      <c r="E1817" s="2">
        <v>5.5268600000000001</v>
      </c>
      <c r="F1817" s="2">
        <f t="shared" si="84"/>
        <v>14.913728729039741</v>
      </c>
      <c r="G1817" s="2">
        <f t="shared" si="86"/>
        <v>31.278774028451956</v>
      </c>
      <c r="H1817" s="2">
        <f t="shared" si="85"/>
        <v>29.155196927329129</v>
      </c>
      <c r="I1817" s="2">
        <f>H1817*1000000/H$2952</f>
        <v>5.5268612639970813</v>
      </c>
    </row>
    <row r="1818" spans="1:9" x14ac:dyDescent="0.25">
      <c r="A1818" t="s">
        <v>1821</v>
      </c>
      <c r="B1818">
        <v>1116</v>
      </c>
      <c r="C1818" s="2">
        <v>901.17600000000004</v>
      </c>
      <c r="D1818" s="2">
        <v>20</v>
      </c>
      <c r="E1818" s="2">
        <v>3.9214699999999998</v>
      </c>
      <c r="F1818" s="2">
        <f t="shared" si="84"/>
        <v>18.642160911299676</v>
      </c>
      <c r="G1818" s="2">
        <f t="shared" si="86"/>
        <v>22.193223077401083</v>
      </c>
      <c r="H1818" s="2">
        <f t="shared" si="85"/>
        <v>20.686481787464022</v>
      </c>
      <c r="I1818" s="2">
        <f>H1818*1000000/H$2952</f>
        <v>3.9214729080545352</v>
      </c>
    </row>
    <row r="1819" spans="1:9" x14ac:dyDescent="0.25">
      <c r="A1819" t="s">
        <v>1822</v>
      </c>
      <c r="B1819">
        <v>489</v>
      </c>
      <c r="C1819" s="2">
        <v>277.53500000000003</v>
      </c>
      <c r="D1819" s="2">
        <v>23</v>
      </c>
      <c r="E1819" s="2">
        <v>14.6433</v>
      </c>
      <c r="F1819" s="2">
        <f t="shared" si="84"/>
        <v>21.438485047994629</v>
      </c>
      <c r="G1819" s="2">
        <f t="shared" si="86"/>
        <v>82.87243050426072</v>
      </c>
      <c r="H1819" s="2">
        <f t="shared" si="85"/>
        <v>77.2460592285464</v>
      </c>
      <c r="I1819" s="2">
        <f>H1819*1000000/H$2952</f>
        <v>14.643298538192646</v>
      </c>
    </row>
    <row r="1820" spans="1:9" x14ac:dyDescent="0.25">
      <c r="A1820" t="s">
        <v>1823</v>
      </c>
      <c r="B1820">
        <v>606</v>
      </c>
      <c r="C1820" s="2">
        <v>391.995</v>
      </c>
      <c r="D1820" s="2">
        <v>225</v>
      </c>
      <c r="E1820" s="2">
        <v>101.422</v>
      </c>
      <c r="F1820" s="2">
        <f t="shared" si="84"/>
        <v>209.72431025212137</v>
      </c>
      <c r="G1820" s="2">
        <f t="shared" si="86"/>
        <v>573.98691309838136</v>
      </c>
      <c r="H1820" s="2">
        <f t="shared" si="85"/>
        <v>535.01781974801042</v>
      </c>
      <c r="I1820" s="2">
        <f>H1820*1000000/H$2952</f>
        <v>101.4216872169944</v>
      </c>
    </row>
    <row r="1821" spans="1:9" x14ac:dyDescent="0.25">
      <c r="A1821" t="s">
        <v>1824</v>
      </c>
      <c r="B1821">
        <v>1077</v>
      </c>
      <c r="C1821" s="2">
        <v>862.17600000000004</v>
      </c>
      <c r="D1821" s="2">
        <v>20.754200000000001</v>
      </c>
      <c r="E1821" s="2">
        <v>4.2534299999999998</v>
      </c>
      <c r="F1821" s="2">
        <f t="shared" si="84"/>
        <v>19.345156799264785</v>
      </c>
      <c r="G1821" s="2">
        <f t="shared" si="86"/>
        <v>24.071883234977545</v>
      </c>
      <c r="H1821" s="2">
        <f t="shared" si="85"/>
        <v>22.437596035223418</v>
      </c>
      <c r="I1821" s="2">
        <f>H1821*1000000/H$2952</f>
        <v>4.2534262654233128</v>
      </c>
    </row>
    <row r="1822" spans="1:9" x14ac:dyDescent="0.25">
      <c r="A1822" t="s">
        <v>1825</v>
      </c>
      <c r="B1822">
        <v>1416</v>
      </c>
      <c r="C1822" s="2">
        <v>1201.18</v>
      </c>
      <c r="D1822" s="2">
        <v>47</v>
      </c>
      <c r="E1822" s="2">
        <v>6.9138500000000001</v>
      </c>
      <c r="F1822" s="2">
        <f t="shared" si="84"/>
        <v>43.809078141554238</v>
      </c>
      <c r="G1822" s="2">
        <f t="shared" si="86"/>
        <v>39.12819061256431</v>
      </c>
      <c r="H1822" s="2">
        <f t="shared" si="85"/>
        <v>36.471701278371462</v>
      </c>
      <c r="I1822" s="2">
        <f>H1822*1000000/H$2952</f>
        <v>6.913828554474799</v>
      </c>
    </row>
    <row r="1823" spans="1:9" x14ac:dyDescent="0.25">
      <c r="A1823" t="s">
        <v>1826</v>
      </c>
      <c r="B1823">
        <v>348</v>
      </c>
      <c r="C1823" s="2">
        <v>148.989</v>
      </c>
      <c r="D1823" s="2">
        <v>1.22645</v>
      </c>
      <c r="E1823" s="2">
        <v>1.4545399999999999</v>
      </c>
      <c r="F1823" s="2">
        <f t="shared" si="84"/>
        <v>1.1431839124831744</v>
      </c>
      <c r="G1823" s="2">
        <f t="shared" si="86"/>
        <v>8.2318157716341478</v>
      </c>
      <c r="H1823" s="2">
        <f t="shared" si="85"/>
        <v>7.6729417103489146</v>
      </c>
      <c r="I1823" s="2">
        <f>H1823*1000000/H$2952</f>
        <v>1.454536027506085</v>
      </c>
    </row>
    <row r="1824" spans="1:9" x14ac:dyDescent="0.25">
      <c r="A1824" t="s">
        <v>1827</v>
      </c>
      <c r="B1824">
        <v>204</v>
      </c>
      <c r="C1824" s="2">
        <v>44.374600000000001</v>
      </c>
      <c r="D1824" s="2">
        <v>0</v>
      </c>
      <c r="E1824" s="2">
        <v>0</v>
      </c>
      <c r="F1824" s="2">
        <f t="shared" si="84"/>
        <v>0</v>
      </c>
      <c r="G1824" s="2">
        <f t="shared" si="86"/>
        <v>0</v>
      </c>
      <c r="H1824" s="2">
        <f t="shared" si="85"/>
        <v>0</v>
      </c>
      <c r="I1824" s="2">
        <f>H1824*1000000/H$2952</f>
        <v>0</v>
      </c>
    </row>
    <row r="1825" spans="1:9" x14ac:dyDescent="0.25">
      <c r="A1825" t="s">
        <v>1828</v>
      </c>
      <c r="B1825">
        <v>1725</v>
      </c>
      <c r="C1825" s="2">
        <v>1510.18</v>
      </c>
      <c r="D1825" s="2">
        <v>5617</v>
      </c>
      <c r="E1825" s="2">
        <v>657.21199999999999</v>
      </c>
      <c r="F1825" s="2">
        <f t="shared" si="84"/>
        <v>5235.6508919385142</v>
      </c>
      <c r="G1825" s="2">
        <f t="shared" si="86"/>
        <v>3719.4241746017028</v>
      </c>
      <c r="H1825" s="2">
        <f t="shared" si="85"/>
        <v>3466.9051980151467</v>
      </c>
      <c r="I1825" s="2">
        <f>H1825*1000000/H$2952</f>
        <v>657.21058556456023</v>
      </c>
    </row>
    <row r="1826" spans="1:9" x14ac:dyDescent="0.25">
      <c r="A1826" t="s">
        <v>1829</v>
      </c>
      <c r="B1826">
        <v>267</v>
      </c>
      <c r="C1826" s="2">
        <v>85.248699999999999</v>
      </c>
      <c r="D1826" s="2">
        <v>1538</v>
      </c>
      <c r="E1826" s="2">
        <v>3187.84</v>
      </c>
      <c r="F1826" s="2">
        <f t="shared" si="84"/>
        <v>1433.5821740789452</v>
      </c>
      <c r="G1826" s="2">
        <f t="shared" si="86"/>
        <v>18041.330835543533</v>
      </c>
      <c r="H1826" s="2">
        <f t="shared" si="85"/>
        <v>16816.469624509758</v>
      </c>
      <c r="I1826" s="2">
        <f>H1826*1000000/H$2952</f>
        <v>3187.8465714551717</v>
      </c>
    </row>
    <row r="1827" spans="1:9" x14ac:dyDescent="0.25">
      <c r="A1827" t="s">
        <v>1830</v>
      </c>
      <c r="B1827">
        <v>192</v>
      </c>
      <c r="C1827" s="2">
        <v>37.757899999999999</v>
      </c>
      <c r="D1827" s="2">
        <v>654</v>
      </c>
      <c r="E1827" s="2">
        <v>3060.55</v>
      </c>
      <c r="F1827" s="2">
        <f t="shared" si="84"/>
        <v>609.59866179949938</v>
      </c>
      <c r="G1827" s="2">
        <f t="shared" si="86"/>
        <v>17320.87854462245</v>
      </c>
      <c r="H1827" s="2">
        <f t="shared" si="85"/>
        <v>16144.930247696493</v>
      </c>
      <c r="I1827" s="2">
        <f>H1827*1000000/H$2952</f>
        <v>3060.5449113700383</v>
      </c>
    </row>
    <row r="1828" spans="1:9" x14ac:dyDescent="0.25">
      <c r="A1828" t="s">
        <v>1831</v>
      </c>
      <c r="B1828">
        <v>2223</v>
      </c>
      <c r="C1828" s="2">
        <v>2008.18</v>
      </c>
      <c r="D1828" s="2">
        <v>1173</v>
      </c>
      <c r="E1828" s="2">
        <v>103.211</v>
      </c>
      <c r="F1828" s="2">
        <f t="shared" si="84"/>
        <v>1093.362737447726</v>
      </c>
      <c r="G1828" s="2">
        <f t="shared" si="86"/>
        <v>584.11098606698602</v>
      </c>
      <c r="H1828" s="2">
        <f t="shared" si="85"/>
        <v>544.45454961593384</v>
      </c>
      <c r="I1828" s="2">
        <f>H1828*1000000/H$2952</f>
        <v>103.21057915608269</v>
      </c>
    </row>
    <row r="1829" spans="1:9" x14ac:dyDescent="0.25">
      <c r="A1829" t="s">
        <v>1832</v>
      </c>
      <c r="B1829">
        <v>294</v>
      </c>
      <c r="C1829" s="2">
        <v>105.379</v>
      </c>
      <c r="D1829" s="2">
        <v>49</v>
      </c>
      <c r="E1829" s="2">
        <v>82.161900000000003</v>
      </c>
      <c r="F1829" s="2">
        <f t="shared" si="84"/>
        <v>45.673294232684206</v>
      </c>
      <c r="G1829" s="2">
        <f t="shared" si="86"/>
        <v>464.98828039742261</v>
      </c>
      <c r="H1829" s="2">
        <f t="shared" si="85"/>
        <v>433.4193172518643</v>
      </c>
      <c r="I1829" s="2">
        <f>H1829*1000000/H$2952</f>
        <v>82.16197069627664</v>
      </c>
    </row>
    <row r="1830" spans="1:9" x14ac:dyDescent="0.25">
      <c r="A1830" t="s">
        <v>1833</v>
      </c>
      <c r="B1830">
        <v>1575</v>
      </c>
      <c r="C1830" s="2">
        <v>1360.18</v>
      </c>
      <c r="D1830" s="2">
        <v>629</v>
      </c>
      <c r="E1830" s="2">
        <v>81.711699999999993</v>
      </c>
      <c r="F1830" s="2">
        <f t="shared" si="84"/>
        <v>586.29596066037482</v>
      </c>
      <c r="G1830" s="2">
        <f t="shared" si="86"/>
        <v>462.43879486538543</v>
      </c>
      <c r="H1830" s="2">
        <f t="shared" si="85"/>
        <v>431.04292127540089</v>
      </c>
      <c r="I1830" s="2">
        <f>H1830*1000000/H$2952</f>
        <v>81.711484599304924</v>
      </c>
    </row>
    <row r="1831" spans="1:9" x14ac:dyDescent="0.25">
      <c r="A1831" t="s">
        <v>1834</v>
      </c>
      <c r="B1831">
        <v>1347</v>
      </c>
      <c r="C1831" s="2">
        <v>1132.18</v>
      </c>
      <c r="D1831" s="2">
        <v>326</v>
      </c>
      <c r="E1831" s="2">
        <v>50.878300000000003</v>
      </c>
      <c r="F1831" s="2">
        <f t="shared" si="84"/>
        <v>303.86722285418472</v>
      </c>
      <c r="G1831" s="2">
        <f t="shared" si="86"/>
        <v>287.94008019926156</v>
      </c>
      <c r="H1831" s="2">
        <f t="shared" si="85"/>
        <v>268.39126539435841</v>
      </c>
      <c r="I1831" s="2">
        <f>H1831*1000000/H$2952</f>
        <v>50.878109038350743</v>
      </c>
    </row>
    <row r="1832" spans="1:9" x14ac:dyDescent="0.25">
      <c r="A1832" t="s">
        <v>1835</v>
      </c>
      <c r="B1832">
        <v>1179</v>
      </c>
      <c r="C1832" s="2">
        <v>964.17600000000004</v>
      </c>
      <c r="D1832" s="2">
        <v>170</v>
      </c>
      <c r="E1832" s="2">
        <v>31.154499999999999</v>
      </c>
      <c r="F1832" s="2">
        <f t="shared" si="84"/>
        <v>158.45836774604726</v>
      </c>
      <c r="G1832" s="2">
        <f t="shared" si="86"/>
        <v>176.31635717960205</v>
      </c>
      <c r="H1832" s="2">
        <f t="shared" si="85"/>
        <v>164.34589509181649</v>
      </c>
      <c r="I1832" s="2">
        <f>H1832*1000000/H$2952</f>
        <v>31.154547291994515</v>
      </c>
    </row>
    <row r="1833" spans="1:9" x14ac:dyDescent="0.25">
      <c r="A1833" t="s">
        <v>1836</v>
      </c>
      <c r="B1833">
        <v>435</v>
      </c>
      <c r="C1833" s="2">
        <v>226.673</v>
      </c>
      <c r="D1833" s="2">
        <v>103</v>
      </c>
      <c r="E1833" s="2">
        <v>80.290700000000001</v>
      </c>
      <c r="F1833" s="2">
        <f t="shared" si="84"/>
        <v>96.007128693193337</v>
      </c>
      <c r="G1833" s="2">
        <f t="shared" si="86"/>
        <v>454.39906826132801</v>
      </c>
      <c r="H1833" s="2">
        <f t="shared" si="85"/>
        <v>423.54902742361617</v>
      </c>
      <c r="I1833" s="2">
        <f>H1833*1000000/H$2952</f>
        <v>80.290890125216123</v>
      </c>
    </row>
    <row r="1834" spans="1:9" x14ac:dyDescent="0.25">
      <c r="A1834" t="s">
        <v>1837</v>
      </c>
      <c r="B1834">
        <v>519</v>
      </c>
      <c r="C1834" s="2">
        <v>306.62299999999999</v>
      </c>
      <c r="D1834" s="2">
        <v>198</v>
      </c>
      <c r="E1834" s="2">
        <v>114.101</v>
      </c>
      <c r="F1834" s="2">
        <f t="shared" si="84"/>
        <v>184.5573930218668</v>
      </c>
      <c r="G1834" s="2">
        <f t="shared" si="86"/>
        <v>645.74412226088714</v>
      </c>
      <c r="H1834" s="2">
        <f t="shared" si="85"/>
        <v>601.90329173567147</v>
      </c>
      <c r="I1834" s="2">
        <f>H1834*1000000/H$2952</f>
        <v>114.10096100733031</v>
      </c>
    </row>
    <row r="1835" spans="1:9" x14ac:dyDescent="0.25">
      <c r="A1835" t="s">
        <v>1838</v>
      </c>
      <c r="B1835">
        <v>537</v>
      </c>
      <c r="C1835" s="2">
        <v>324.27600000000001</v>
      </c>
      <c r="D1835" s="2">
        <v>172</v>
      </c>
      <c r="E1835" s="2">
        <v>93.722200000000001</v>
      </c>
      <c r="F1835" s="2">
        <f t="shared" si="84"/>
        <v>160.32258383717721</v>
      </c>
      <c r="G1835" s="2">
        <f t="shared" si="86"/>
        <v>530.41236477568486</v>
      </c>
      <c r="H1835" s="2">
        <f t="shared" si="85"/>
        <v>494.40163267456484</v>
      </c>
      <c r="I1835" s="2">
        <f>H1835*1000000/H$2952</f>
        <v>93.72220120127605</v>
      </c>
    </row>
    <row r="1836" spans="1:9" x14ac:dyDescent="0.25">
      <c r="A1836" t="s">
        <v>1839</v>
      </c>
      <c r="B1836">
        <v>798</v>
      </c>
      <c r="C1836" s="2">
        <v>583.36300000000006</v>
      </c>
      <c r="D1836" s="2">
        <v>115</v>
      </c>
      <c r="E1836" s="2">
        <v>34.832700000000003</v>
      </c>
      <c r="F1836" s="2">
        <f t="shared" si="84"/>
        <v>107.19242523997313</v>
      </c>
      <c r="G1836" s="2">
        <f t="shared" si="86"/>
        <v>197.13283153028215</v>
      </c>
      <c r="H1836" s="2">
        <f t="shared" si="85"/>
        <v>183.74909831438251</v>
      </c>
      <c r="I1836" s="2">
        <f>H1836*1000000/H$2952</f>
        <v>34.832753018251893</v>
      </c>
    </row>
    <row r="1837" spans="1:9" x14ac:dyDescent="0.25">
      <c r="A1837" t="s">
        <v>1840</v>
      </c>
      <c r="B1837">
        <v>1521</v>
      </c>
      <c r="C1837" s="2">
        <v>1306.18</v>
      </c>
      <c r="D1837" s="2">
        <v>280</v>
      </c>
      <c r="E1837" s="2">
        <v>37.877800000000001</v>
      </c>
      <c r="F1837" s="2">
        <f t="shared" si="84"/>
        <v>260.99025275819548</v>
      </c>
      <c r="G1837" s="2">
        <f t="shared" si="86"/>
        <v>214.36555451775405</v>
      </c>
      <c r="H1837" s="2">
        <f t="shared" si="85"/>
        <v>199.81185805799771</v>
      </c>
      <c r="I1837" s="2">
        <f>H1837*1000000/H$2952</f>
        <v>37.87772111917603</v>
      </c>
    </row>
    <row r="1838" spans="1:9" x14ac:dyDescent="0.25">
      <c r="A1838" t="s">
        <v>1841</v>
      </c>
      <c r="B1838">
        <v>381</v>
      </c>
      <c r="C1838" s="2">
        <v>177.548</v>
      </c>
      <c r="D1838" s="2">
        <v>179</v>
      </c>
      <c r="E1838" s="2">
        <v>178.142</v>
      </c>
      <c r="F1838" s="2">
        <f t="shared" si="84"/>
        <v>166.84734015613211</v>
      </c>
      <c r="G1838" s="2">
        <f t="shared" si="86"/>
        <v>1008.1780701556762</v>
      </c>
      <c r="H1838" s="2">
        <f t="shared" si="85"/>
        <v>939.73089055428443</v>
      </c>
      <c r="I1838" s="2">
        <f>H1838*1000000/H$2952</f>
        <v>178.14190281518876</v>
      </c>
    </row>
    <row r="1839" spans="1:9" x14ac:dyDescent="0.25">
      <c r="A1839" t="s">
        <v>1842</v>
      </c>
      <c r="B1839">
        <v>1368</v>
      </c>
      <c r="C1839" s="2">
        <v>1153.18</v>
      </c>
      <c r="D1839" s="2">
        <v>118</v>
      </c>
      <c r="E1839" s="2">
        <v>18.0807</v>
      </c>
      <c r="F1839" s="2">
        <f t="shared" si="84"/>
        <v>109.98874937666808</v>
      </c>
      <c r="G1839" s="2">
        <f t="shared" si="86"/>
        <v>102.32574272880208</v>
      </c>
      <c r="H1839" s="2">
        <f t="shared" si="85"/>
        <v>95.37864806592907</v>
      </c>
      <c r="I1839" s="2">
        <f>H1839*1000000/H$2952</f>
        <v>18.080637792360971</v>
      </c>
    </row>
    <row r="1840" spans="1:9" x14ac:dyDescent="0.25">
      <c r="A1840" t="s">
        <v>1843</v>
      </c>
      <c r="B1840">
        <v>480</v>
      </c>
      <c r="C1840" s="2">
        <v>268.89299999999997</v>
      </c>
      <c r="D1840" s="2">
        <v>73</v>
      </c>
      <c r="E1840" s="2">
        <v>47.970300000000002</v>
      </c>
      <c r="F1840" s="2">
        <f t="shared" si="84"/>
        <v>68.043887326243819</v>
      </c>
      <c r="G1840" s="2">
        <f t="shared" si="86"/>
        <v>271.48345252572585</v>
      </c>
      <c r="H1840" s="2">
        <f t="shared" si="85"/>
        <v>253.05191033698839</v>
      </c>
      <c r="I1840" s="2">
        <f>H1840*1000000/H$2952</f>
        <v>47.970274545152456</v>
      </c>
    </row>
    <row r="1841" spans="1:9" x14ac:dyDescent="0.25">
      <c r="A1841" t="s">
        <v>1844</v>
      </c>
      <c r="B1841">
        <v>1755</v>
      </c>
      <c r="C1841" s="2">
        <v>1540.18</v>
      </c>
      <c r="D1841" s="2">
        <v>295</v>
      </c>
      <c r="E1841" s="2">
        <v>33.843899999999998</v>
      </c>
      <c r="F1841" s="2">
        <f t="shared" si="84"/>
        <v>274.9718734416702</v>
      </c>
      <c r="G1841" s="2">
        <f t="shared" si="86"/>
        <v>191.53605422742797</v>
      </c>
      <c r="H1841" s="2">
        <f t="shared" si="85"/>
        <v>178.53229716115661</v>
      </c>
      <c r="I1841" s="2">
        <f>H1841*1000000/H$2952</f>
        <v>33.843820023300559</v>
      </c>
    </row>
    <row r="1842" spans="1:9" x14ac:dyDescent="0.25">
      <c r="A1842" t="s">
        <v>1845</v>
      </c>
      <c r="B1842">
        <v>1173</v>
      </c>
      <c r="C1842" s="2">
        <v>958.17600000000004</v>
      </c>
      <c r="D1842" s="2">
        <v>904</v>
      </c>
      <c r="E1842" s="2">
        <v>166.70599999999999</v>
      </c>
      <c r="F1842" s="2">
        <f t="shared" si="84"/>
        <v>842.62567319074537</v>
      </c>
      <c r="G1842" s="2">
        <f t="shared" si="86"/>
        <v>943.45923922118686</v>
      </c>
      <c r="H1842" s="2">
        <f t="shared" si="85"/>
        <v>879.40594754068707</v>
      </c>
      <c r="I1842" s="2">
        <f>H1842*1000000/H$2952</f>
        <v>166.70628838165504</v>
      </c>
    </row>
    <row r="1843" spans="1:9" x14ac:dyDescent="0.25">
      <c r="A1843" t="s">
        <v>1846</v>
      </c>
      <c r="B1843">
        <v>1260</v>
      </c>
      <c r="C1843" s="2">
        <v>1045.18</v>
      </c>
      <c r="D1843" s="2">
        <v>465</v>
      </c>
      <c r="E1843" s="2">
        <v>78.6126</v>
      </c>
      <c r="F1843" s="2">
        <f t="shared" si="84"/>
        <v>433.43024118771746</v>
      </c>
      <c r="G1843" s="2">
        <f t="shared" si="86"/>
        <v>444.8994431581163</v>
      </c>
      <c r="H1843" s="2">
        <f t="shared" si="85"/>
        <v>414.69435043506138</v>
      </c>
      <c r="I1843" s="2">
        <f>H1843*1000000/H$2952</f>
        <v>78.612336165342967</v>
      </c>
    </row>
    <row r="1844" spans="1:9" x14ac:dyDescent="0.25">
      <c r="A1844" t="s">
        <v>1847</v>
      </c>
      <c r="B1844">
        <v>1182</v>
      </c>
      <c r="C1844" s="2">
        <v>967.17600000000004</v>
      </c>
      <c r="D1844" s="2">
        <v>533</v>
      </c>
      <c r="E1844" s="2">
        <v>97.375600000000006</v>
      </c>
      <c r="F1844" s="2">
        <f t="shared" si="84"/>
        <v>496.81358828613639</v>
      </c>
      <c r="G1844" s="2">
        <f t="shared" si="86"/>
        <v>551.08894348081424</v>
      </c>
      <c r="H1844" s="2">
        <f t="shared" si="85"/>
        <v>513.67443804037362</v>
      </c>
      <c r="I1844" s="2">
        <f>H1844*1000000/H$2952</f>
        <v>97.37568780575161</v>
      </c>
    </row>
    <row r="1845" spans="1:9" x14ac:dyDescent="0.25">
      <c r="A1845" t="s">
        <v>1848</v>
      </c>
      <c r="B1845">
        <v>300</v>
      </c>
      <c r="C1845" s="2">
        <v>110.26900000000001</v>
      </c>
      <c r="D1845" s="2">
        <v>56</v>
      </c>
      <c r="E1845" s="2">
        <v>89.735299999999995</v>
      </c>
      <c r="F1845" s="2">
        <f t="shared" si="84"/>
        <v>52.198050551639092</v>
      </c>
      <c r="G1845" s="2">
        <f t="shared" si="86"/>
        <v>507.84898747608122</v>
      </c>
      <c r="H1845" s="2">
        <f t="shared" si="85"/>
        <v>473.37012715848596</v>
      </c>
      <c r="I1845" s="2">
        <f>H1845*1000000/H$2952</f>
        <v>89.735323203158359</v>
      </c>
    </row>
    <row r="1846" spans="1:9" x14ac:dyDescent="0.25">
      <c r="A1846" t="s">
        <v>1849</v>
      </c>
      <c r="B1846">
        <v>831</v>
      </c>
      <c r="C1846" s="2">
        <v>616.24199999999996</v>
      </c>
      <c r="D1846" s="2">
        <v>119</v>
      </c>
      <c r="E1846" s="2">
        <v>34.121200000000002</v>
      </c>
      <c r="F1846" s="2">
        <f t="shared" si="84"/>
        <v>110.92085742223307</v>
      </c>
      <c r="G1846" s="2">
        <f t="shared" si="86"/>
        <v>193.10595512801791</v>
      </c>
      <c r="H1846" s="2">
        <f t="shared" si="85"/>
        <v>179.99561442133623</v>
      </c>
      <c r="I1846" s="2">
        <f>H1846*1000000/H$2952</f>
        <v>34.12121658839267</v>
      </c>
    </row>
    <row r="1847" spans="1:9" x14ac:dyDescent="0.25">
      <c r="A1847" t="s">
        <v>1850</v>
      </c>
      <c r="B1847">
        <v>564</v>
      </c>
      <c r="C1847" s="2">
        <v>350.73599999999999</v>
      </c>
      <c r="D1847" s="2">
        <v>92</v>
      </c>
      <c r="E1847" s="2">
        <v>46.348500000000001</v>
      </c>
      <c r="F1847" s="2">
        <f t="shared" si="84"/>
        <v>85.753940191978515</v>
      </c>
      <c r="G1847" s="2">
        <f t="shared" si="86"/>
        <v>262.30555175402583</v>
      </c>
      <c r="H1847" s="2">
        <f t="shared" si="85"/>
        <v>244.49711518628973</v>
      </c>
      <c r="I1847" s="2">
        <f>H1847*1000000/H$2952</f>
        <v>46.348568265559244</v>
      </c>
    </row>
    <row r="1848" spans="1:9" x14ac:dyDescent="0.25">
      <c r="A1848" t="s">
        <v>1851</v>
      </c>
      <c r="B1848">
        <v>795</v>
      </c>
      <c r="C1848" s="2">
        <v>580.36300000000006</v>
      </c>
      <c r="D1848" s="2">
        <v>4.10243</v>
      </c>
      <c r="E1848" s="2">
        <v>1.24902</v>
      </c>
      <c r="F1848" s="2">
        <f t="shared" si="84"/>
        <v>3.8239080093671567</v>
      </c>
      <c r="G1848" s="2">
        <f t="shared" si="86"/>
        <v>7.0687311217289865</v>
      </c>
      <c r="H1848" s="2">
        <f t="shared" si="85"/>
        <v>6.5888211504991814</v>
      </c>
      <c r="I1848" s="2">
        <f>H1848*1000000/H$2952</f>
        <v>1.2490226179183825</v>
      </c>
    </row>
    <row r="1849" spans="1:9" x14ac:dyDescent="0.25">
      <c r="A1849" t="s">
        <v>1852</v>
      </c>
      <c r="B1849">
        <v>177</v>
      </c>
      <c r="C1849" s="2">
        <v>29.909700000000001</v>
      </c>
      <c r="D1849" s="2">
        <v>11</v>
      </c>
      <c r="E1849" s="2">
        <v>64.984499999999997</v>
      </c>
      <c r="F1849" s="2">
        <f t="shared" si="84"/>
        <v>10.253188501214822</v>
      </c>
      <c r="G1849" s="2">
        <f t="shared" si="86"/>
        <v>367.77366539951919</v>
      </c>
      <c r="H1849" s="2">
        <f t="shared" si="85"/>
        <v>342.80479246581621</v>
      </c>
      <c r="I1849" s="2">
        <f>H1849*1000000/H$2952</f>
        <v>64.984453142757189</v>
      </c>
    </row>
    <row r="1850" spans="1:9" x14ac:dyDescent="0.25">
      <c r="A1850" t="s">
        <v>1853</v>
      </c>
      <c r="B1850">
        <v>834</v>
      </c>
      <c r="C1850" s="2">
        <v>619.24199999999996</v>
      </c>
      <c r="D1850" s="2">
        <v>107</v>
      </c>
      <c r="E1850" s="2">
        <v>30.5318</v>
      </c>
      <c r="F1850" s="2">
        <f t="shared" si="84"/>
        <v>99.735560875453274</v>
      </c>
      <c r="G1850" s="2">
        <f t="shared" si="86"/>
        <v>172.79189719043606</v>
      </c>
      <c r="H1850" s="2">
        <f t="shared" si="85"/>
        <v>161.06071757964298</v>
      </c>
      <c r="I1850" s="2">
        <f>H1850*1000000/H$2952</f>
        <v>30.531786266485319</v>
      </c>
    </row>
    <row r="1851" spans="1:9" x14ac:dyDescent="0.25">
      <c r="A1851" t="s">
        <v>1854</v>
      </c>
      <c r="B1851">
        <v>1143</v>
      </c>
      <c r="C1851" s="2">
        <v>928.17600000000004</v>
      </c>
      <c r="D1851" s="2">
        <v>253</v>
      </c>
      <c r="E1851" s="2">
        <v>48.163600000000002</v>
      </c>
      <c r="F1851" s="2">
        <f t="shared" si="84"/>
        <v>235.82333552794091</v>
      </c>
      <c r="G1851" s="2">
        <f t="shared" si="86"/>
        <v>272.57761459033628</v>
      </c>
      <c r="H1851" s="2">
        <f t="shared" si="85"/>
        <v>254.07178760056379</v>
      </c>
      <c r="I1851" s="2">
        <f>H1851*1000000/H$2952</f>
        <v>48.163609550096382</v>
      </c>
    </row>
    <row r="1852" spans="1:9" x14ac:dyDescent="0.25">
      <c r="A1852" t="s">
        <v>1855</v>
      </c>
      <c r="B1852">
        <v>606</v>
      </c>
      <c r="C1852" s="2">
        <v>391.995</v>
      </c>
      <c r="D1852" s="2">
        <v>106</v>
      </c>
      <c r="E1852" s="2">
        <v>47.780799999999999</v>
      </c>
      <c r="F1852" s="2">
        <f t="shared" si="84"/>
        <v>98.803452829888286</v>
      </c>
      <c r="G1852" s="2">
        <f t="shared" si="86"/>
        <v>270.41161239301522</v>
      </c>
      <c r="H1852" s="2">
        <f t="shared" si="85"/>
        <v>252.05283952572935</v>
      </c>
      <c r="I1852" s="2">
        <f>H1852*1000000/H$2952</f>
        <v>47.78088375556181</v>
      </c>
    </row>
    <row r="1853" spans="1:9" x14ac:dyDescent="0.25">
      <c r="A1853" t="s">
        <v>1856</v>
      </c>
      <c r="B1853">
        <v>1404</v>
      </c>
      <c r="C1853" s="2">
        <v>1189.18</v>
      </c>
      <c r="D1853" s="2">
        <v>128</v>
      </c>
      <c r="E1853" s="2">
        <v>19.019200000000001</v>
      </c>
      <c r="F1853" s="2">
        <f t="shared" si="84"/>
        <v>119.30982983231793</v>
      </c>
      <c r="G1853" s="2">
        <f t="shared" si="86"/>
        <v>107.63719537832792</v>
      </c>
      <c r="H1853" s="2">
        <f t="shared" si="85"/>
        <v>100.32949581418954</v>
      </c>
      <c r="I1853" s="2">
        <f>H1853*1000000/H$2952</f>
        <v>19.019154815998672</v>
      </c>
    </row>
    <row r="1854" spans="1:9" x14ac:dyDescent="0.25">
      <c r="A1854" t="s">
        <v>1857</v>
      </c>
      <c r="B1854">
        <v>465</v>
      </c>
      <c r="C1854" s="2">
        <v>254.79</v>
      </c>
      <c r="D1854" s="2">
        <v>60</v>
      </c>
      <c r="E1854" s="2">
        <v>41.61</v>
      </c>
      <c r="F1854" s="2">
        <f t="shared" si="84"/>
        <v>55.926482733899029</v>
      </c>
      <c r="G1854" s="2">
        <f t="shared" si="86"/>
        <v>235.4880489815142</v>
      </c>
      <c r="H1854" s="2">
        <f t="shared" si="85"/>
        <v>219.50030509007038</v>
      </c>
      <c r="I1854" s="2">
        <f>H1854*1000000/H$2952</f>
        <v>41.609999639573225</v>
      </c>
    </row>
    <row r="1855" spans="1:9" x14ac:dyDescent="0.25">
      <c r="A1855" t="s">
        <v>1858</v>
      </c>
      <c r="B1855">
        <v>453</v>
      </c>
      <c r="C1855" s="2">
        <v>243.52199999999999</v>
      </c>
      <c r="D1855" s="2">
        <v>102</v>
      </c>
      <c r="E1855" s="2">
        <v>74.010099999999994</v>
      </c>
      <c r="F1855" s="2">
        <f t="shared" si="84"/>
        <v>95.075020647628349</v>
      </c>
      <c r="G1855" s="2">
        <f t="shared" si="86"/>
        <v>418.85332742010991</v>
      </c>
      <c r="H1855" s="2">
        <f t="shared" si="85"/>
        <v>390.41655639994889</v>
      </c>
      <c r="I1855" s="2">
        <f>H1855*1000000/H$2952</f>
        <v>74.010069208875024</v>
      </c>
    </row>
    <row r="1856" spans="1:9" x14ac:dyDescent="0.25">
      <c r="A1856" t="s">
        <v>1859</v>
      </c>
      <c r="B1856">
        <v>753</v>
      </c>
      <c r="C1856" s="2">
        <v>538.529</v>
      </c>
      <c r="D1856" s="2">
        <v>136</v>
      </c>
      <c r="E1856" s="2">
        <v>44.622999999999998</v>
      </c>
      <c r="F1856" s="2">
        <f t="shared" si="84"/>
        <v>126.7666941968378</v>
      </c>
      <c r="G1856" s="2">
        <f t="shared" si="86"/>
        <v>252.53978894358522</v>
      </c>
      <c r="H1856" s="2">
        <f t="shared" si="85"/>
        <v>235.39436909959875</v>
      </c>
      <c r="I1856" s="2">
        <f>H1856*1000000/H$2952</f>
        <v>44.622988607567812</v>
      </c>
    </row>
    <row r="1857" spans="1:9" x14ac:dyDescent="0.25">
      <c r="A1857" t="s">
        <v>1860</v>
      </c>
      <c r="B1857">
        <v>900</v>
      </c>
      <c r="C1857" s="2">
        <v>685.17600000000004</v>
      </c>
      <c r="D1857" s="2">
        <v>54</v>
      </c>
      <c r="E1857" s="2">
        <v>13.925800000000001</v>
      </c>
      <c r="F1857" s="2">
        <f t="shared" si="84"/>
        <v>50.333834460509124</v>
      </c>
      <c r="G1857" s="2">
        <f t="shared" si="86"/>
        <v>78.811867315842932</v>
      </c>
      <c r="H1857" s="2">
        <f t="shared" si="85"/>
        <v>73.461175611097175</v>
      </c>
      <c r="I1857" s="2">
        <f>H1857*1000000/H$2952</f>
        <v>13.925809758879723</v>
      </c>
    </row>
    <row r="1858" spans="1:9" x14ac:dyDescent="0.25">
      <c r="A1858" t="s">
        <v>1861</v>
      </c>
      <c r="B1858">
        <v>996</v>
      </c>
      <c r="C1858" s="2">
        <v>781.17600000000004</v>
      </c>
      <c r="D1858" s="2">
        <v>42</v>
      </c>
      <c r="E1858" s="2">
        <v>9.5001200000000008</v>
      </c>
      <c r="F1858" s="2">
        <f t="shared" si="84"/>
        <v>39.148537913729321</v>
      </c>
      <c r="G1858" s="2">
        <f t="shared" si="86"/>
        <v>53.765092629573871</v>
      </c>
      <c r="H1858" s="2">
        <f t="shared" si="85"/>
        <v>50.114875410572417</v>
      </c>
      <c r="I1858" s="2">
        <f>H1858*1000000/H$2952</f>
        <v>9.5001232317900222</v>
      </c>
    </row>
    <row r="1859" spans="1:9" x14ac:dyDescent="0.25">
      <c r="A1859" t="s">
        <v>1862</v>
      </c>
      <c r="B1859">
        <v>438</v>
      </c>
      <c r="C1859" s="2">
        <v>229.53399999999999</v>
      </c>
      <c r="D1859" s="2">
        <v>128</v>
      </c>
      <c r="E1859" s="2">
        <v>98.535300000000007</v>
      </c>
      <c r="F1859" s="2">
        <f t="shared" ref="F1859:F1922" si="87">D1859*1000000/D$2952</f>
        <v>119.30982983231793</v>
      </c>
      <c r="G1859" s="2">
        <f t="shared" si="86"/>
        <v>557.65158974269605</v>
      </c>
      <c r="H1859" s="2">
        <f t="shared" ref="H1859:H1922" si="88">F1859*1000/C1859</f>
        <v>519.79153342127063</v>
      </c>
      <c r="I1859" s="2">
        <f>H1859*1000000/H$2952</f>
        <v>98.53528681628562</v>
      </c>
    </row>
    <row r="1860" spans="1:9" x14ac:dyDescent="0.25">
      <c r="A1860" t="s">
        <v>1863</v>
      </c>
      <c r="B1860">
        <v>2664</v>
      </c>
      <c r="C1860" s="2">
        <v>2449.1799999999998</v>
      </c>
      <c r="D1860" s="2">
        <v>407</v>
      </c>
      <c r="E1860" s="2">
        <v>29.363199999999999</v>
      </c>
      <c r="F1860" s="2">
        <f t="shared" si="87"/>
        <v>379.36797454494842</v>
      </c>
      <c r="G1860" s="2">
        <f t="shared" ref="G1860:G1923" si="89">D1860*1000/C1860</f>
        <v>166.17806776145486</v>
      </c>
      <c r="H1860" s="2">
        <f t="shared" si="88"/>
        <v>154.89591395689516</v>
      </c>
      <c r="I1860" s="2">
        <f>H1860*1000000/H$2952</f>
        <v>29.363143350862416</v>
      </c>
    </row>
    <row r="1861" spans="1:9" x14ac:dyDescent="0.25">
      <c r="A1861" t="s">
        <v>1864</v>
      </c>
      <c r="B1861">
        <v>156</v>
      </c>
      <c r="C1861" s="2">
        <v>21.386299999999999</v>
      </c>
      <c r="D1861" s="2">
        <v>32.642800000000001</v>
      </c>
      <c r="E1861" s="2">
        <v>269.7</v>
      </c>
      <c r="F1861" s="2">
        <f t="shared" si="87"/>
        <v>30.426616509768653</v>
      </c>
      <c r="G1861" s="2">
        <f t="shared" si="89"/>
        <v>1526.3416299219596</v>
      </c>
      <c r="H1861" s="2">
        <f t="shared" si="88"/>
        <v>1422.7153135310296</v>
      </c>
      <c r="I1861" s="2">
        <f>H1861*1000000/H$2952</f>
        <v>269.69977859005468</v>
      </c>
    </row>
    <row r="1862" spans="1:9" x14ac:dyDescent="0.25">
      <c r="A1862" t="s">
        <v>1865</v>
      </c>
      <c r="B1862">
        <v>1161</v>
      </c>
      <c r="C1862" s="2">
        <v>946.17600000000004</v>
      </c>
      <c r="D1862" s="2">
        <v>153</v>
      </c>
      <c r="E1862" s="2">
        <v>28.572500000000002</v>
      </c>
      <c r="F1862" s="2">
        <f t="shared" si="87"/>
        <v>142.61253097144251</v>
      </c>
      <c r="G1862" s="2">
        <f t="shared" si="89"/>
        <v>161.70353084415584</v>
      </c>
      <c r="H1862" s="2">
        <f t="shared" si="88"/>
        <v>150.72516209610316</v>
      </c>
      <c r="I1862" s="2">
        <f>H1862*1000000/H$2952</f>
        <v>28.572506712097422</v>
      </c>
    </row>
    <row r="1863" spans="1:9" x14ac:dyDescent="0.25">
      <c r="A1863" t="s">
        <v>1866</v>
      </c>
      <c r="B1863">
        <v>828</v>
      </c>
      <c r="C1863" s="2">
        <v>613.30399999999997</v>
      </c>
      <c r="D1863" s="2">
        <v>301</v>
      </c>
      <c r="E1863" s="2">
        <v>86.720100000000002</v>
      </c>
      <c r="F1863" s="2">
        <f t="shared" si="87"/>
        <v>280.56452171506015</v>
      </c>
      <c r="G1863" s="2">
        <f t="shared" si="89"/>
        <v>490.78434185982809</v>
      </c>
      <c r="H1863" s="2">
        <f t="shared" si="88"/>
        <v>457.46403368486131</v>
      </c>
      <c r="I1863" s="2">
        <f>H1863*1000000/H$2952</f>
        <v>86.720053846548794</v>
      </c>
    </row>
    <row r="1864" spans="1:9" x14ac:dyDescent="0.25">
      <c r="A1864" t="s">
        <v>1867</v>
      </c>
      <c r="B1864">
        <v>1197</v>
      </c>
      <c r="C1864" s="2">
        <v>982.17600000000004</v>
      </c>
      <c r="D1864" s="2">
        <v>338</v>
      </c>
      <c r="E1864" s="2">
        <v>60.807299999999998</v>
      </c>
      <c r="F1864" s="2">
        <f t="shared" si="87"/>
        <v>315.05251940096451</v>
      </c>
      <c r="G1864" s="2">
        <f t="shared" si="89"/>
        <v>344.13384159254554</v>
      </c>
      <c r="H1864" s="2">
        <f t="shared" si="88"/>
        <v>320.76992249959727</v>
      </c>
      <c r="I1864" s="2">
        <f>H1864*1000000/H$2952</f>
        <v>60.807370423094532</v>
      </c>
    </row>
    <row r="1865" spans="1:9" x14ac:dyDescent="0.25">
      <c r="A1865" t="s">
        <v>1868</v>
      </c>
      <c r="B1865">
        <v>1467</v>
      </c>
      <c r="C1865" s="2">
        <v>1252.18</v>
      </c>
      <c r="D1865" s="2">
        <v>336</v>
      </c>
      <c r="E1865" s="2">
        <v>47.413600000000002</v>
      </c>
      <c r="F1865" s="2">
        <f t="shared" si="87"/>
        <v>313.18830330983457</v>
      </c>
      <c r="G1865" s="2">
        <f t="shared" si="89"/>
        <v>268.33202894152595</v>
      </c>
      <c r="H1865" s="2">
        <f t="shared" si="88"/>
        <v>250.11444305917243</v>
      </c>
      <c r="I1865" s="2">
        <f>H1865*1000000/H$2952</f>
        <v>47.413427882360693</v>
      </c>
    </row>
    <row r="1866" spans="1:9" x14ac:dyDescent="0.25">
      <c r="A1866" t="s">
        <v>1869</v>
      </c>
      <c r="B1866">
        <v>702</v>
      </c>
      <c r="C1866" s="2">
        <v>487.58</v>
      </c>
      <c r="D1866" s="2">
        <v>257</v>
      </c>
      <c r="E1866" s="2">
        <v>93.135800000000003</v>
      </c>
      <c r="F1866" s="2">
        <f t="shared" si="87"/>
        <v>239.55176771020083</v>
      </c>
      <c r="G1866" s="2">
        <f t="shared" si="89"/>
        <v>527.09298986832937</v>
      </c>
      <c r="H1866" s="2">
        <f t="shared" si="88"/>
        <v>491.30761661717224</v>
      </c>
      <c r="I1866" s="2">
        <f>H1866*1000000/H$2952</f>
        <v>93.13567806646715</v>
      </c>
    </row>
    <row r="1867" spans="1:9" x14ac:dyDescent="0.25">
      <c r="A1867" t="s">
        <v>1870</v>
      </c>
      <c r="B1867">
        <v>1146</v>
      </c>
      <c r="C1867" s="2">
        <v>931.17600000000004</v>
      </c>
      <c r="D1867" s="2">
        <v>331</v>
      </c>
      <c r="E1867" s="2">
        <v>62.809399999999997</v>
      </c>
      <c r="F1867" s="2">
        <f t="shared" si="87"/>
        <v>308.52776308200964</v>
      </c>
      <c r="G1867" s="2">
        <f t="shared" si="89"/>
        <v>355.46448791635521</v>
      </c>
      <c r="H1867" s="2">
        <f t="shared" si="88"/>
        <v>331.33130909947164</v>
      </c>
      <c r="I1867" s="2">
        <f>H1867*1000000/H$2952</f>
        <v>62.809460089593344</v>
      </c>
    </row>
    <row r="1868" spans="1:9" x14ac:dyDescent="0.25">
      <c r="A1868" t="s">
        <v>1871</v>
      </c>
      <c r="B1868">
        <v>798</v>
      </c>
      <c r="C1868" s="2">
        <v>583.36300000000006</v>
      </c>
      <c r="D1868" s="2">
        <v>130</v>
      </c>
      <c r="E1868" s="2">
        <v>39.376100000000001</v>
      </c>
      <c r="F1868" s="2">
        <f t="shared" si="87"/>
        <v>121.17404592344789</v>
      </c>
      <c r="G1868" s="2">
        <f t="shared" si="89"/>
        <v>222.84580955597113</v>
      </c>
      <c r="H1868" s="2">
        <f t="shared" si="88"/>
        <v>207.71637200756282</v>
      </c>
      <c r="I1868" s="2">
        <f>H1868*1000000/H$2952</f>
        <v>39.376155585849965</v>
      </c>
    </row>
    <row r="1869" spans="1:9" x14ac:dyDescent="0.25">
      <c r="A1869" t="s">
        <v>1872</v>
      </c>
      <c r="B1869">
        <v>1986</v>
      </c>
      <c r="C1869" s="2">
        <v>1771.18</v>
      </c>
      <c r="D1869" s="2">
        <v>740</v>
      </c>
      <c r="E1869" s="2">
        <v>73.824200000000005</v>
      </c>
      <c r="F1869" s="2">
        <f t="shared" si="87"/>
        <v>689.75995371808801</v>
      </c>
      <c r="G1869" s="2">
        <f t="shared" si="89"/>
        <v>417.80056233697309</v>
      </c>
      <c r="H1869" s="2">
        <f t="shared" si="88"/>
        <v>389.43526559586712</v>
      </c>
      <c r="I1869" s="2">
        <f>H1869*1000000/H$2952</f>
        <v>73.824048920714574</v>
      </c>
    </row>
    <row r="1870" spans="1:9" x14ac:dyDescent="0.25">
      <c r="A1870" t="s">
        <v>1873</v>
      </c>
      <c r="B1870">
        <v>7260</v>
      </c>
      <c r="C1870" s="2">
        <v>7045.18</v>
      </c>
      <c r="D1870" s="2">
        <v>1269</v>
      </c>
      <c r="E1870" s="2">
        <v>31.827200000000001</v>
      </c>
      <c r="F1870" s="2">
        <f t="shared" si="87"/>
        <v>1182.8451098219643</v>
      </c>
      <c r="G1870" s="2">
        <f t="shared" si="89"/>
        <v>180.12314802460688</v>
      </c>
      <c r="H1870" s="2">
        <f t="shared" si="88"/>
        <v>167.89423546622857</v>
      </c>
      <c r="I1870" s="2">
        <f>H1870*1000000/H$2952</f>
        <v>31.827195294191071</v>
      </c>
    </row>
    <row r="1871" spans="1:9" x14ac:dyDescent="0.25">
      <c r="A1871" t="s">
        <v>1874</v>
      </c>
      <c r="B1871">
        <v>1491</v>
      </c>
      <c r="C1871" s="2">
        <v>1276.18</v>
      </c>
      <c r="D1871" s="2">
        <v>502</v>
      </c>
      <c r="E1871" s="2">
        <v>69.505899999999997</v>
      </c>
      <c r="F1871" s="2">
        <f t="shared" si="87"/>
        <v>467.91823887362187</v>
      </c>
      <c r="G1871" s="2">
        <f t="shared" si="89"/>
        <v>393.36143804165556</v>
      </c>
      <c r="H1871" s="2">
        <f t="shared" si="88"/>
        <v>366.65536121363903</v>
      </c>
      <c r="I1871" s="2">
        <f>H1871*1000000/H$2952</f>
        <v>69.505732311792002</v>
      </c>
    </row>
    <row r="1872" spans="1:9" x14ac:dyDescent="0.25">
      <c r="A1872" t="s">
        <v>1875</v>
      </c>
      <c r="B1872">
        <v>834</v>
      </c>
      <c r="C1872" s="2">
        <v>619.24199999999996</v>
      </c>
      <c r="D1872" s="2">
        <v>188</v>
      </c>
      <c r="E1872" s="2">
        <v>53.644599999999997</v>
      </c>
      <c r="F1872" s="2">
        <f t="shared" si="87"/>
        <v>175.23631256621695</v>
      </c>
      <c r="G1872" s="2">
        <f t="shared" si="89"/>
        <v>303.59697824113999</v>
      </c>
      <c r="H1872" s="2">
        <f t="shared" si="88"/>
        <v>282.98518602778393</v>
      </c>
      <c r="I1872" s="2">
        <f>H1872*1000000/H$2952</f>
        <v>53.644633814011591</v>
      </c>
    </row>
    <row r="1873" spans="1:9" x14ac:dyDescent="0.25">
      <c r="A1873" t="s">
        <v>1876</v>
      </c>
      <c r="B1873">
        <v>1467</v>
      </c>
      <c r="C1873" s="2">
        <v>1252.18</v>
      </c>
      <c r="D1873" s="2">
        <v>330</v>
      </c>
      <c r="E1873" s="2">
        <v>46.566899999999997</v>
      </c>
      <c r="F1873" s="2">
        <f t="shared" si="87"/>
        <v>307.59565503644467</v>
      </c>
      <c r="G1873" s="2">
        <f t="shared" si="89"/>
        <v>263.54038556757013</v>
      </c>
      <c r="H1873" s="2">
        <f t="shared" si="88"/>
        <v>245.64811371883007</v>
      </c>
      <c r="I1873" s="2">
        <f>H1873*1000000/H$2952</f>
        <v>46.566759527318538</v>
      </c>
    </row>
    <row r="1874" spans="1:9" x14ac:dyDescent="0.25">
      <c r="A1874" t="s">
        <v>1877</v>
      </c>
      <c r="B1874">
        <v>2319</v>
      </c>
      <c r="C1874" s="2">
        <v>2104.1799999999998</v>
      </c>
      <c r="D1874" s="2">
        <v>517</v>
      </c>
      <c r="E1874" s="2">
        <v>43.414700000000003</v>
      </c>
      <c r="F1874" s="2">
        <f t="shared" si="87"/>
        <v>481.89985955709665</v>
      </c>
      <c r="G1874" s="2">
        <f t="shared" si="89"/>
        <v>245.70141337718258</v>
      </c>
      <c r="H1874" s="2">
        <f t="shared" si="88"/>
        <v>229.02026421555985</v>
      </c>
      <c r="I1874" s="2">
        <f>H1874*1000000/H$2952</f>
        <v>43.414669093758356</v>
      </c>
    </row>
    <row r="1875" spans="1:9" x14ac:dyDescent="0.25">
      <c r="A1875" t="s">
        <v>1878</v>
      </c>
      <c r="B1875">
        <v>375</v>
      </c>
      <c r="C1875" s="2">
        <v>172.13399999999999</v>
      </c>
      <c r="D1875" s="2">
        <v>288</v>
      </c>
      <c r="E1875" s="2">
        <v>295.63299999999998</v>
      </c>
      <c r="F1875" s="2">
        <f t="shared" si="87"/>
        <v>268.44711712271533</v>
      </c>
      <c r="G1875" s="2">
        <f t="shared" si="89"/>
        <v>1673.1151312349682</v>
      </c>
      <c r="H1875" s="2">
        <f t="shared" si="88"/>
        <v>1559.5240749806276</v>
      </c>
      <c r="I1875" s="2">
        <f>H1875*1000000/H$2952</f>
        <v>295.6341959124922</v>
      </c>
    </row>
    <row r="1876" spans="1:9" x14ac:dyDescent="0.25">
      <c r="A1876" t="s">
        <v>1879</v>
      </c>
      <c r="B1876">
        <v>423</v>
      </c>
      <c r="C1876" s="2">
        <v>215.39500000000001</v>
      </c>
      <c r="D1876" s="2">
        <v>56</v>
      </c>
      <c r="E1876" s="2">
        <v>45.939</v>
      </c>
      <c r="F1876" s="2">
        <f t="shared" si="87"/>
        <v>52.198050551639092</v>
      </c>
      <c r="G1876" s="2">
        <f t="shared" si="89"/>
        <v>259.98746489008562</v>
      </c>
      <c r="H1876" s="2">
        <f t="shared" si="88"/>
        <v>242.33640777009256</v>
      </c>
      <c r="I1876" s="2">
        <f>H1876*1000000/H$2952</f>
        <v>45.938969587451282</v>
      </c>
    </row>
    <row r="1877" spans="1:9" x14ac:dyDescent="0.25">
      <c r="A1877" t="s">
        <v>1880</v>
      </c>
      <c r="B1877">
        <v>1434</v>
      </c>
      <c r="C1877" s="2">
        <v>1219.18</v>
      </c>
      <c r="D1877" s="2">
        <v>53</v>
      </c>
      <c r="E1877" s="2">
        <v>7.6813599999999997</v>
      </c>
      <c r="F1877" s="2">
        <f t="shared" si="87"/>
        <v>49.401726414944143</v>
      </c>
      <c r="G1877" s="2">
        <f t="shared" si="89"/>
        <v>43.471841729687164</v>
      </c>
      <c r="H1877" s="2">
        <f t="shared" si="88"/>
        <v>40.520453431769006</v>
      </c>
      <c r="I1877" s="2">
        <f>H1877*1000000/H$2952</f>
        <v>7.6813380828759703</v>
      </c>
    </row>
    <row r="1878" spans="1:9" x14ac:dyDescent="0.25">
      <c r="A1878" t="s">
        <v>1881</v>
      </c>
      <c r="B1878">
        <v>165</v>
      </c>
      <c r="C1878" s="2">
        <v>24.776499999999999</v>
      </c>
      <c r="D1878" s="2">
        <v>1.23976</v>
      </c>
      <c r="E1878" s="2">
        <v>8.8415199999999992</v>
      </c>
      <c r="F1878" s="2">
        <f t="shared" si="87"/>
        <v>1.1555902705696444</v>
      </c>
      <c r="G1878" s="2">
        <f t="shared" si="89"/>
        <v>50.037737372106633</v>
      </c>
      <c r="H1878" s="2">
        <f t="shared" si="88"/>
        <v>46.64057758640827</v>
      </c>
      <c r="I1878" s="2">
        <f>H1878*1000000/H$2952</f>
        <v>8.8415112487592076</v>
      </c>
    </row>
    <row r="1879" spans="1:9" x14ac:dyDescent="0.25">
      <c r="A1879" t="s">
        <v>1882</v>
      </c>
      <c r="B1879">
        <v>1137</v>
      </c>
      <c r="C1879" s="2">
        <v>922.17600000000004</v>
      </c>
      <c r="D1879" s="2">
        <v>114</v>
      </c>
      <c r="E1879" s="2">
        <v>21.843399999999999</v>
      </c>
      <c r="F1879" s="2">
        <f t="shared" si="87"/>
        <v>106.26031719440816</v>
      </c>
      <c r="G1879" s="2">
        <f t="shared" si="89"/>
        <v>123.62065375806787</v>
      </c>
      <c r="H1879" s="2">
        <f t="shared" si="88"/>
        <v>115.22780596589821</v>
      </c>
      <c r="I1879" s="2">
        <f>H1879*1000000/H$2952</f>
        <v>21.843381779093182</v>
      </c>
    </row>
    <row r="1880" spans="1:9" x14ac:dyDescent="0.25">
      <c r="A1880" t="s">
        <v>1883</v>
      </c>
      <c r="B1880">
        <v>318</v>
      </c>
      <c r="C1880" s="2">
        <v>124.58</v>
      </c>
      <c r="D1880" s="2">
        <v>277</v>
      </c>
      <c r="E1880" s="2">
        <v>392.87900000000002</v>
      </c>
      <c r="F1880" s="2">
        <f t="shared" si="87"/>
        <v>258.1939286215005</v>
      </c>
      <c r="G1880" s="2">
        <f t="shared" si="89"/>
        <v>2223.4708620966449</v>
      </c>
      <c r="H1880" s="2">
        <f t="shared" si="88"/>
        <v>2072.5150796395928</v>
      </c>
      <c r="I1880" s="2">
        <f>H1880*1000000/H$2952</f>
        <v>392.88032734818592</v>
      </c>
    </row>
    <row r="1881" spans="1:9" x14ac:dyDescent="0.25">
      <c r="A1881" t="s">
        <v>1884</v>
      </c>
      <c r="B1881">
        <v>1653</v>
      </c>
      <c r="C1881" s="2">
        <v>1438.18</v>
      </c>
      <c r="D1881" s="2">
        <v>183</v>
      </c>
      <c r="E1881" s="2">
        <v>22.483699999999999</v>
      </c>
      <c r="F1881" s="2">
        <f t="shared" si="87"/>
        <v>170.57577233839203</v>
      </c>
      <c r="G1881" s="2">
        <f t="shared" si="89"/>
        <v>127.24415580803515</v>
      </c>
      <c r="H1881" s="2">
        <f t="shared" si="88"/>
        <v>118.60530137979393</v>
      </c>
      <c r="I1881" s="2">
        <f>H1881*1000000/H$2952</f>
        <v>22.483643226097513</v>
      </c>
    </row>
    <row r="1882" spans="1:9" x14ac:dyDescent="0.25">
      <c r="A1882" t="s">
        <v>1885</v>
      </c>
      <c r="B1882">
        <v>171</v>
      </c>
      <c r="C1882" s="2">
        <v>27.197600000000001</v>
      </c>
      <c r="D1882" s="2">
        <v>25</v>
      </c>
      <c r="E1882" s="2">
        <v>162.41999999999999</v>
      </c>
      <c r="F1882" s="2">
        <f t="shared" si="87"/>
        <v>23.302701139124594</v>
      </c>
      <c r="G1882" s="2">
        <f t="shared" si="89"/>
        <v>919.19875283113208</v>
      </c>
      <c r="H1882" s="2">
        <f t="shared" si="88"/>
        <v>856.79255298719715</v>
      </c>
      <c r="I1882" s="2">
        <f>H1882*1000000/H$2952</f>
        <v>162.41953653028912</v>
      </c>
    </row>
    <row r="1883" spans="1:9" x14ac:dyDescent="0.25">
      <c r="A1883" t="s">
        <v>1886</v>
      </c>
      <c r="B1883">
        <v>2106</v>
      </c>
      <c r="C1883" s="2">
        <v>1891.18</v>
      </c>
      <c r="D1883" s="2">
        <v>244</v>
      </c>
      <c r="E1883" s="2">
        <v>22.797499999999999</v>
      </c>
      <c r="F1883" s="2">
        <f t="shared" si="87"/>
        <v>227.43436311785604</v>
      </c>
      <c r="G1883" s="2">
        <f t="shared" si="89"/>
        <v>129.01997694561067</v>
      </c>
      <c r="H1883" s="2">
        <f t="shared" si="88"/>
        <v>120.26055854961243</v>
      </c>
      <c r="I1883" s="2">
        <f>H1883*1000000/H$2952</f>
        <v>22.797425251189853</v>
      </c>
    </row>
    <row r="1884" spans="1:9" x14ac:dyDescent="0.25">
      <c r="A1884" t="s">
        <v>1887</v>
      </c>
      <c r="B1884">
        <v>588</v>
      </c>
      <c r="C1884" s="2">
        <v>374.15</v>
      </c>
      <c r="D1884" s="2">
        <v>88</v>
      </c>
      <c r="E1884" s="2">
        <v>41.559100000000001</v>
      </c>
      <c r="F1884" s="2">
        <f t="shared" si="87"/>
        <v>82.025508009718578</v>
      </c>
      <c r="G1884" s="2">
        <f t="shared" si="89"/>
        <v>235.19978618201259</v>
      </c>
      <c r="H1884" s="2">
        <f t="shared" si="88"/>
        <v>219.23161301541785</v>
      </c>
      <c r="I1884" s="2">
        <f>H1884*1000000/H$2952</f>
        <v>41.559064507046365</v>
      </c>
    </row>
    <row r="1885" spans="1:9" x14ac:dyDescent="0.25">
      <c r="A1885" t="s">
        <v>1888</v>
      </c>
      <c r="B1885">
        <v>759</v>
      </c>
      <c r="C1885" s="2">
        <v>544.47500000000002</v>
      </c>
      <c r="D1885" s="2">
        <v>269</v>
      </c>
      <c r="E1885" s="2">
        <v>87.297700000000006</v>
      </c>
      <c r="F1885" s="2">
        <f t="shared" si="87"/>
        <v>250.73706425698063</v>
      </c>
      <c r="G1885" s="2">
        <f t="shared" si="89"/>
        <v>494.05390513797693</v>
      </c>
      <c r="H1885" s="2">
        <f t="shared" si="88"/>
        <v>460.5116199219076</v>
      </c>
      <c r="I1885" s="2">
        <f>H1885*1000000/H$2952</f>
        <v>87.297775422712562</v>
      </c>
    </row>
    <row r="1886" spans="1:9" x14ac:dyDescent="0.25">
      <c r="A1886" t="s">
        <v>1889</v>
      </c>
      <c r="B1886">
        <v>504</v>
      </c>
      <c r="C1886" s="2">
        <v>292.19</v>
      </c>
      <c r="D1886" s="2">
        <v>141</v>
      </c>
      <c r="E1886" s="2">
        <v>85.267300000000006</v>
      </c>
      <c r="F1886" s="2">
        <f t="shared" si="87"/>
        <v>131.42723442466271</v>
      </c>
      <c r="G1886" s="2">
        <f t="shared" si="89"/>
        <v>482.56271604093229</v>
      </c>
      <c r="H1886" s="2">
        <f t="shared" si="88"/>
        <v>449.80059011144363</v>
      </c>
      <c r="I1886" s="2">
        <f>H1886*1000000/H$2952</f>
        <v>85.267318351730452</v>
      </c>
    </row>
    <row r="1887" spans="1:9" x14ac:dyDescent="0.25">
      <c r="A1887" t="s">
        <v>1890</v>
      </c>
      <c r="B1887">
        <v>639</v>
      </c>
      <c r="C1887" s="2">
        <v>424.67</v>
      </c>
      <c r="D1887" s="2">
        <v>236</v>
      </c>
      <c r="E1887" s="2">
        <v>98.194900000000004</v>
      </c>
      <c r="F1887" s="2">
        <f t="shared" si="87"/>
        <v>219.97749875333616</v>
      </c>
      <c r="G1887" s="2">
        <f t="shared" si="89"/>
        <v>555.72562224786304</v>
      </c>
      <c r="H1887" s="2">
        <f t="shared" si="88"/>
        <v>517.99632362384011</v>
      </c>
      <c r="I1887" s="2">
        <f>H1887*1000000/H$2952</f>
        <v>98.194974400804512</v>
      </c>
    </row>
    <row r="1888" spans="1:9" x14ac:dyDescent="0.25">
      <c r="A1888" t="s">
        <v>1891</v>
      </c>
      <c r="B1888">
        <v>489</v>
      </c>
      <c r="C1888" s="2">
        <v>277.53500000000003</v>
      </c>
      <c r="D1888" s="2">
        <v>156</v>
      </c>
      <c r="E1888" s="2">
        <v>99.319800000000001</v>
      </c>
      <c r="F1888" s="2">
        <f t="shared" si="87"/>
        <v>145.40885510813749</v>
      </c>
      <c r="G1888" s="2">
        <f t="shared" si="89"/>
        <v>562.09126776802918</v>
      </c>
      <c r="H1888" s="2">
        <f t="shared" si="88"/>
        <v>523.92979302840172</v>
      </c>
      <c r="I1888" s="2">
        <f>H1888*1000000/H$2952</f>
        <v>99.319763998176214</v>
      </c>
    </row>
    <row r="1889" spans="1:9" x14ac:dyDescent="0.25">
      <c r="A1889" t="s">
        <v>1892</v>
      </c>
      <c r="B1889">
        <v>525</v>
      </c>
      <c r="C1889" s="2">
        <v>312.49900000000002</v>
      </c>
      <c r="D1889" s="2">
        <v>115</v>
      </c>
      <c r="E1889" s="2">
        <v>65.024699999999996</v>
      </c>
      <c r="F1889" s="2">
        <f t="shared" si="87"/>
        <v>107.19242523997313</v>
      </c>
      <c r="G1889" s="2">
        <f t="shared" si="89"/>
        <v>368.00117760376833</v>
      </c>
      <c r="H1889" s="2">
        <f t="shared" si="88"/>
        <v>343.01685842186095</v>
      </c>
      <c r="I1889" s="2">
        <f>H1889*1000000/H$2952</f>
        <v>65.024653835649005</v>
      </c>
    </row>
    <row r="1890" spans="1:9" x14ac:dyDescent="0.25">
      <c r="A1890" t="s">
        <v>1893</v>
      </c>
      <c r="B1890">
        <v>126</v>
      </c>
      <c r="C1890" s="2">
        <v>16.690999999999999</v>
      </c>
      <c r="D1890" s="2">
        <v>3.5</v>
      </c>
      <c r="E1890" s="2">
        <v>37.052199999999999</v>
      </c>
      <c r="F1890" s="2">
        <f t="shared" si="87"/>
        <v>3.2623781594774433</v>
      </c>
      <c r="G1890" s="2">
        <f t="shared" si="89"/>
        <v>209.69384698340426</v>
      </c>
      <c r="H1890" s="2">
        <f t="shared" si="88"/>
        <v>195.45732187870371</v>
      </c>
      <c r="I1890" s="2">
        <f>H1890*1000000/H$2952</f>
        <v>37.05224505080983</v>
      </c>
    </row>
    <row r="1891" spans="1:9" x14ac:dyDescent="0.25">
      <c r="A1891" t="s">
        <v>1894</v>
      </c>
      <c r="B1891">
        <v>339</v>
      </c>
      <c r="C1891" s="2">
        <v>141.59</v>
      </c>
      <c r="D1891" s="2">
        <v>133.91300000000001</v>
      </c>
      <c r="E1891" s="2">
        <v>167.11699999999999</v>
      </c>
      <c r="F1891" s="2">
        <f t="shared" si="87"/>
        <v>124.8213847057437</v>
      </c>
      <c r="G1891" s="2">
        <f t="shared" si="89"/>
        <v>945.7800692139275</v>
      </c>
      <c r="H1891" s="2">
        <f t="shared" si="88"/>
        <v>881.56921184930923</v>
      </c>
      <c r="I1891" s="2">
        <f>H1891*1000000/H$2952</f>
        <v>167.11637176201813</v>
      </c>
    </row>
    <row r="1892" spans="1:9" x14ac:dyDescent="0.25">
      <c r="A1892" t="s">
        <v>1895</v>
      </c>
      <c r="B1892">
        <v>300</v>
      </c>
      <c r="C1892" s="2">
        <v>110.26900000000001</v>
      </c>
      <c r="D1892" s="2">
        <v>63.474499999999999</v>
      </c>
      <c r="E1892" s="2">
        <v>101.71299999999999</v>
      </c>
      <c r="F1892" s="2">
        <f t="shared" si="87"/>
        <v>59.165092138214561</v>
      </c>
      <c r="G1892" s="2">
        <f t="shared" si="89"/>
        <v>575.63322420625923</v>
      </c>
      <c r="H1892" s="2">
        <f t="shared" si="88"/>
        <v>536.55235957716638</v>
      </c>
      <c r="I1892" s="2">
        <f>H1892*1000000/H$2952</f>
        <v>101.71258522605135</v>
      </c>
    </row>
    <row r="1893" spans="1:9" x14ac:dyDescent="0.25">
      <c r="A1893" t="s">
        <v>1896</v>
      </c>
      <c r="B1893">
        <v>396</v>
      </c>
      <c r="C1893" s="2">
        <v>190.874</v>
      </c>
      <c r="D1893" s="2">
        <v>35.575699999999998</v>
      </c>
      <c r="E1893" s="2">
        <v>32.933399999999999</v>
      </c>
      <c r="F1893" s="2">
        <f t="shared" si="87"/>
        <v>33.160396196606193</v>
      </c>
      <c r="G1893" s="2">
        <f t="shared" si="89"/>
        <v>186.38316376248204</v>
      </c>
      <c r="H1893" s="2">
        <f t="shared" si="88"/>
        <v>173.72924650086546</v>
      </c>
      <c r="I1893" s="2">
        <f>H1893*1000000/H$2952</f>
        <v>32.933320440342996</v>
      </c>
    </row>
    <row r="1894" spans="1:9" x14ac:dyDescent="0.25">
      <c r="A1894" t="s">
        <v>1897</v>
      </c>
      <c r="B1894">
        <v>366</v>
      </c>
      <c r="C1894" s="2">
        <v>164.411</v>
      </c>
      <c r="D1894" s="2">
        <v>1581.4</v>
      </c>
      <c r="E1894" s="2">
        <v>1699.58</v>
      </c>
      <c r="F1894" s="2">
        <f t="shared" si="87"/>
        <v>1474.0356632564653</v>
      </c>
      <c r="G1894" s="2">
        <f t="shared" si="89"/>
        <v>9618.5778323834784</v>
      </c>
      <c r="H1894" s="2">
        <f t="shared" si="88"/>
        <v>8965.5537844576429</v>
      </c>
      <c r="I1894" s="2">
        <f>H1894*1000000/H$2952</f>
        <v>1699.5725340189197</v>
      </c>
    </row>
    <row r="1895" spans="1:9" x14ac:dyDescent="0.25">
      <c r="A1895" t="s">
        <v>1898</v>
      </c>
      <c r="B1895">
        <v>195</v>
      </c>
      <c r="C1895" s="2">
        <v>39.281799999999997</v>
      </c>
      <c r="D1895" s="2">
        <v>43.887500000000003</v>
      </c>
      <c r="E1895" s="2">
        <v>197.41399999999999</v>
      </c>
      <c r="F1895" s="2">
        <f t="shared" si="87"/>
        <v>40.907891849733225</v>
      </c>
      <c r="G1895" s="2">
        <f t="shared" si="89"/>
        <v>1117.2476821326925</v>
      </c>
      <c r="H1895" s="2">
        <f t="shared" si="88"/>
        <v>1041.3955534047125</v>
      </c>
      <c r="I1895" s="2">
        <f>H1895*1000000/H$2952</f>
        <v>197.41416115135726</v>
      </c>
    </row>
    <row r="1896" spans="1:9" x14ac:dyDescent="0.25">
      <c r="A1896" t="s">
        <v>1899</v>
      </c>
      <c r="B1896">
        <v>318</v>
      </c>
      <c r="C1896" s="2">
        <v>124.58</v>
      </c>
      <c r="D1896" s="2">
        <v>21.5</v>
      </c>
      <c r="E1896" s="2">
        <v>30.494199999999999</v>
      </c>
      <c r="F1896" s="2">
        <f t="shared" si="87"/>
        <v>20.040322979647151</v>
      </c>
      <c r="G1896" s="2">
        <f t="shared" si="89"/>
        <v>172.57986835768182</v>
      </c>
      <c r="H1896" s="2">
        <f t="shared" si="88"/>
        <v>160.86308379874097</v>
      </c>
      <c r="I1896" s="2">
        <f>H1896*1000000/H$2952</f>
        <v>30.494321436772555</v>
      </c>
    </row>
    <row r="1897" spans="1:9" x14ac:dyDescent="0.25">
      <c r="A1897" t="s">
        <v>1900</v>
      </c>
      <c r="B1897">
        <v>234</v>
      </c>
      <c r="C1897" s="2">
        <v>63.230600000000003</v>
      </c>
      <c r="D1897" s="2">
        <v>25.8</v>
      </c>
      <c r="E1897" s="2">
        <v>72.097700000000003</v>
      </c>
      <c r="F1897" s="2">
        <f t="shared" si="87"/>
        <v>24.048387575576584</v>
      </c>
      <c r="G1897" s="2">
        <f t="shared" si="89"/>
        <v>408.0302891321607</v>
      </c>
      <c r="H1897" s="2">
        <f t="shared" si="88"/>
        <v>380.32831533429356</v>
      </c>
      <c r="I1897" s="2">
        <f>H1897*1000000/H$2952</f>
        <v>72.097672290184647</v>
      </c>
    </row>
    <row r="1898" spans="1:9" x14ac:dyDescent="0.25">
      <c r="A1898" t="s">
        <v>1901</v>
      </c>
      <c r="B1898">
        <v>1284</v>
      </c>
      <c r="C1898" s="2">
        <v>1069.18</v>
      </c>
      <c r="D1898" s="2">
        <v>821</v>
      </c>
      <c r="E1898" s="2">
        <v>135.68199999999999</v>
      </c>
      <c r="F1898" s="2">
        <f t="shared" si="87"/>
        <v>765.26070540885166</v>
      </c>
      <c r="G1898" s="2">
        <f t="shared" si="89"/>
        <v>767.87818702182972</v>
      </c>
      <c r="H1898" s="2">
        <f t="shared" si="88"/>
        <v>715.74543613690082</v>
      </c>
      <c r="I1898" s="2">
        <f>H1898*1000000/H$2952</f>
        <v>135.68166717336325</v>
      </c>
    </row>
    <row r="1899" spans="1:9" x14ac:dyDescent="0.25">
      <c r="A1899" t="s">
        <v>1902</v>
      </c>
      <c r="B1899">
        <v>1578</v>
      </c>
      <c r="C1899" s="2">
        <v>1363.18</v>
      </c>
      <c r="D1899" s="2">
        <v>337</v>
      </c>
      <c r="E1899" s="2">
        <v>43.682400000000001</v>
      </c>
      <c r="F1899" s="2">
        <f t="shared" si="87"/>
        <v>314.12041135539954</v>
      </c>
      <c r="G1899" s="2">
        <f t="shared" si="89"/>
        <v>247.21606831086135</v>
      </c>
      <c r="H1899" s="2">
        <f t="shared" si="88"/>
        <v>230.43208626549651</v>
      </c>
      <c r="I1899" s="2">
        <f>H1899*1000000/H$2952</f>
        <v>43.682303869777918</v>
      </c>
    </row>
    <row r="1900" spans="1:9" x14ac:dyDescent="0.25">
      <c r="A1900" t="s">
        <v>1903</v>
      </c>
      <c r="B1900">
        <v>1527</v>
      </c>
      <c r="C1900" s="2">
        <v>1312.18</v>
      </c>
      <c r="D1900" s="2">
        <v>245</v>
      </c>
      <c r="E1900" s="2">
        <v>32.991500000000002</v>
      </c>
      <c r="F1900" s="2">
        <f t="shared" si="87"/>
        <v>228.36647116342104</v>
      </c>
      <c r="G1900" s="2">
        <f t="shared" si="89"/>
        <v>186.71218887652608</v>
      </c>
      <c r="H1900" s="2">
        <f t="shared" si="88"/>
        <v>174.03593345685883</v>
      </c>
      <c r="I1900" s="2">
        <f>H1900*1000000/H$2952</f>
        <v>32.99145814599725</v>
      </c>
    </row>
    <row r="1901" spans="1:9" x14ac:dyDescent="0.25">
      <c r="A1901" t="s">
        <v>1904</v>
      </c>
      <c r="B1901">
        <v>1464</v>
      </c>
      <c r="C1901" s="2">
        <v>1249.18</v>
      </c>
      <c r="D1901" s="2">
        <v>143</v>
      </c>
      <c r="E1901" s="2">
        <v>20.227399999999999</v>
      </c>
      <c r="F1901" s="2">
        <f t="shared" si="87"/>
        <v>133.29145051579269</v>
      </c>
      <c r="G1901" s="2">
        <f t="shared" si="89"/>
        <v>114.47509566275477</v>
      </c>
      <c r="H1901" s="2">
        <f t="shared" si="88"/>
        <v>106.7031576840749</v>
      </c>
      <c r="I1901" s="2">
        <f>H1901*1000000/H$2952</f>
        <v>20.227390348973739</v>
      </c>
    </row>
    <row r="1902" spans="1:9" x14ac:dyDescent="0.25">
      <c r="A1902" t="s">
        <v>1905</v>
      </c>
      <c r="B1902">
        <v>153</v>
      </c>
      <c r="C1902" s="2">
        <v>20.225100000000001</v>
      </c>
      <c r="D1902" s="2">
        <v>544</v>
      </c>
      <c r="E1902" s="2">
        <v>4752.67</v>
      </c>
      <c r="F1902" s="2">
        <f t="shared" si="87"/>
        <v>507.06677678735122</v>
      </c>
      <c r="G1902" s="2">
        <f t="shared" si="89"/>
        <v>26897.271212503274</v>
      </c>
      <c r="H1902" s="2">
        <f t="shared" si="88"/>
        <v>25071.16290091773</v>
      </c>
      <c r="I1902" s="2">
        <f>H1902*1000000/H$2952</f>
        <v>4752.6634591363973</v>
      </c>
    </row>
    <row r="1903" spans="1:9" x14ac:dyDescent="0.25">
      <c r="A1903" t="s">
        <v>1906</v>
      </c>
      <c r="B1903">
        <v>711</v>
      </c>
      <c r="C1903" s="2">
        <v>496.58</v>
      </c>
      <c r="D1903" s="2">
        <v>281</v>
      </c>
      <c r="E1903" s="2">
        <v>99.9876</v>
      </c>
      <c r="F1903" s="2">
        <f t="shared" si="87"/>
        <v>261.92236080376045</v>
      </c>
      <c r="G1903" s="2">
        <f t="shared" si="89"/>
        <v>565.870554593419</v>
      </c>
      <c r="H1903" s="2">
        <f t="shared" si="88"/>
        <v>527.45249668484519</v>
      </c>
      <c r="I1903" s="2">
        <f>H1903*1000000/H$2952</f>
        <v>99.987552126373984</v>
      </c>
    </row>
    <row r="1904" spans="1:9" x14ac:dyDescent="0.25">
      <c r="A1904" t="s">
        <v>1907</v>
      </c>
      <c r="B1904">
        <v>1677</v>
      </c>
      <c r="C1904" s="2">
        <v>1462.18</v>
      </c>
      <c r="D1904" s="2">
        <v>284</v>
      </c>
      <c r="E1904" s="2">
        <v>34.32</v>
      </c>
      <c r="F1904" s="2">
        <f t="shared" si="87"/>
        <v>264.71868494045538</v>
      </c>
      <c r="G1904" s="2">
        <f t="shared" si="89"/>
        <v>194.23053249257956</v>
      </c>
      <c r="H1904" s="2">
        <f t="shared" si="88"/>
        <v>181.04384203070438</v>
      </c>
      <c r="I1904" s="2">
        <f>H1904*1000000/H$2952</f>
        <v>34.319925881439445</v>
      </c>
    </row>
    <row r="1905" spans="1:9" x14ac:dyDescent="0.25">
      <c r="A1905" t="s">
        <v>1908</v>
      </c>
      <c r="B1905">
        <v>552</v>
      </c>
      <c r="C1905" s="2">
        <v>338.94299999999998</v>
      </c>
      <c r="D1905" s="2">
        <v>579</v>
      </c>
      <c r="E1905" s="2">
        <v>301.84199999999998</v>
      </c>
      <c r="F1905" s="2">
        <f t="shared" si="87"/>
        <v>539.69055838212557</v>
      </c>
      <c r="G1905" s="2">
        <f t="shared" si="89"/>
        <v>1708.2518299537091</v>
      </c>
      <c r="H1905" s="2">
        <f t="shared" si="88"/>
        <v>1592.2752745509588</v>
      </c>
      <c r="I1905" s="2">
        <f>H1905*1000000/H$2952</f>
        <v>301.84274036876468</v>
      </c>
    </row>
    <row r="1906" spans="1:9" x14ac:dyDescent="0.25">
      <c r="A1906" t="s">
        <v>1909</v>
      </c>
      <c r="B1906">
        <v>534</v>
      </c>
      <c r="C1906" s="2">
        <v>321.30799999999999</v>
      </c>
      <c r="D1906" s="2">
        <v>34</v>
      </c>
      <c r="E1906" s="2">
        <v>18.697600000000001</v>
      </c>
      <c r="F1906" s="2">
        <f t="shared" si="87"/>
        <v>31.691673549209451</v>
      </c>
      <c r="G1906" s="2">
        <f t="shared" si="89"/>
        <v>105.81747108693217</v>
      </c>
      <c r="H1906" s="2">
        <f t="shared" si="88"/>
        <v>98.633316161469537</v>
      </c>
      <c r="I1906" s="2">
        <f>H1906*1000000/H$2952</f>
        <v>18.697615241329881</v>
      </c>
    </row>
    <row r="1907" spans="1:9" x14ac:dyDescent="0.25">
      <c r="A1907" t="s">
        <v>1910</v>
      </c>
      <c r="B1907">
        <v>1032</v>
      </c>
      <c r="C1907" s="2">
        <v>817.17600000000004</v>
      </c>
      <c r="D1907" s="2">
        <v>31</v>
      </c>
      <c r="E1907" s="2">
        <v>6.7030799999999999</v>
      </c>
      <c r="F1907" s="2">
        <f t="shared" si="87"/>
        <v>28.895349412514499</v>
      </c>
      <c r="G1907" s="2">
        <f t="shared" si="89"/>
        <v>37.935524293420265</v>
      </c>
      <c r="H1907" s="2">
        <f t="shared" si="88"/>
        <v>35.360007406622927</v>
      </c>
      <c r="I1907" s="2">
        <f>H1907*1000000/H$2952</f>
        <v>6.7030881567163956</v>
      </c>
    </row>
    <row r="1908" spans="1:9" x14ac:dyDescent="0.25">
      <c r="A1908" t="s">
        <v>1911</v>
      </c>
      <c r="B1908">
        <v>576</v>
      </c>
      <c r="C1908" s="2">
        <v>362.62900000000002</v>
      </c>
      <c r="D1908" s="2">
        <v>202</v>
      </c>
      <c r="E1908" s="2">
        <v>98.427700000000002</v>
      </c>
      <c r="F1908" s="2">
        <f t="shared" si="87"/>
        <v>188.28582520412672</v>
      </c>
      <c r="G1908" s="2">
        <f t="shared" si="89"/>
        <v>557.04314878291586</v>
      </c>
      <c r="H1908" s="2">
        <f t="shared" si="88"/>
        <v>519.22440070740811</v>
      </c>
      <c r="I1908" s="2">
        <f>H1908*1000000/H$2952</f>
        <v>98.427777207086095</v>
      </c>
    </row>
    <row r="1909" spans="1:9" x14ac:dyDescent="0.25">
      <c r="A1909" t="s">
        <v>1912</v>
      </c>
      <c r="B1909">
        <v>150</v>
      </c>
      <c r="C1909" s="2">
        <v>19.293900000000001</v>
      </c>
      <c r="D1909" s="2">
        <v>10374</v>
      </c>
      <c r="E1909" s="2">
        <v>95006.8</v>
      </c>
      <c r="F1909" s="2">
        <f t="shared" si="87"/>
        <v>9669.6888646911411</v>
      </c>
      <c r="G1909" s="2">
        <f t="shared" si="89"/>
        <v>537682.89459362801</v>
      </c>
      <c r="H1909" s="2">
        <f t="shared" si="88"/>
        <v>501178.55201338982</v>
      </c>
      <c r="I1909" s="2">
        <f>H1909*1000000/H$2952</f>
        <v>95006.881015867722</v>
      </c>
    </row>
    <row r="1910" spans="1:9" x14ac:dyDescent="0.25">
      <c r="A1910" t="s">
        <v>1913</v>
      </c>
      <c r="B1910">
        <v>1317</v>
      </c>
      <c r="C1910" s="2">
        <v>1102.18</v>
      </c>
      <c r="D1910" s="2">
        <v>213</v>
      </c>
      <c r="E1910" s="2">
        <v>34.147399999999998</v>
      </c>
      <c r="F1910" s="2">
        <f t="shared" si="87"/>
        <v>198.53901370534155</v>
      </c>
      <c r="G1910" s="2">
        <f t="shared" si="89"/>
        <v>193.25337059282512</v>
      </c>
      <c r="H1910" s="2">
        <f t="shared" si="88"/>
        <v>180.13302156212373</v>
      </c>
      <c r="I1910" s="2">
        <f>H1910*1000000/H$2952</f>
        <v>34.147264438650993</v>
      </c>
    </row>
    <row r="1911" spans="1:9" x14ac:dyDescent="0.25">
      <c r="A1911" t="s">
        <v>1914</v>
      </c>
      <c r="B1911">
        <v>858</v>
      </c>
      <c r="C1911" s="2">
        <v>643.24199999999996</v>
      </c>
      <c r="D1911" s="2">
        <v>173</v>
      </c>
      <c r="E1911" s="2">
        <v>47.522599999999997</v>
      </c>
      <c r="F1911" s="2">
        <f t="shared" si="87"/>
        <v>161.25469188274221</v>
      </c>
      <c r="G1911" s="2">
        <f t="shared" si="89"/>
        <v>268.95009965145312</v>
      </c>
      <c r="H1911" s="2">
        <f t="shared" si="88"/>
        <v>250.69055174062365</v>
      </c>
      <c r="I1911" s="2">
        <f>H1911*1000000/H$2952</f>
        <v>47.522639038207167</v>
      </c>
    </row>
    <row r="1912" spans="1:9" x14ac:dyDescent="0.25">
      <c r="A1912" t="s">
        <v>1915</v>
      </c>
      <c r="B1912">
        <v>810</v>
      </c>
      <c r="C1912" s="2">
        <v>595.30399999999997</v>
      </c>
      <c r="D1912" s="2">
        <v>213</v>
      </c>
      <c r="E1912" s="2">
        <v>63.222200000000001</v>
      </c>
      <c r="F1912" s="2">
        <f t="shared" si="87"/>
        <v>198.53901370534155</v>
      </c>
      <c r="G1912" s="2">
        <f t="shared" si="89"/>
        <v>357.80038434144575</v>
      </c>
      <c r="H1912" s="2">
        <f t="shared" si="88"/>
        <v>333.50861695090504</v>
      </c>
      <c r="I1912" s="2">
        <f>H1912*1000000/H$2952</f>
        <v>63.222205661296343</v>
      </c>
    </row>
    <row r="1913" spans="1:9" x14ac:dyDescent="0.25">
      <c r="A1913" t="s">
        <v>1916</v>
      </c>
      <c r="B1913">
        <v>612</v>
      </c>
      <c r="C1913" s="2">
        <v>397.916</v>
      </c>
      <c r="D1913" s="2">
        <v>1258</v>
      </c>
      <c r="E1913" s="2">
        <v>558.62099999999998</v>
      </c>
      <c r="F1913" s="2">
        <f t="shared" si="87"/>
        <v>1172.5919213207496</v>
      </c>
      <c r="G1913" s="2">
        <f t="shared" si="89"/>
        <v>3161.4712652921721</v>
      </c>
      <c r="H1913" s="2">
        <f t="shared" si="88"/>
        <v>2946.8328022013434</v>
      </c>
      <c r="I1913" s="2">
        <f>H1913*1000000/H$2952</f>
        <v>558.62205652591297</v>
      </c>
    </row>
    <row r="1914" spans="1:9" x14ac:dyDescent="0.25">
      <c r="A1914" t="s">
        <v>1917</v>
      </c>
      <c r="B1914">
        <v>399</v>
      </c>
      <c r="C1914" s="2">
        <v>193.655</v>
      </c>
      <c r="D1914" s="2">
        <v>73</v>
      </c>
      <c r="E1914" s="2">
        <v>66.607500000000002</v>
      </c>
      <c r="F1914" s="2">
        <f t="shared" si="87"/>
        <v>68.043887326243819</v>
      </c>
      <c r="G1914" s="2">
        <f t="shared" si="89"/>
        <v>376.95902507035709</v>
      </c>
      <c r="H1914" s="2">
        <f t="shared" si="88"/>
        <v>351.36654011641224</v>
      </c>
      <c r="I1914" s="2">
        <f>H1914*1000000/H$2952</f>
        <v>66.607477386432976</v>
      </c>
    </row>
    <row r="1915" spans="1:9" x14ac:dyDescent="0.25">
      <c r="A1915" t="s">
        <v>1918</v>
      </c>
      <c r="B1915">
        <v>861</v>
      </c>
      <c r="C1915" s="2">
        <v>646.24199999999996</v>
      </c>
      <c r="D1915" s="2">
        <v>112</v>
      </c>
      <c r="E1915" s="2">
        <v>30.6233</v>
      </c>
      <c r="F1915" s="2">
        <f t="shared" si="87"/>
        <v>104.39610110327818</v>
      </c>
      <c r="G1915" s="2">
        <f t="shared" si="89"/>
        <v>173.30968894005653</v>
      </c>
      <c r="H1915" s="2">
        <f t="shared" si="88"/>
        <v>161.54335543539136</v>
      </c>
      <c r="I1915" s="2">
        <f>H1915*1000000/H$2952</f>
        <v>30.623278444573611</v>
      </c>
    </row>
    <row r="1916" spans="1:9" x14ac:dyDescent="0.25">
      <c r="A1916" t="s">
        <v>1919</v>
      </c>
      <c r="B1916">
        <v>696</v>
      </c>
      <c r="C1916" s="2">
        <v>481.58</v>
      </c>
      <c r="D1916" s="2">
        <v>68</v>
      </c>
      <c r="E1916" s="2">
        <v>24.9499</v>
      </c>
      <c r="F1916" s="2">
        <f t="shared" si="87"/>
        <v>63.383347098418902</v>
      </c>
      <c r="G1916" s="2">
        <f t="shared" si="89"/>
        <v>141.20187715436688</v>
      </c>
      <c r="H1916" s="2">
        <f t="shared" si="88"/>
        <v>131.61540574446386</v>
      </c>
      <c r="I1916" s="2">
        <f>H1916*1000000/H$2952</f>
        <v>24.949928809174889</v>
      </c>
    </row>
    <row r="1917" spans="1:9" x14ac:dyDescent="0.25">
      <c r="A1917" t="s">
        <v>1920</v>
      </c>
      <c r="B1917">
        <v>1404</v>
      </c>
      <c r="C1917" s="2">
        <v>1189.18</v>
      </c>
      <c r="D1917" s="2">
        <v>139</v>
      </c>
      <c r="E1917" s="2">
        <v>20.653700000000001</v>
      </c>
      <c r="F1917" s="2">
        <f t="shared" si="87"/>
        <v>129.56301833353274</v>
      </c>
      <c r="G1917" s="2">
        <f t="shared" si="89"/>
        <v>116.88726685615298</v>
      </c>
      <c r="H1917" s="2">
        <f t="shared" si="88"/>
        <v>108.95156186072145</v>
      </c>
      <c r="I1917" s="2">
        <f>H1917*1000000/H$2952</f>
        <v>20.653613432998558</v>
      </c>
    </row>
    <row r="1918" spans="1:9" x14ac:dyDescent="0.25">
      <c r="A1918" t="s">
        <v>1921</v>
      </c>
      <c r="B1918">
        <v>549</v>
      </c>
      <c r="C1918" s="2">
        <v>335.97699999999998</v>
      </c>
      <c r="D1918" s="2">
        <v>30</v>
      </c>
      <c r="E1918" s="2">
        <v>15.7776</v>
      </c>
      <c r="F1918" s="2">
        <f t="shared" si="87"/>
        <v>27.963241366949514</v>
      </c>
      <c r="G1918" s="2">
        <f t="shared" si="89"/>
        <v>89.291826523839433</v>
      </c>
      <c r="H1918" s="2">
        <f t="shared" si="88"/>
        <v>83.229629906063565</v>
      </c>
      <c r="I1918" s="2">
        <f>H1918*1000000/H$2952</f>
        <v>15.777585680220465</v>
      </c>
    </row>
    <row r="1919" spans="1:9" x14ac:dyDescent="0.25">
      <c r="A1919" t="s">
        <v>1922</v>
      </c>
      <c r="B1919">
        <v>1533</v>
      </c>
      <c r="C1919" s="2">
        <v>1318.18</v>
      </c>
      <c r="D1919" s="2">
        <v>119</v>
      </c>
      <c r="E1919" s="2">
        <v>15.951499999999999</v>
      </c>
      <c r="F1919" s="2">
        <f t="shared" si="87"/>
        <v>110.92085742223307</v>
      </c>
      <c r="G1919" s="2">
        <f t="shared" si="89"/>
        <v>90.275986587567701</v>
      </c>
      <c r="H1919" s="2">
        <f t="shared" si="88"/>
        <v>84.14697341958842</v>
      </c>
      <c r="I1919" s="2">
        <f>H1919*1000000/H$2952</f>
        <v>15.951483676633138</v>
      </c>
    </row>
    <row r="1920" spans="1:9" x14ac:dyDescent="0.25">
      <c r="A1920" t="s">
        <v>1923</v>
      </c>
      <c r="B1920">
        <v>879</v>
      </c>
      <c r="C1920" s="2">
        <v>664.17600000000004</v>
      </c>
      <c r="D1920" s="2">
        <v>61</v>
      </c>
      <c r="E1920" s="2">
        <v>16.228400000000001</v>
      </c>
      <c r="F1920" s="2">
        <f t="shared" si="87"/>
        <v>56.858590779464009</v>
      </c>
      <c r="G1920" s="2">
        <f t="shared" si="89"/>
        <v>91.843125918431255</v>
      </c>
      <c r="H1920" s="2">
        <f t="shared" si="88"/>
        <v>85.607716598407663</v>
      </c>
      <c r="I1920" s="2">
        <f>H1920*1000000/H$2952</f>
        <v>16.228392281016337</v>
      </c>
    </row>
    <row r="1921" spans="1:9" x14ac:dyDescent="0.25">
      <c r="A1921" t="s">
        <v>1924</v>
      </c>
      <c r="B1921">
        <v>306</v>
      </c>
      <c r="C1921" s="2">
        <v>115.22199999999999</v>
      </c>
      <c r="D1921" s="2">
        <v>13</v>
      </c>
      <c r="E1921" s="2">
        <v>19.9359</v>
      </c>
      <c r="F1921" s="2">
        <f t="shared" si="87"/>
        <v>12.117404592344789</v>
      </c>
      <c r="G1921" s="2">
        <f t="shared" si="89"/>
        <v>112.8256756522192</v>
      </c>
      <c r="H1921" s="2">
        <f t="shared" si="88"/>
        <v>105.16572002173881</v>
      </c>
      <c r="I1921" s="2">
        <f>H1921*1000000/H$2952</f>
        <v>19.935943006568362</v>
      </c>
    </row>
    <row r="1922" spans="1:9" x14ac:dyDescent="0.25">
      <c r="A1922" t="s">
        <v>1925</v>
      </c>
      <c r="B1922">
        <v>1005</v>
      </c>
      <c r="C1922" s="2">
        <v>790.17600000000004</v>
      </c>
      <c r="D1922" s="2">
        <v>45</v>
      </c>
      <c r="E1922" s="2">
        <v>10.062799999999999</v>
      </c>
      <c r="F1922" s="2">
        <f t="shared" si="87"/>
        <v>41.94486205042427</v>
      </c>
      <c r="G1922" s="2">
        <f t="shared" si="89"/>
        <v>56.949337869031709</v>
      </c>
      <c r="H1922" s="2">
        <f t="shared" si="88"/>
        <v>53.082936017323064</v>
      </c>
      <c r="I1922" s="2">
        <f>H1922*1000000/H$2952</f>
        <v>10.062769378119741</v>
      </c>
    </row>
    <row r="1923" spans="1:9" x14ac:dyDescent="0.25">
      <c r="A1923" t="s">
        <v>1926</v>
      </c>
      <c r="B1923">
        <v>1125</v>
      </c>
      <c r="C1923" s="2">
        <v>910.17600000000004</v>
      </c>
      <c r="D1923" s="2">
        <v>75</v>
      </c>
      <c r="E1923" s="2">
        <v>14.5601</v>
      </c>
      <c r="F1923" s="2">
        <f t="shared" ref="F1923:F1986" si="90">D1923*1000000/D$2952</f>
        <v>69.908103417373781</v>
      </c>
      <c r="G1923" s="2">
        <f t="shared" si="89"/>
        <v>82.401645396055258</v>
      </c>
      <c r="H1923" s="2">
        <f t="shared" ref="H1923:H1986" si="91">F1923*1000/C1923</f>
        <v>76.807236641455916</v>
      </c>
      <c r="I1923" s="2">
        <f>H1923*1000000/H$2952</f>
        <v>14.560112286204618</v>
      </c>
    </row>
    <row r="1924" spans="1:9" x14ac:dyDescent="0.25">
      <c r="A1924" t="s">
        <v>1927</v>
      </c>
      <c r="B1924">
        <v>408</v>
      </c>
      <c r="C1924" s="2">
        <v>201.739</v>
      </c>
      <c r="D1924" s="2">
        <v>18</v>
      </c>
      <c r="E1924" s="2">
        <v>15.765599999999999</v>
      </c>
      <c r="F1924" s="2">
        <f t="shared" si="90"/>
        <v>16.777944820169708</v>
      </c>
      <c r="G1924" s="2">
        <f t="shared" ref="G1924:G1987" si="92">D1924*1000/C1924</f>
        <v>89.224195619091986</v>
      </c>
      <c r="H1924" s="2">
        <f t="shared" si="91"/>
        <v>83.166590595619624</v>
      </c>
      <c r="I1924" s="2">
        <f>H1924*1000000/H$2952</f>
        <v>15.765635511477987</v>
      </c>
    </row>
    <row r="1925" spans="1:9" x14ac:dyDescent="0.25">
      <c r="A1925" t="s">
        <v>1928</v>
      </c>
      <c r="B1925">
        <v>324</v>
      </c>
      <c r="C1925" s="2">
        <v>129.55000000000001</v>
      </c>
      <c r="D1925" s="2">
        <v>12</v>
      </c>
      <c r="E1925" s="2">
        <v>16.3672</v>
      </c>
      <c r="F1925" s="2">
        <f t="shared" si="90"/>
        <v>11.185296546779806</v>
      </c>
      <c r="G1925" s="2">
        <f t="shared" si="92"/>
        <v>92.628328830567341</v>
      </c>
      <c r="H1925" s="2">
        <f t="shared" si="91"/>
        <v>86.339610550210764</v>
      </c>
      <c r="I1925" s="2">
        <f>H1925*1000000/H$2952</f>
        <v>16.367135172777861</v>
      </c>
    </row>
    <row r="1926" spans="1:9" x14ac:dyDescent="0.25">
      <c r="A1926" t="s">
        <v>1929</v>
      </c>
      <c r="B1926">
        <v>1350</v>
      </c>
      <c r="C1926" s="2">
        <v>1135.18</v>
      </c>
      <c r="D1926" s="2">
        <v>79</v>
      </c>
      <c r="E1926" s="2">
        <v>12.296799999999999</v>
      </c>
      <c r="F1926" s="2">
        <f t="shared" si="90"/>
        <v>73.636535599633717</v>
      </c>
      <c r="G1926" s="2">
        <f t="shared" si="92"/>
        <v>69.592487535016474</v>
      </c>
      <c r="H1926" s="2">
        <f t="shared" si="91"/>
        <v>64.867717542269702</v>
      </c>
      <c r="I1926" s="2">
        <f>H1926*1000000/H$2952</f>
        <v>12.296774268474044</v>
      </c>
    </row>
    <row r="1927" spans="1:9" x14ac:dyDescent="0.25">
      <c r="A1927" t="s">
        <v>1930</v>
      </c>
      <c r="B1927">
        <v>258</v>
      </c>
      <c r="C1927" s="2">
        <v>79.242900000000006</v>
      </c>
      <c r="D1927" s="2">
        <v>519</v>
      </c>
      <c r="E1927" s="2">
        <v>1157.27</v>
      </c>
      <c r="F1927" s="2">
        <f t="shared" si="90"/>
        <v>483.76407564822659</v>
      </c>
      <c r="G1927" s="2">
        <f t="shared" si="92"/>
        <v>6549.4826665859018</v>
      </c>
      <c r="H1927" s="2">
        <f t="shared" si="91"/>
        <v>6104.8254878131238</v>
      </c>
      <c r="I1927" s="2">
        <f>H1927*1000000/H$2952</f>
        <v>1157.2730445332431</v>
      </c>
    </row>
    <row r="1928" spans="1:9" x14ac:dyDescent="0.25">
      <c r="A1928" t="s">
        <v>1931</v>
      </c>
      <c r="B1928">
        <v>555</v>
      </c>
      <c r="C1928" s="2">
        <v>341.90899999999999</v>
      </c>
      <c r="D1928" s="2">
        <v>19</v>
      </c>
      <c r="E1928" s="2">
        <v>9.8190899999999992</v>
      </c>
      <c r="F1928" s="2">
        <f t="shared" si="90"/>
        <v>17.710052865734692</v>
      </c>
      <c r="G1928" s="2">
        <f t="shared" si="92"/>
        <v>55.570341816097269</v>
      </c>
      <c r="H1928" s="2">
        <f t="shared" si="91"/>
        <v>51.79756270158051</v>
      </c>
      <c r="I1928" s="2">
        <f>H1928*1000000/H$2952</f>
        <v>9.8191051008294767</v>
      </c>
    </row>
    <row r="1929" spans="1:9" x14ac:dyDescent="0.25">
      <c r="A1929" t="s">
        <v>1932</v>
      </c>
      <c r="B1929">
        <v>507</v>
      </c>
      <c r="C1929" s="2">
        <v>295.012</v>
      </c>
      <c r="D1929" s="2">
        <v>27</v>
      </c>
      <c r="E1929" s="2">
        <v>16.171600000000002</v>
      </c>
      <c r="F1929" s="2">
        <f t="shared" si="90"/>
        <v>25.166917230254562</v>
      </c>
      <c r="G1929" s="2">
        <f t="shared" si="92"/>
        <v>91.521700812170351</v>
      </c>
      <c r="H1929" s="2">
        <f t="shared" si="91"/>
        <v>85.308113670815302</v>
      </c>
      <c r="I1929" s="2">
        <f>H1929*1000000/H$2952</f>
        <v>16.171597472899705</v>
      </c>
    </row>
    <row r="1930" spans="1:9" x14ac:dyDescent="0.25">
      <c r="A1930" t="s">
        <v>1933</v>
      </c>
      <c r="B1930">
        <v>618</v>
      </c>
      <c r="C1930" s="2">
        <v>403.83600000000001</v>
      </c>
      <c r="D1930" s="2">
        <v>40</v>
      </c>
      <c r="E1930" s="2">
        <v>17.501899999999999</v>
      </c>
      <c r="F1930" s="2">
        <f t="shared" si="90"/>
        <v>37.284321822599352</v>
      </c>
      <c r="G1930" s="2">
        <f t="shared" si="92"/>
        <v>99.05010945037094</v>
      </c>
      <c r="H1930" s="2">
        <f t="shared" si="91"/>
        <v>92.32540393278299</v>
      </c>
      <c r="I1930" s="2">
        <f>H1930*1000000/H$2952</f>
        <v>17.501843666186044</v>
      </c>
    </row>
    <row r="1931" spans="1:9" x14ac:dyDescent="0.25">
      <c r="A1931" t="s">
        <v>1934</v>
      </c>
      <c r="B1931">
        <v>339</v>
      </c>
      <c r="C1931" s="2">
        <v>141.59</v>
      </c>
      <c r="D1931" s="2">
        <v>12</v>
      </c>
      <c r="E1931" s="2">
        <v>14.9754</v>
      </c>
      <c r="F1931" s="2">
        <f t="shared" si="90"/>
        <v>11.185296546779806</v>
      </c>
      <c r="G1931" s="2">
        <f t="shared" si="92"/>
        <v>84.751748004802593</v>
      </c>
      <c r="H1931" s="2">
        <f t="shared" si="91"/>
        <v>78.997786190972562</v>
      </c>
      <c r="I1931" s="2">
        <f>H1931*1000000/H$2952</f>
        <v>14.975368046001639</v>
      </c>
    </row>
    <row r="1932" spans="1:9" x14ac:dyDescent="0.25">
      <c r="A1932" t="s">
        <v>1935</v>
      </c>
      <c r="B1932">
        <v>597</v>
      </c>
      <c r="C1932" s="2">
        <v>383.11200000000002</v>
      </c>
      <c r="D1932" s="2">
        <v>38</v>
      </c>
      <c r="E1932" s="2">
        <v>17.526199999999999</v>
      </c>
      <c r="F1932" s="2">
        <f t="shared" si="90"/>
        <v>35.420105731469384</v>
      </c>
      <c r="G1932" s="2">
        <f t="shared" si="92"/>
        <v>99.1877049009167</v>
      </c>
      <c r="H1932" s="2">
        <f t="shared" si="91"/>
        <v>92.453657759269817</v>
      </c>
      <c r="I1932" s="2">
        <f>H1932*1000000/H$2952</f>
        <v>17.526156350725142</v>
      </c>
    </row>
    <row r="1933" spans="1:9" x14ac:dyDescent="0.25">
      <c r="A1933" t="s">
        <v>1936</v>
      </c>
      <c r="B1933">
        <v>159</v>
      </c>
      <c r="C1933" s="2">
        <v>22.603100000000001</v>
      </c>
      <c r="D1933" s="2">
        <v>8</v>
      </c>
      <c r="E1933" s="2">
        <v>62.539099999999998</v>
      </c>
      <c r="F1933" s="2">
        <f t="shared" si="90"/>
        <v>7.4568643645198707</v>
      </c>
      <c r="G1933" s="2">
        <f t="shared" si="92"/>
        <v>353.93375244988516</v>
      </c>
      <c r="H1933" s="2">
        <f t="shared" si="91"/>
        <v>329.90449825554327</v>
      </c>
      <c r="I1933" s="2">
        <f>H1933*1000000/H$2952</f>
        <v>62.538983933866653</v>
      </c>
    </row>
    <row r="1934" spans="1:9" x14ac:dyDescent="0.25">
      <c r="A1934" t="s">
        <v>1937</v>
      </c>
      <c r="B1934">
        <v>756</v>
      </c>
      <c r="C1934" s="2">
        <v>541.47500000000002</v>
      </c>
      <c r="D1934" s="2">
        <v>119</v>
      </c>
      <c r="E1934" s="2">
        <v>38.832700000000003</v>
      </c>
      <c r="F1934" s="2">
        <f t="shared" si="90"/>
        <v>110.92085742223307</v>
      </c>
      <c r="G1934" s="2">
        <f t="shared" si="92"/>
        <v>219.77007248718778</v>
      </c>
      <c r="H1934" s="2">
        <f t="shared" si="91"/>
        <v>204.8494527397074</v>
      </c>
      <c r="I1934" s="2">
        <f>H1934*1000000/H$2952</f>
        <v>38.832682492939234</v>
      </c>
    </row>
    <row r="1935" spans="1:9" x14ac:dyDescent="0.25">
      <c r="A1935" t="s">
        <v>1938</v>
      </c>
      <c r="B1935">
        <v>918</v>
      </c>
      <c r="C1935" s="2">
        <v>703.17600000000004</v>
      </c>
      <c r="D1935" s="2">
        <v>68</v>
      </c>
      <c r="E1935" s="2">
        <v>17.087299999999999</v>
      </c>
      <c r="F1935" s="2">
        <f t="shared" si="90"/>
        <v>63.383347098418902</v>
      </c>
      <c r="G1935" s="2">
        <f t="shared" si="92"/>
        <v>96.704096840620267</v>
      </c>
      <c r="H1935" s="2">
        <f t="shared" si="91"/>
        <v>90.138666704237494</v>
      </c>
      <c r="I1935" s="2">
        <f>H1935*1000000/H$2952</f>
        <v>17.087310596383325</v>
      </c>
    </row>
    <row r="1936" spans="1:9" x14ac:dyDescent="0.25">
      <c r="A1936" t="s">
        <v>1939</v>
      </c>
      <c r="B1936">
        <v>1617</v>
      </c>
      <c r="C1936" s="2">
        <v>1402.18</v>
      </c>
      <c r="D1936" s="2">
        <v>91</v>
      </c>
      <c r="E1936" s="2">
        <v>11.467499999999999</v>
      </c>
      <c r="F1936" s="2">
        <f t="shared" si="90"/>
        <v>84.821832146413527</v>
      </c>
      <c r="G1936" s="2">
        <f t="shared" si="92"/>
        <v>64.898943074355643</v>
      </c>
      <c r="H1936" s="2">
        <f t="shared" si="91"/>
        <v>60.492826988270778</v>
      </c>
      <c r="I1936" s="2">
        <f>H1936*1000000/H$2952</f>
        <v>11.467439683720874</v>
      </c>
    </row>
    <row r="1937" spans="1:9" x14ac:dyDescent="0.25">
      <c r="A1937" t="s">
        <v>1940</v>
      </c>
      <c r="B1937">
        <v>633</v>
      </c>
      <c r="C1937" s="2">
        <v>418.71199999999999</v>
      </c>
      <c r="D1937" s="2">
        <v>34</v>
      </c>
      <c r="E1937" s="2">
        <v>14.348000000000001</v>
      </c>
      <c r="F1937" s="2">
        <f t="shared" si="90"/>
        <v>31.691673549209451</v>
      </c>
      <c r="G1937" s="2">
        <f t="shared" si="92"/>
        <v>81.201398574676631</v>
      </c>
      <c r="H1937" s="2">
        <f t="shared" si="91"/>
        <v>75.688476922585096</v>
      </c>
      <c r="I1937" s="2">
        <f>H1937*1000000/H$2952</f>
        <v>14.348032437477841</v>
      </c>
    </row>
    <row r="1938" spans="1:9" x14ac:dyDescent="0.25">
      <c r="A1938" t="s">
        <v>1941</v>
      </c>
      <c r="B1938">
        <v>1404</v>
      </c>
      <c r="C1938" s="2">
        <v>1189.18</v>
      </c>
      <c r="D1938" s="2">
        <v>65</v>
      </c>
      <c r="E1938" s="2">
        <v>9.6581899999999994</v>
      </c>
      <c r="F1938" s="2">
        <f t="shared" si="90"/>
        <v>60.587022961723946</v>
      </c>
      <c r="G1938" s="2">
        <f t="shared" si="92"/>
        <v>54.659513278057148</v>
      </c>
      <c r="H1938" s="2">
        <f t="shared" si="91"/>
        <v>50.948572093143127</v>
      </c>
      <c r="I1938" s="2">
        <f>H1938*1000000/H$2952</f>
        <v>9.6581645549993258</v>
      </c>
    </row>
    <row r="1939" spans="1:9" x14ac:dyDescent="0.25">
      <c r="A1939" t="s">
        <v>1942</v>
      </c>
      <c r="B1939">
        <v>738</v>
      </c>
      <c r="C1939" s="2">
        <v>523.529</v>
      </c>
      <c r="D1939" s="2">
        <v>16</v>
      </c>
      <c r="E1939" s="2">
        <v>5.4001700000000001</v>
      </c>
      <c r="F1939" s="2">
        <f t="shared" si="90"/>
        <v>14.913728729039741</v>
      </c>
      <c r="G1939" s="2">
        <f t="shared" si="92"/>
        <v>30.561821790196912</v>
      </c>
      <c r="H1939" s="2">
        <f t="shared" si="91"/>
        <v>28.48691997776578</v>
      </c>
      <c r="I1939" s="2">
        <f>H1939*1000000/H$2952</f>
        <v>5.4001780522400145</v>
      </c>
    </row>
    <row r="1940" spans="1:9" x14ac:dyDescent="0.25">
      <c r="A1940" t="s">
        <v>1943</v>
      </c>
      <c r="B1940">
        <v>1032</v>
      </c>
      <c r="C1940" s="2">
        <v>817.17600000000004</v>
      </c>
      <c r="D1940" s="2">
        <v>56</v>
      </c>
      <c r="E1940" s="2">
        <v>12.1088</v>
      </c>
      <c r="F1940" s="2">
        <f t="shared" si="90"/>
        <v>52.198050551639092</v>
      </c>
      <c r="G1940" s="2">
        <f t="shared" si="92"/>
        <v>68.528689046178542</v>
      </c>
      <c r="H1940" s="2">
        <f t="shared" si="91"/>
        <v>63.876142411963997</v>
      </c>
      <c r="I1940" s="2">
        <f>H1940*1000000/H$2952</f>
        <v>12.108804412132844</v>
      </c>
    </row>
    <row r="1941" spans="1:9" x14ac:dyDescent="0.25">
      <c r="A1941" t="s">
        <v>1944</v>
      </c>
      <c r="B1941">
        <v>858</v>
      </c>
      <c r="C1941" s="2">
        <v>643.24199999999996</v>
      </c>
      <c r="D1941" s="2">
        <v>97</v>
      </c>
      <c r="E1941" s="2">
        <v>26.645600000000002</v>
      </c>
      <c r="F1941" s="2">
        <f t="shared" si="90"/>
        <v>90.414480419803425</v>
      </c>
      <c r="G1941" s="2">
        <f t="shared" si="92"/>
        <v>150.79861078723096</v>
      </c>
      <c r="H1941" s="2">
        <f t="shared" si="91"/>
        <v>140.56059837480052</v>
      </c>
      <c r="I1941" s="2">
        <f>H1941*1000000/H$2952</f>
        <v>26.645641541653728</v>
      </c>
    </row>
    <row r="1942" spans="1:9" x14ac:dyDescent="0.25">
      <c r="A1942" t="s">
        <v>1945</v>
      </c>
      <c r="B1942">
        <v>378</v>
      </c>
      <c r="C1942" s="2">
        <v>174.916</v>
      </c>
      <c r="D1942" s="2">
        <v>41</v>
      </c>
      <c r="E1942" s="2">
        <v>41.417299999999997</v>
      </c>
      <c r="F1942" s="2">
        <f t="shared" si="90"/>
        <v>38.216429868164333</v>
      </c>
      <c r="G1942" s="2">
        <f t="shared" si="92"/>
        <v>234.39822543392256</v>
      </c>
      <c r="H1942" s="2">
        <f t="shared" si="91"/>
        <v>218.48447179311404</v>
      </c>
      <c r="I1942" s="2">
        <f>H1942*1000000/H$2952</f>
        <v>41.417431236978629</v>
      </c>
    </row>
    <row r="1943" spans="1:9" x14ac:dyDescent="0.25">
      <c r="A1943" t="s">
        <v>1946</v>
      </c>
      <c r="B1943">
        <v>717</v>
      </c>
      <c r="C1943" s="2">
        <v>502.58</v>
      </c>
      <c r="D1943" s="2">
        <v>22</v>
      </c>
      <c r="E1943" s="2">
        <v>7.7347599999999996</v>
      </c>
      <c r="F1943" s="2">
        <f t="shared" si="90"/>
        <v>20.506377002429645</v>
      </c>
      <c r="G1943" s="2">
        <f t="shared" si="92"/>
        <v>43.774125512356242</v>
      </c>
      <c r="H1943" s="2">
        <f t="shared" si="91"/>
        <v>40.802214577638679</v>
      </c>
      <c r="I1943" s="2">
        <f>H1943*1000000/H$2952</f>
        <v>7.7347506791512783</v>
      </c>
    </row>
    <row r="1944" spans="1:9" x14ac:dyDescent="0.25">
      <c r="A1944" t="s">
        <v>1947</v>
      </c>
      <c r="B1944">
        <v>714</v>
      </c>
      <c r="C1944" s="2">
        <v>499.58</v>
      </c>
      <c r="D1944" s="2">
        <v>51</v>
      </c>
      <c r="E1944" s="2">
        <v>18.0382</v>
      </c>
      <c r="F1944" s="2">
        <f t="shared" si="90"/>
        <v>47.537510323814175</v>
      </c>
      <c r="G1944" s="2">
        <f t="shared" si="92"/>
        <v>102.08575203170663</v>
      </c>
      <c r="H1944" s="2">
        <f t="shared" si="91"/>
        <v>95.154950806305649</v>
      </c>
      <c r="I1944" s="2">
        <f>H1944*1000000/H$2952</f>
        <v>18.038232188922358</v>
      </c>
    </row>
    <row r="1945" spans="1:9" x14ac:dyDescent="0.25">
      <c r="A1945" t="s">
        <v>1948</v>
      </c>
      <c r="B1945">
        <v>891</v>
      </c>
      <c r="C1945" s="2">
        <v>676.17600000000004</v>
      </c>
      <c r="D1945" s="2">
        <v>278</v>
      </c>
      <c r="E1945" s="2">
        <v>72.646299999999997</v>
      </c>
      <c r="F1945" s="2">
        <f t="shared" si="90"/>
        <v>259.12603666706548</v>
      </c>
      <c r="G1945" s="2">
        <f t="shared" si="92"/>
        <v>411.13556233879933</v>
      </c>
      <c r="H1945" s="2">
        <f t="shared" si="91"/>
        <v>383.22276547387878</v>
      </c>
      <c r="I1945" s="2">
        <f>H1945*1000000/H$2952</f>
        <v>72.646364326013412</v>
      </c>
    </row>
    <row r="1946" spans="1:9" x14ac:dyDescent="0.25">
      <c r="A1946" t="s">
        <v>1949</v>
      </c>
      <c r="B1946">
        <v>1065</v>
      </c>
      <c r="C1946" s="2">
        <v>850.17600000000004</v>
      </c>
      <c r="D1946" s="2">
        <v>244</v>
      </c>
      <c r="E1946" s="2">
        <v>50.7119</v>
      </c>
      <c r="F1946" s="2">
        <f t="shared" si="90"/>
        <v>227.43436311785604</v>
      </c>
      <c r="G1946" s="2">
        <f t="shared" si="92"/>
        <v>286.99939777175547</v>
      </c>
      <c r="H1946" s="2">
        <f t="shared" si="91"/>
        <v>267.51444773535837</v>
      </c>
      <c r="I1946" s="2">
        <f>H1946*1000000/H$2952</f>
        <v>50.711893403889583</v>
      </c>
    </row>
    <row r="1947" spans="1:9" x14ac:dyDescent="0.25">
      <c r="A1947" t="s">
        <v>1950</v>
      </c>
      <c r="B1947">
        <v>309</v>
      </c>
      <c r="C1947" s="2">
        <v>117.559</v>
      </c>
      <c r="D1947" s="2">
        <v>48</v>
      </c>
      <c r="E1947" s="2">
        <v>72.146199999999993</v>
      </c>
      <c r="F1947" s="2">
        <f t="shared" si="90"/>
        <v>44.741186187119226</v>
      </c>
      <c r="G1947" s="2">
        <f t="shared" si="92"/>
        <v>408.30561675414049</v>
      </c>
      <c r="H1947" s="2">
        <f t="shared" si="91"/>
        <v>380.58495042590721</v>
      </c>
      <c r="I1947" s="2">
        <f>H1947*1000000/H$2952</f>
        <v>72.146321817414986</v>
      </c>
    </row>
    <row r="1948" spans="1:9" x14ac:dyDescent="0.25">
      <c r="A1948" t="s">
        <v>1951</v>
      </c>
      <c r="B1948">
        <v>957</v>
      </c>
      <c r="C1948" s="2">
        <v>742.17600000000004</v>
      </c>
      <c r="D1948" s="2">
        <v>149</v>
      </c>
      <c r="E1948" s="2">
        <v>35.473799999999997</v>
      </c>
      <c r="F1948" s="2">
        <f t="shared" si="90"/>
        <v>138.88409878918259</v>
      </c>
      <c r="G1948" s="2">
        <f t="shared" si="92"/>
        <v>200.76100547579009</v>
      </c>
      <c r="H1948" s="2">
        <f t="shared" si="91"/>
        <v>187.13094843969972</v>
      </c>
      <c r="I1948" s="2">
        <f>H1948*1000000/H$2952</f>
        <v>35.473839974544717</v>
      </c>
    </row>
    <row r="1949" spans="1:9" x14ac:dyDescent="0.25">
      <c r="A1949" t="s">
        <v>1952</v>
      </c>
      <c r="B1949">
        <v>951</v>
      </c>
      <c r="C1949" s="2">
        <v>736.17600000000004</v>
      </c>
      <c r="D1949" s="2">
        <v>140</v>
      </c>
      <c r="E1949" s="2">
        <v>33.602800000000002</v>
      </c>
      <c r="F1949" s="2">
        <f t="shared" si="90"/>
        <v>130.49512637909774</v>
      </c>
      <c r="G1949" s="2">
        <f t="shared" si="92"/>
        <v>190.17191541153201</v>
      </c>
      <c r="H1949" s="2">
        <f t="shared" si="91"/>
        <v>177.26077239559254</v>
      </c>
      <c r="I1949" s="2">
        <f>H1949*1000000/H$2952</f>
        <v>33.602780973194825</v>
      </c>
    </row>
    <row r="1950" spans="1:9" x14ac:dyDescent="0.25">
      <c r="A1950" t="s">
        <v>1953</v>
      </c>
      <c r="B1950">
        <v>1671</v>
      </c>
      <c r="C1950" s="2">
        <v>1456.18</v>
      </c>
      <c r="D1950" s="2">
        <v>506</v>
      </c>
      <c r="E1950" s="2">
        <v>61.3996</v>
      </c>
      <c r="F1950" s="2">
        <f t="shared" si="90"/>
        <v>471.64667105588182</v>
      </c>
      <c r="G1950" s="2">
        <f t="shared" si="92"/>
        <v>347.48451427708113</v>
      </c>
      <c r="H1950" s="2">
        <f t="shared" si="91"/>
        <v>323.89311146690778</v>
      </c>
      <c r="I1950" s="2">
        <f>H1950*1000000/H$2952</f>
        <v>61.399423776964746</v>
      </c>
    </row>
    <row r="1951" spans="1:9" x14ac:dyDescent="0.25">
      <c r="A1951" t="s">
        <v>1954</v>
      </c>
      <c r="B1951">
        <v>264</v>
      </c>
      <c r="C1951" s="2">
        <v>83.16</v>
      </c>
      <c r="D1951" s="2">
        <v>296</v>
      </c>
      <c r="E1951" s="2">
        <v>628.93499999999995</v>
      </c>
      <c r="F1951" s="2">
        <f t="shared" si="90"/>
        <v>275.90398148723523</v>
      </c>
      <c r="G1951" s="2">
        <f t="shared" si="92"/>
        <v>3559.4035594035595</v>
      </c>
      <c r="H1951" s="2">
        <f t="shared" si="91"/>
        <v>3317.7486951326987</v>
      </c>
      <c r="I1951" s="2">
        <f>H1951*1000000/H$2952</f>
        <v>628.93544476859677</v>
      </c>
    </row>
    <row r="1952" spans="1:9" x14ac:dyDescent="0.25">
      <c r="A1952" t="s">
        <v>1955</v>
      </c>
      <c r="B1952">
        <v>1653</v>
      </c>
      <c r="C1952" s="2">
        <v>1438.18</v>
      </c>
      <c r="D1952" s="2">
        <v>41</v>
      </c>
      <c r="E1952" s="2">
        <v>5.0373299999999999</v>
      </c>
      <c r="F1952" s="2">
        <f t="shared" si="90"/>
        <v>38.216429868164333</v>
      </c>
      <c r="G1952" s="2">
        <f t="shared" si="92"/>
        <v>28.508253487046126</v>
      </c>
      <c r="H1952" s="2">
        <f t="shared" si="91"/>
        <v>26.5727724402817</v>
      </c>
      <c r="I1952" s="2">
        <f>H1952*1000000/H$2952</f>
        <v>5.0373189741529947</v>
      </c>
    </row>
    <row r="1953" spans="1:9" x14ac:dyDescent="0.25">
      <c r="A1953" t="s">
        <v>1956</v>
      </c>
      <c r="B1953">
        <v>1587</v>
      </c>
      <c r="C1953" s="2">
        <v>1372.18</v>
      </c>
      <c r="D1953" s="2">
        <v>34</v>
      </c>
      <c r="E1953" s="2">
        <v>4.3782199999999998</v>
      </c>
      <c r="F1953" s="2">
        <f t="shared" si="90"/>
        <v>31.691673549209451</v>
      </c>
      <c r="G1953" s="2">
        <f t="shared" si="92"/>
        <v>24.778090338002301</v>
      </c>
      <c r="H1953" s="2">
        <f t="shared" si="91"/>
        <v>23.095857357787935</v>
      </c>
      <c r="I1953" s="2">
        <f>H1953*1000000/H$2952</f>
        <v>4.378210845487633</v>
      </c>
    </row>
    <row r="1954" spans="1:9" x14ac:dyDescent="0.25">
      <c r="A1954" t="s">
        <v>1957</v>
      </c>
      <c r="B1954">
        <v>399</v>
      </c>
      <c r="C1954" s="2">
        <v>193.655</v>
      </c>
      <c r="D1954" s="2">
        <v>216</v>
      </c>
      <c r="E1954" s="2">
        <v>197.08500000000001</v>
      </c>
      <c r="F1954" s="2">
        <f t="shared" si="90"/>
        <v>201.33533784203649</v>
      </c>
      <c r="G1954" s="2">
        <f t="shared" si="92"/>
        <v>1115.385608427358</v>
      </c>
      <c r="H1954" s="2">
        <f t="shared" si="91"/>
        <v>1039.6598995225349</v>
      </c>
      <c r="I1954" s="2">
        <f>H1954*1000000/H$2952</f>
        <v>197.08513856807568</v>
      </c>
    </row>
    <row r="1955" spans="1:9" x14ac:dyDescent="0.25">
      <c r="A1955" t="s">
        <v>1958</v>
      </c>
      <c r="B1955">
        <v>2772</v>
      </c>
      <c r="C1955" s="2">
        <v>2557.1799999999998</v>
      </c>
      <c r="D1955" s="2">
        <v>214</v>
      </c>
      <c r="E1955" s="2">
        <v>14.787100000000001</v>
      </c>
      <c r="F1955" s="2">
        <f t="shared" si="90"/>
        <v>199.47112175090655</v>
      </c>
      <c r="G1955" s="2">
        <f t="shared" si="92"/>
        <v>83.685935288090789</v>
      </c>
      <c r="H1955" s="2">
        <f t="shared" si="91"/>
        <v>78.004333582660024</v>
      </c>
      <c r="I1955" s="2">
        <f>H1955*1000000/H$2952</f>
        <v>14.787042281912811</v>
      </c>
    </row>
    <row r="1956" spans="1:9" x14ac:dyDescent="0.25">
      <c r="A1956" t="s">
        <v>1959</v>
      </c>
      <c r="B1956">
        <v>861</v>
      </c>
      <c r="C1956" s="2">
        <v>646.24199999999996</v>
      </c>
      <c r="D1956" s="2">
        <v>84</v>
      </c>
      <c r="E1956" s="2">
        <v>22.967500000000001</v>
      </c>
      <c r="F1956" s="2">
        <f t="shared" si="90"/>
        <v>78.297075827458642</v>
      </c>
      <c r="G1956" s="2">
        <f t="shared" si="92"/>
        <v>129.98226670504238</v>
      </c>
      <c r="H1956" s="2">
        <f t="shared" si="91"/>
        <v>121.15751657654353</v>
      </c>
      <c r="I1956" s="2">
        <f>H1956*1000000/H$2952</f>
        <v>22.967458833430207</v>
      </c>
    </row>
    <row r="1957" spans="1:9" x14ac:dyDescent="0.25">
      <c r="A1957" t="s">
        <v>1960</v>
      </c>
      <c r="B1957">
        <v>759</v>
      </c>
      <c r="C1957" s="2">
        <v>544.47500000000002</v>
      </c>
      <c r="D1957" s="2">
        <v>248</v>
      </c>
      <c r="E1957" s="2">
        <v>80.482699999999994</v>
      </c>
      <c r="F1957" s="2">
        <f t="shared" si="90"/>
        <v>231.16279530011599</v>
      </c>
      <c r="G1957" s="2">
        <f t="shared" si="92"/>
        <v>455.48464116809771</v>
      </c>
      <c r="H1957" s="2">
        <f t="shared" si="91"/>
        <v>424.56089866406347</v>
      </c>
      <c r="I1957" s="2">
        <f>H1957*1000000/H$2952</f>
        <v>80.482707452909708</v>
      </c>
    </row>
    <row r="1958" spans="1:9" x14ac:dyDescent="0.25">
      <c r="A1958" t="s">
        <v>1961</v>
      </c>
      <c r="B1958">
        <v>3603</v>
      </c>
      <c r="C1958" s="2">
        <v>3388.18</v>
      </c>
      <c r="D1958" s="2">
        <v>109</v>
      </c>
      <c r="E1958" s="2">
        <v>5.6844599999999996</v>
      </c>
      <c r="F1958" s="2">
        <f t="shared" si="90"/>
        <v>101.59977696658324</v>
      </c>
      <c r="G1958" s="2">
        <f t="shared" si="92"/>
        <v>32.170663896251085</v>
      </c>
      <c r="H1958" s="2">
        <f t="shared" si="91"/>
        <v>29.986534648862587</v>
      </c>
      <c r="I1958" s="2">
        <f>H1958*1000000/H$2952</f>
        <v>5.684455406197368</v>
      </c>
    </row>
    <row r="1959" spans="1:9" x14ac:dyDescent="0.25">
      <c r="A1959" t="s">
        <v>1962</v>
      </c>
      <c r="B1959">
        <v>327</v>
      </c>
      <c r="C1959" s="2">
        <v>131.98500000000001</v>
      </c>
      <c r="D1959" s="2">
        <v>66</v>
      </c>
      <c r="E1959" s="2">
        <v>88.358099999999993</v>
      </c>
      <c r="F1959" s="2">
        <f t="shared" si="90"/>
        <v>61.519131007288934</v>
      </c>
      <c r="G1959" s="2">
        <f t="shared" si="92"/>
        <v>500.05682463916349</v>
      </c>
      <c r="H1959" s="2">
        <f t="shared" si="91"/>
        <v>466.10698948584252</v>
      </c>
      <c r="I1959" s="2">
        <f>H1959*1000000/H$2952</f>
        <v>88.358472470231803</v>
      </c>
    </row>
    <row r="1960" spans="1:9" x14ac:dyDescent="0.25">
      <c r="A1960" t="s">
        <v>1963</v>
      </c>
      <c r="B1960">
        <v>1587</v>
      </c>
      <c r="C1960" s="2">
        <v>1372.18</v>
      </c>
      <c r="D1960" s="2">
        <v>295</v>
      </c>
      <c r="E1960" s="2">
        <v>37.987499999999997</v>
      </c>
      <c r="F1960" s="2">
        <f t="shared" si="90"/>
        <v>274.9718734416702</v>
      </c>
      <c r="G1960" s="2">
        <f t="shared" si="92"/>
        <v>214.98637205031409</v>
      </c>
      <c r="H1960" s="2">
        <f t="shared" si="91"/>
        <v>200.39052707492471</v>
      </c>
      <c r="I1960" s="2">
        <f>H1960*1000000/H$2952</f>
        <v>37.987417629966224</v>
      </c>
    </row>
    <row r="1961" spans="1:9" x14ac:dyDescent="0.25">
      <c r="A1961" t="s">
        <v>1964</v>
      </c>
      <c r="B1961">
        <v>858</v>
      </c>
      <c r="C1961" s="2">
        <v>643.24199999999996</v>
      </c>
      <c r="D1961" s="2">
        <v>460.55200000000002</v>
      </c>
      <c r="E1961" s="2">
        <v>126.512</v>
      </c>
      <c r="F1961" s="2">
        <f t="shared" si="90"/>
        <v>429.2842246010444</v>
      </c>
      <c r="G1961" s="2">
        <f t="shared" si="92"/>
        <v>715.98558551835856</v>
      </c>
      <c r="H1961" s="2">
        <f t="shared" si="91"/>
        <v>667.37592477021769</v>
      </c>
      <c r="I1961" s="2">
        <f>H1961*1000000/H$2952</f>
        <v>126.51240725042993</v>
      </c>
    </row>
    <row r="1962" spans="1:9" x14ac:dyDescent="0.25">
      <c r="A1962" t="s">
        <v>1965</v>
      </c>
      <c r="B1962">
        <v>504</v>
      </c>
      <c r="C1962" s="2">
        <v>292.19</v>
      </c>
      <c r="D1962" s="2">
        <v>294.67500000000001</v>
      </c>
      <c r="E1962" s="2">
        <v>178.2</v>
      </c>
      <c r="F1962" s="2">
        <f t="shared" si="90"/>
        <v>274.66893832686162</v>
      </c>
      <c r="G1962" s="2">
        <f t="shared" si="92"/>
        <v>1008.5047400663951</v>
      </c>
      <c r="H1962" s="2">
        <f t="shared" si="91"/>
        <v>940.03538220630958</v>
      </c>
      <c r="I1962" s="2">
        <f>H1962*1000000/H$2952</f>
        <v>178.19962436380263</v>
      </c>
    </row>
    <row r="1963" spans="1:9" x14ac:dyDescent="0.25">
      <c r="A1963" t="s">
        <v>1966</v>
      </c>
      <c r="B1963">
        <v>171</v>
      </c>
      <c r="C1963" s="2">
        <v>27.197600000000001</v>
      </c>
      <c r="D1963" s="2">
        <v>5</v>
      </c>
      <c r="E1963" s="2">
        <v>32.483899999999998</v>
      </c>
      <c r="F1963" s="2">
        <f t="shared" si="90"/>
        <v>4.6605402278249191</v>
      </c>
      <c r="G1963" s="2">
        <f t="shared" si="92"/>
        <v>183.83975056622643</v>
      </c>
      <c r="H1963" s="2">
        <f t="shared" si="91"/>
        <v>171.35851059743945</v>
      </c>
      <c r="I1963" s="2">
        <f>H1963*1000000/H$2952</f>
        <v>32.483907306057823</v>
      </c>
    </row>
    <row r="1964" spans="1:9" x14ac:dyDescent="0.25">
      <c r="A1964" t="s">
        <v>1967</v>
      </c>
      <c r="B1964">
        <v>627</v>
      </c>
      <c r="C1964" s="2">
        <v>412.75400000000002</v>
      </c>
      <c r="D1964" s="2">
        <v>30.305800000000001</v>
      </c>
      <c r="E1964" s="2">
        <v>12.973699999999999</v>
      </c>
      <c r="F1964" s="2">
        <f t="shared" si="90"/>
        <v>28.248280007283284</v>
      </c>
      <c r="G1964" s="2">
        <f t="shared" si="92"/>
        <v>73.42339504886688</v>
      </c>
      <c r="H1964" s="2">
        <f t="shared" si="91"/>
        <v>68.438537257745011</v>
      </c>
      <c r="I1964" s="2">
        <f>H1964*1000000/H$2952</f>
        <v>12.97368361041295</v>
      </c>
    </row>
    <row r="1965" spans="1:9" x14ac:dyDescent="0.25">
      <c r="A1965" t="s">
        <v>1968</v>
      </c>
      <c r="B1965">
        <v>180</v>
      </c>
      <c r="C1965" s="2">
        <v>31.3095</v>
      </c>
      <c r="D1965" s="2">
        <v>2</v>
      </c>
      <c r="E1965" s="2">
        <v>11.287100000000001</v>
      </c>
      <c r="F1965" s="2">
        <f t="shared" si="90"/>
        <v>1.8642160911299677</v>
      </c>
      <c r="G1965" s="2">
        <f t="shared" si="92"/>
        <v>63.878375572909178</v>
      </c>
      <c r="H1965" s="2">
        <f t="shared" si="91"/>
        <v>59.541547809130385</v>
      </c>
      <c r="I1965" s="2">
        <f>H1965*1000000/H$2952</f>
        <v>11.287108607256435</v>
      </c>
    </row>
    <row r="1966" spans="1:9" x14ac:dyDescent="0.25">
      <c r="A1966" t="s">
        <v>1969</v>
      </c>
      <c r="B1966">
        <v>264</v>
      </c>
      <c r="C1966" s="2">
        <v>83.16</v>
      </c>
      <c r="D1966" s="2">
        <v>1</v>
      </c>
      <c r="E1966" s="2">
        <v>2.1247799999999999</v>
      </c>
      <c r="F1966" s="2">
        <f t="shared" si="90"/>
        <v>0.93210804556498383</v>
      </c>
      <c r="G1966" s="2">
        <f t="shared" si="92"/>
        <v>12.025012025012025</v>
      </c>
      <c r="H1966" s="2">
        <f t="shared" si="91"/>
        <v>11.208610456529389</v>
      </c>
      <c r="I1966" s="2">
        <f>H1966*1000000/H$2952</f>
        <v>2.1247819080020167</v>
      </c>
    </row>
    <row r="1967" spans="1:9" x14ac:dyDescent="0.25">
      <c r="A1967" t="s">
        <v>1970</v>
      </c>
      <c r="B1967">
        <v>1353</v>
      </c>
      <c r="C1967" s="2">
        <v>1138.18</v>
      </c>
      <c r="D1967" s="2">
        <v>49</v>
      </c>
      <c r="E1967" s="2">
        <v>7.60703</v>
      </c>
      <c r="F1967" s="2">
        <f t="shared" si="90"/>
        <v>45.673294232684206</v>
      </c>
      <c r="G1967" s="2">
        <f t="shared" si="92"/>
        <v>43.051186982726804</v>
      </c>
      <c r="H1967" s="2">
        <f t="shared" si="91"/>
        <v>40.128357757722156</v>
      </c>
      <c r="I1967" s="2">
        <f>H1967*1000000/H$2952</f>
        <v>7.6070097084845409</v>
      </c>
    </row>
    <row r="1968" spans="1:9" x14ac:dyDescent="0.25">
      <c r="A1968" t="s">
        <v>1971</v>
      </c>
      <c r="B1968">
        <v>543</v>
      </c>
      <c r="C1968" s="2">
        <v>330.14400000000001</v>
      </c>
      <c r="D1968" s="2">
        <v>73</v>
      </c>
      <c r="E1968" s="2">
        <v>39.070399999999999</v>
      </c>
      <c r="F1968" s="2">
        <f t="shared" si="90"/>
        <v>68.043887326243819</v>
      </c>
      <c r="G1968" s="2">
        <f t="shared" si="92"/>
        <v>221.115634389842</v>
      </c>
      <c r="H1968" s="2">
        <f t="shared" si="91"/>
        <v>206.10366181497713</v>
      </c>
      <c r="I1968" s="2">
        <f>H1968*1000000/H$2952</f>
        <v>39.070439060742217</v>
      </c>
    </row>
    <row r="1969" spans="1:9" x14ac:dyDescent="0.25">
      <c r="A1969" t="s">
        <v>1972</v>
      </c>
      <c r="B1969">
        <v>999</v>
      </c>
      <c r="C1969" s="2">
        <v>784.17600000000004</v>
      </c>
      <c r="D1969" s="2">
        <v>97</v>
      </c>
      <c r="E1969" s="2">
        <v>21.8568</v>
      </c>
      <c r="F1969" s="2">
        <f t="shared" si="90"/>
        <v>90.414480419803425</v>
      </c>
      <c r="G1969" s="2">
        <f t="shared" si="92"/>
        <v>123.69672114423292</v>
      </c>
      <c r="H1969" s="2">
        <f t="shared" si="91"/>
        <v>115.29870898854774</v>
      </c>
      <c r="I1969" s="2">
        <f>H1969*1000000/H$2952</f>
        <v>21.856822647640861</v>
      </c>
    </row>
    <row r="1970" spans="1:9" x14ac:dyDescent="0.25">
      <c r="A1970" t="s">
        <v>1973</v>
      </c>
      <c r="B1970">
        <v>1416</v>
      </c>
      <c r="C1970" s="2">
        <v>1201.18</v>
      </c>
      <c r="D1970" s="2">
        <v>33.743699999999997</v>
      </c>
      <c r="E1970" s="2">
        <v>4.9638099999999996</v>
      </c>
      <c r="F1970" s="2">
        <f t="shared" si="90"/>
        <v>31.452774257131143</v>
      </c>
      <c r="G1970" s="2">
        <f t="shared" si="92"/>
        <v>28.092126076025238</v>
      </c>
      <c r="H1970" s="2">
        <f t="shared" si="91"/>
        <v>26.184896732489005</v>
      </c>
      <c r="I1970" s="2">
        <f>H1970*1000000/H$2952</f>
        <v>4.9637905658219426</v>
      </c>
    </row>
    <row r="1971" spans="1:9" x14ac:dyDescent="0.25">
      <c r="A1971" t="s">
        <v>1974</v>
      </c>
      <c r="B1971">
        <v>177</v>
      </c>
      <c r="C1971" s="2">
        <v>29.909700000000001</v>
      </c>
      <c r="D1971" s="2">
        <v>26</v>
      </c>
      <c r="E1971" s="2">
        <v>153.6</v>
      </c>
      <c r="F1971" s="2">
        <f t="shared" si="90"/>
        <v>24.234809184689578</v>
      </c>
      <c r="G1971" s="2">
        <f t="shared" si="92"/>
        <v>869.28320912613628</v>
      </c>
      <c r="H1971" s="2">
        <f t="shared" si="91"/>
        <v>810.26587310101991</v>
      </c>
      <c r="I1971" s="2">
        <f>H1971*1000000/H$2952</f>
        <v>153.59961651924419</v>
      </c>
    </row>
    <row r="1972" spans="1:9" x14ac:dyDescent="0.25">
      <c r="A1972" t="s">
        <v>1975</v>
      </c>
      <c r="B1972">
        <v>156</v>
      </c>
      <c r="C1972" s="2">
        <v>21.386299999999999</v>
      </c>
      <c r="D1972" s="2">
        <v>27</v>
      </c>
      <c r="E1972" s="2">
        <v>223.078</v>
      </c>
      <c r="F1972" s="2">
        <f t="shared" si="90"/>
        <v>25.166917230254562</v>
      </c>
      <c r="G1972" s="2">
        <f t="shared" si="92"/>
        <v>1262.4904728728206</v>
      </c>
      <c r="H1972" s="2">
        <f t="shared" si="91"/>
        <v>1176.777527213897</v>
      </c>
      <c r="I1972" s="2">
        <f>H1972*1000000/H$2952</f>
        <v>223.07810671668722</v>
      </c>
    </row>
    <row r="1973" spans="1:9" x14ac:dyDescent="0.25">
      <c r="A1973" t="s">
        <v>1976</v>
      </c>
      <c r="B1973">
        <v>1554</v>
      </c>
      <c r="C1973" s="2">
        <v>1339.18</v>
      </c>
      <c r="D1973" s="2">
        <v>2423</v>
      </c>
      <c r="E1973" s="2">
        <v>319.70100000000002</v>
      </c>
      <c r="F1973" s="2">
        <f t="shared" si="90"/>
        <v>2258.4977944039556</v>
      </c>
      <c r="G1973" s="2">
        <f t="shared" si="92"/>
        <v>1809.3161486880031</v>
      </c>
      <c r="H1973" s="2">
        <f t="shared" si="91"/>
        <v>1686.4781391627382</v>
      </c>
      <c r="I1973" s="2">
        <f>H1973*1000000/H$2952</f>
        <v>319.70048849779101</v>
      </c>
    </row>
    <row r="1974" spans="1:9" x14ac:dyDescent="0.25">
      <c r="A1974" t="s">
        <v>1977</v>
      </c>
      <c r="B1974">
        <v>927</v>
      </c>
      <c r="C1974" s="2">
        <v>712.17600000000004</v>
      </c>
      <c r="D1974" s="2">
        <v>166</v>
      </c>
      <c r="E1974" s="2">
        <v>41.186</v>
      </c>
      <c r="F1974" s="2">
        <f t="shared" si="90"/>
        <v>154.72993556378731</v>
      </c>
      <c r="G1974" s="2">
        <f t="shared" si="92"/>
        <v>233.08845004605601</v>
      </c>
      <c r="H1974" s="2">
        <f t="shared" si="91"/>
        <v>217.2636196162006</v>
      </c>
      <c r="I1974" s="2">
        <f>H1974*1000000/H$2952</f>
        <v>41.185998034093124</v>
      </c>
    </row>
    <row r="1975" spans="1:9" x14ac:dyDescent="0.25">
      <c r="A1975" t="s">
        <v>1978</v>
      </c>
      <c r="B1975">
        <v>351</v>
      </c>
      <c r="C1975" s="2">
        <v>151.65</v>
      </c>
      <c r="D1975" s="2">
        <v>167</v>
      </c>
      <c r="E1975" s="2">
        <v>194.58199999999999</v>
      </c>
      <c r="F1975" s="2">
        <f t="shared" si="90"/>
        <v>155.66204360935228</v>
      </c>
      <c r="G1975" s="2">
        <f t="shared" si="92"/>
        <v>1101.219914276294</v>
      </c>
      <c r="H1975" s="2">
        <f t="shared" si="91"/>
        <v>1026.4559420333153</v>
      </c>
      <c r="I1975" s="2">
        <f>H1975*1000000/H$2952</f>
        <v>194.58210484271515</v>
      </c>
    </row>
    <row r="1976" spans="1:9" x14ac:dyDescent="0.25">
      <c r="A1976" t="s">
        <v>1979</v>
      </c>
      <c r="B1976">
        <v>288</v>
      </c>
      <c r="C1976" s="2">
        <v>100.643</v>
      </c>
      <c r="D1976" s="2">
        <v>249</v>
      </c>
      <c r="E1976" s="2">
        <v>437.16500000000002</v>
      </c>
      <c r="F1976" s="2">
        <f t="shared" si="90"/>
        <v>232.09490334568096</v>
      </c>
      <c r="G1976" s="2">
        <f t="shared" si="92"/>
        <v>2474.0915910694234</v>
      </c>
      <c r="H1976" s="2">
        <f t="shared" si="91"/>
        <v>2306.1206775004816</v>
      </c>
      <c r="I1976" s="2">
        <f>H1976*1000000/H$2952</f>
        <v>437.16422407810251</v>
      </c>
    </row>
    <row r="1977" spans="1:9" x14ac:dyDescent="0.25">
      <c r="A1977" t="s">
        <v>1980</v>
      </c>
      <c r="B1977">
        <v>1410</v>
      </c>
      <c r="C1977" s="2">
        <v>1195.18</v>
      </c>
      <c r="D1977" s="2">
        <v>810</v>
      </c>
      <c r="E1977" s="2">
        <v>119.752</v>
      </c>
      <c r="F1977" s="2">
        <f t="shared" si="90"/>
        <v>755.00751690763684</v>
      </c>
      <c r="G1977" s="2">
        <f t="shared" si="92"/>
        <v>677.72218410615972</v>
      </c>
      <c r="H1977" s="2">
        <f t="shared" si="91"/>
        <v>631.71030046322471</v>
      </c>
      <c r="I1977" s="2">
        <f>H1977*1000000/H$2952</f>
        <v>119.75138423522201</v>
      </c>
    </row>
    <row r="1978" spans="1:9" x14ac:dyDescent="0.25">
      <c r="A1978" t="s">
        <v>1981</v>
      </c>
      <c r="B1978">
        <v>156</v>
      </c>
      <c r="C1978" s="2">
        <v>21.386299999999999</v>
      </c>
      <c r="D1978" s="2">
        <v>204</v>
      </c>
      <c r="E1978" s="2">
        <v>1685.48</v>
      </c>
      <c r="F1978" s="2">
        <f t="shared" si="90"/>
        <v>190.1500412952567</v>
      </c>
      <c r="G1978" s="2">
        <f t="shared" si="92"/>
        <v>9538.8169061501994</v>
      </c>
      <c r="H1978" s="2">
        <f t="shared" si="91"/>
        <v>8891.2079833938878</v>
      </c>
      <c r="I1978" s="2">
        <f>H1978*1000000/H$2952</f>
        <v>1685.479028526081</v>
      </c>
    </row>
    <row r="1979" spans="1:9" x14ac:dyDescent="0.25">
      <c r="A1979" t="s">
        <v>1982</v>
      </c>
      <c r="B1979">
        <v>477</v>
      </c>
      <c r="C1979" s="2">
        <v>266.05500000000001</v>
      </c>
      <c r="D1979" s="2">
        <v>68</v>
      </c>
      <c r="E1979" s="2">
        <v>45.161299999999997</v>
      </c>
      <c r="F1979" s="2">
        <f t="shared" si="90"/>
        <v>63.383347098418902</v>
      </c>
      <c r="G1979" s="2">
        <f t="shared" si="92"/>
        <v>255.58625096314671</v>
      </c>
      <c r="H1979" s="2">
        <f t="shared" si="91"/>
        <v>238.23400085854016</v>
      </c>
      <c r="I1979" s="2">
        <f>H1979*1000000/H$2952</f>
        <v>45.161288891103126</v>
      </c>
    </row>
    <row r="1980" spans="1:9" x14ac:dyDescent="0.25">
      <c r="A1980" t="s">
        <v>1983</v>
      </c>
      <c r="B1980">
        <v>2292</v>
      </c>
      <c r="C1980" s="2">
        <v>2077.1799999999998</v>
      </c>
      <c r="D1980" s="2">
        <v>320</v>
      </c>
      <c r="E1980" s="2">
        <v>27.2211</v>
      </c>
      <c r="F1980" s="2">
        <f t="shared" si="90"/>
        <v>298.27457458079482</v>
      </c>
      <c r="G1980" s="2">
        <f t="shared" si="92"/>
        <v>154.05501689790967</v>
      </c>
      <c r="H1980" s="2">
        <f t="shared" si="91"/>
        <v>143.59592071019117</v>
      </c>
      <c r="I1980" s="2">
        <f>H1980*1000000/H$2952</f>
        <v>27.221038287593402</v>
      </c>
    </row>
    <row r="1981" spans="1:9" x14ac:dyDescent="0.25">
      <c r="A1981" t="s">
        <v>1984</v>
      </c>
      <c r="B1981">
        <v>198</v>
      </c>
      <c r="C1981" s="2">
        <v>40.870100000000001</v>
      </c>
      <c r="D1981" s="2">
        <v>19</v>
      </c>
      <c r="E1981" s="2">
        <v>82.144099999999995</v>
      </c>
      <c r="F1981" s="2">
        <f t="shared" si="90"/>
        <v>17.710052865734692</v>
      </c>
      <c r="G1981" s="2">
        <f t="shared" si="92"/>
        <v>464.88753391843915</v>
      </c>
      <c r="H1981" s="2">
        <f t="shared" si="91"/>
        <v>433.32541064824142</v>
      </c>
      <c r="I1981" s="2">
        <f>H1981*1000000/H$2952</f>
        <v>82.144169109434657</v>
      </c>
    </row>
    <row r="1982" spans="1:9" x14ac:dyDescent="0.25">
      <c r="A1982" t="s">
        <v>1985</v>
      </c>
      <c r="B1982">
        <v>198</v>
      </c>
      <c r="C1982" s="2">
        <v>40.870100000000001</v>
      </c>
      <c r="D1982" s="2">
        <v>3</v>
      </c>
      <c r="E1982" s="2">
        <v>12.9701</v>
      </c>
      <c r="F1982" s="2">
        <f t="shared" si="90"/>
        <v>2.7963241366949516</v>
      </c>
      <c r="G1982" s="2">
        <f t="shared" si="92"/>
        <v>73.403294829227235</v>
      </c>
      <c r="H1982" s="2">
        <f t="shared" si="91"/>
        <v>68.41980168130128</v>
      </c>
      <c r="I1982" s="2">
        <f>H1982*1000000/H$2952</f>
        <v>12.97013196464758</v>
      </c>
    </row>
    <row r="1983" spans="1:9" x14ac:dyDescent="0.25">
      <c r="A1983" t="s">
        <v>1986</v>
      </c>
      <c r="B1983">
        <v>1830</v>
      </c>
      <c r="C1983" s="2">
        <v>1615.18</v>
      </c>
      <c r="D1983" s="2">
        <v>136</v>
      </c>
      <c r="E1983" s="2">
        <v>14.8781</v>
      </c>
      <c r="F1983" s="2">
        <f t="shared" si="90"/>
        <v>126.7666941968378</v>
      </c>
      <c r="G1983" s="2">
        <f t="shared" si="92"/>
        <v>84.20114166842086</v>
      </c>
      <c r="H1983" s="2">
        <f t="shared" si="91"/>
        <v>78.484561594892085</v>
      </c>
      <c r="I1983" s="2">
        <f>H1983*1000000/H$2952</f>
        <v>14.878077633356581</v>
      </c>
    </row>
    <row r="1984" spans="1:9" x14ac:dyDescent="0.25">
      <c r="A1984" t="s">
        <v>1987</v>
      </c>
      <c r="B1984">
        <v>906</v>
      </c>
      <c r="C1984" s="2">
        <v>691.17600000000004</v>
      </c>
      <c r="D1984" s="2">
        <v>941</v>
      </c>
      <c r="E1984" s="2">
        <v>240.56299999999999</v>
      </c>
      <c r="F1984" s="2">
        <f t="shared" si="90"/>
        <v>877.11367087664973</v>
      </c>
      <c r="G1984" s="2">
        <f t="shared" si="92"/>
        <v>1361.4477354537773</v>
      </c>
      <c r="H1984" s="2">
        <f t="shared" si="91"/>
        <v>1269.0163878326935</v>
      </c>
      <c r="I1984" s="2">
        <f>H1984*1000000/H$2952</f>
        <v>240.56354463226478</v>
      </c>
    </row>
    <row r="1985" spans="1:9" x14ac:dyDescent="0.25">
      <c r="A1985" t="s">
        <v>1988</v>
      </c>
      <c r="B1985">
        <v>462</v>
      </c>
      <c r="C1985" s="2">
        <v>251.91800000000001</v>
      </c>
      <c r="D1985" s="2">
        <v>114</v>
      </c>
      <c r="E1985" s="2">
        <v>79.9602</v>
      </c>
      <c r="F1985" s="2">
        <f t="shared" si="90"/>
        <v>106.26031719440816</v>
      </c>
      <c r="G1985" s="2">
        <f t="shared" si="92"/>
        <v>452.52820362181342</v>
      </c>
      <c r="H1985" s="2">
        <f t="shared" si="91"/>
        <v>421.80517944096152</v>
      </c>
      <c r="I1985" s="2">
        <f>H1985*1000000/H$2952</f>
        <v>79.960314211437975</v>
      </c>
    </row>
    <row r="1986" spans="1:9" x14ac:dyDescent="0.25">
      <c r="A1986" t="s">
        <v>1989</v>
      </c>
      <c r="B1986">
        <v>1356</v>
      </c>
      <c r="C1986" s="2">
        <v>1141.18</v>
      </c>
      <c r="D1986" s="2">
        <v>68</v>
      </c>
      <c r="E1986" s="2">
        <v>10.5289</v>
      </c>
      <c r="F1986" s="2">
        <f t="shared" si="90"/>
        <v>63.383347098418902</v>
      </c>
      <c r="G1986" s="2">
        <f t="shared" si="92"/>
        <v>59.587444574913683</v>
      </c>
      <c r="H1986" s="2">
        <f t="shared" si="91"/>
        <v>55.541936502934597</v>
      </c>
      <c r="I1986" s="2">
        <f>H1986*1000000/H$2952</f>
        <v>10.528914558546804</v>
      </c>
    </row>
    <row r="1987" spans="1:9" x14ac:dyDescent="0.25">
      <c r="A1987" t="s">
        <v>1990</v>
      </c>
      <c r="B1987">
        <v>972</v>
      </c>
      <c r="C1987" s="2">
        <v>757.17600000000004</v>
      </c>
      <c r="D1987" s="2">
        <v>40</v>
      </c>
      <c r="E1987" s="2">
        <v>9.3345099999999999</v>
      </c>
      <c r="F1987" s="2">
        <f t="shared" ref="F1987:F2050" si="93">D1987*1000000/D$2952</f>
        <v>37.284321822599352</v>
      </c>
      <c r="G1987" s="2">
        <f t="shared" si="92"/>
        <v>52.827876213720451</v>
      </c>
      <c r="H1987" s="2">
        <f t="shared" ref="H1987:H2050" si="94">F1987*1000/C1987</f>
        <v>49.241288448919875</v>
      </c>
      <c r="I1987" s="2">
        <f>H1987*1000000/H$2952</f>
        <v>9.3345200307166465</v>
      </c>
    </row>
    <row r="1988" spans="1:9" x14ac:dyDescent="0.25">
      <c r="A1988" t="s">
        <v>1991</v>
      </c>
      <c r="B1988">
        <v>666</v>
      </c>
      <c r="C1988" s="2">
        <v>451.62599999999998</v>
      </c>
      <c r="D1988" s="2">
        <v>213</v>
      </c>
      <c r="E1988" s="2">
        <v>83.335400000000007</v>
      </c>
      <c r="F1988" s="2">
        <f t="shared" si="93"/>
        <v>198.53901370534155</v>
      </c>
      <c r="G1988" s="2">
        <f t="shared" ref="G1988:G2051" si="95">D1988*1000/C1988</f>
        <v>471.62917989664015</v>
      </c>
      <c r="H1988" s="2">
        <f t="shared" si="94"/>
        <v>439.60935310487343</v>
      </c>
      <c r="I1988" s="2">
        <f>H1988*1000000/H$2952</f>
        <v>83.335396808404198</v>
      </c>
    </row>
    <row r="1989" spans="1:9" x14ac:dyDescent="0.25">
      <c r="A1989" t="s">
        <v>1992</v>
      </c>
      <c r="B1989">
        <v>870</v>
      </c>
      <c r="C1989" s="2">
        <v>655.24199999999996</v>
      </c>
      <c r="D1989" s="2">
        <v>25</v>
      </c>
      <c r="E1989" s="2">
        <v>6.7416600000000004</v>
      </c>
      <c r="F1989" s="2">
        <f t="shared" si="93"/>
        <v>23.302701139124594</v>
      </c>
      <c r="G1989" s="2">
        <f t="shared" si="95"/>
        <v>38.153842397160133</v>
      </c>
      <c r="H1989" s="2">
        <f t="shared" si="94"/>
        <v>35.563503467611348</v>
      </c>
      <c r="I1989" s="2">
        <f>H1989*1000000/H$2952</f>
        <v>6.7416642808858285</v>
      </c>
    </row>
    <row r="1990" spans="1:9" x14ac:dyDescent="0.25">
      <c r="A1990" t="s">
        <v>1993</v>
      </c>
      <c r="B1990">
        <v>1809</v>
      </c>
      <c r="C1990" s="2">
        <v>1594.18</v>
      </c>
      <c r="D1990" s="2">
        <v>470</v>
      </c>
      <c r="E1990" s="2">
        <v>52.094299999999997</v>
      </c>
      <c r="F1990" s="2">
        <f t="shared" si="93"/>
        <v>438.09078141554238</v>
      </c>
      <c r="G1990" s="2">
        <f t="shared" si="95"/>
        <v>294.82241654016485</v>
      </c>
      <c r="H1990" s="2">
        <f t="shared" si="94"/>
        <v>274.80634646999857</v>
      </c>
      <c r="I1990" s="2">
        <f>H1990*1000000/H$2952</f>
        <v>52.094196283130138</v>
      </c>
    </row>
    <row r="1991" spans="1:9" x14ac:dyDescent="0.25">
      <c r="A1991" t="s">
        <v>1994</v>
      </c>
      <c r="B1991">
        <v>759</v>
      </c>
      <c r="C1991" s="2">
        <v>544.47500000000002</v>
      </c>
      <c r="D1991" s="2">
        <v>185</v>
      </c>
      <c r="E1991" s="2">
        <v>60.037500000000001</v>
      </c>
      <c r="F1991" s="2">
        <f t="shared" si="93"/>
        <v>172.439988429522</v>
      </c>
      <c r="G1991" s="2">
        <f t="shared" si="95"/>
        <v>339.77684925845995</v>
      </c>
      <c r="H1991" s="2">
        <f t="shared" si="94"/>
        <v>316.70873489053122</v>
      </c>
      <c r="I1991" s="2">
        <f>H1991*1000000/H$2952</f>
        <v>60.037503543501202</v>
      </c>
    </row>
    <row r="1992" spans="1:9" x14ac:dyDescent="0.25">
      <c r="A1992" t="s">
        <v>1995</v>
      </c>
      <c r="B1992">
        <v>1671</v>
      </c>
      <c r="C1992" s="2">
        <v>1456.18</v>
      </c>
      <c r="D1992" s="2">
        <v>136</v>
      </c>
      <c r="E1992" s="2">
        <v>16.502600000000001</v>
      </c>
      <c r="F1992" s="2">
        <f t="shared" si="93"/>
        <v>126.7666941968378</v>
      </c>
      <c r="G1992" s="2">
        <f t="shared" si="95"/>
        <v>93.39504731557912</v>
      </c>
      <c r="H1992" s="2">
        <f t="shared" si="94"/>
        <v>87.054275018773637</v>
      </c>
      <c r="I1992" s="2">
        <f>H1992*1000000/H$2952</f>
        <v>16.502611924243485</v>
      </c>
    </row>
    <row r="1993" spans="1:9" x14ac:dyDescent="0.25">
      <c r="A1993" t="s">
        <v>1996</v>
      </c>
      <c r="B1993">
        <v>885</v>
      </c>
      <c r="C1993" s="2">
        <v>670.17600000000004</v>
      </c>
      <c r="D1993" s="2">
        <v>66</v>
      </c>
      <c r="E1993" s="2">
        <v>17.401399999999999</v>
      </c>
      <c r="F1993" s="2">
        <f t="shared" si="93"/>
        <v>61.519131007288934</v>
      </c>
      <c r="G1993" s="2">
        <f t="shared" si="95"/>
        <v>98.481592895000716</v>
      </c>
      <c r="H1993" s="2">
        <f t="shared" si="94"/>
        <v>91.795485077485509</v>
      </c>
      <c r="I1993" s="2">
        <f>H1993*1000000/H$2952</f>
        <v>17.401388574021666</v>
      </c>
    </row>
    <row r="1994" spans="1:9" x14ac:dyDescent="0.25">
      <c r="A1994" t="s">
        <v>1997</v>
      </c>
      <c r="B1994">
        <v>1296</v>
      </c>
      <c r="C1994" s="2">
        <v>1081.18</v>
      </c>
      <c r="D1994" s="2">
        <v>417</v>
      </c>
      <c r="E1994" s="2">
        <v>68.150400000000005</v>
      </c>
      <c r="F1994" s="2">
        <f t="shared" si="93"/>
        <v>388.68905500059827</v>
      </c>
      <c r="G1994" s="2">
        <f t="shared" si="95"/>
        <v>385.68970939159067</v>
      </c>
      <c r="H1994" s="2">
        <f t="shared" si="94"/>
        <v>359.50448121552216</v>
      </c>
      <c r="I1994" s="2">
        <f>H1994*1000000/H$2952</f>
        <v>68.150161921936842</v>
      </c>
    </row>
    <row r="1995" spans="1:9" x14ac:dyDescent="0.25">
      <c r="A1995" t="s">
        <v>1998</v>
      </c>
      <c r="B1995">
        <v>978</v>
      </c>
      <c r="C1995" s="2">
        <v>763.17600000000004</v>
      </c>
      <c r="D1995" s="2">
        <v>131</v>
      </c>
      <c r="E1995" s="2">
        <v>30.330200000000001</v>
      </c>
      <c r="F1995" s="2">
        <f t="shared" si="93"/>
        <v>122.10615396901288</v>
      </c>
      <c r="G1995" s="2">
        <f t="shared" si="95"/>
        <v>171.65110013941737</v>
      </c>
      <c r="H1995" s="2">
        <f t="shared" si="94"/>
        <v>159.99737147003165</v>
      </c>
      <c r="I1995" s="2">
        <f>H1995*1000000/H$2952</f>
        <v>30.330211005715121</v>
      </c>
    </row>
    <row r="1996" spans="1:9" x14ac:dyDescent="0.25">
      <c r="A1996" t="s">
        <v>1999</v>
      </c>
      <c r="B1996">
        <v>546</v>
      </c>
      <c r="C1996" s="2">
        <v>333.04500000000002</v>
      </c>
      <c r="D1996" s="2">
        <v>105</v>
      </c>
      <c r="E1996" s="2">
        <v>55.707799999999999</v>
      </c>
      <c r="F1996" s="2">
        <f t="shared" si="93"/>
        <v>97.871344784323298</v>
      </c>
      <c r="G1996" s="2">
        <f t="shared" si="95"/>
        <v>315.2727108949241</v>
      </c>
      <c r="H1996" s="2">
        <f t="shared" si="94"/>
        <v>293.8682303722419</v>
      </c>
      <c r="I1996" s="2">
        <f>H1996*1000000/H$2952</f>
        <v>55.707699152643059</v>
      </c>
    </row>
    <row r="1997" spans="1:9" x14ac:dyDescent="0.25">
      <c r="A1997" t="s">
        <v>2000</v>
      </c>
      <c r="B1997">
        <v>609</v>
      </c>
      <c r="C1997" s="2">
        <v>394.995</v>
      </c>
      <c r="D1997" s="2">
        <v>92</v>
      </c>
      <c r="E1997" s="2">
        <v>41.155200000000001</v>
      </c>
      <c r="F1997" s="2">
        <f t="shared" si="93"/>
        <v>85.753940191978515</v>
      </c>
      <c r="G1997" s="2">
        <f t="shared" si="95"/>
        <v>232.91434068785679</v>
      </c>
      <c r="H1997" s="2">
        <f t="shared" si="94"/>
        <v>217.101330882615</v>
      </c>
      <c r="I1997" s="2">
        <f>H1997*1000000/H$2952</f>
        <v>41.155233456598658</v>
      </c>
    </row>
    <row r="1998" spans="1:9" x14ac:dyDescent="0.25">
      <c r="A1998" t="s">
        <v>2001</v>
      </c>
      <c r="B1998">
        <v>1377</v>
      </c>
      <c r="C1998" s="2">
        <v>1162.18</v>
      </c>
      <c r="D1998" s="2">
        <v>262</v>
      </c>
      <c r="E1998" s="2">
        <v>39.834400000000002</v>
      </c>
      <c r="F1998" s="2">
        <f t="shared" si="93"/>
        <v>244.21230793802576</v>
      </c>
      <c r="G1998" s="2">
        <f t="shared" si="95"/>
        <v>225.43840024781014</v>
      </c>
      <c r="H1998" s="2">
        <f t="shared" si="94"/>
        <v>210.13294665028289</v>
      </c>
      <c r="I1998" s="2">
        <f>H1998*1000000/H$2952</f>
        <v>39.834258229358007</v>
      </c>
    </row>
    <row r="1999" spans="1:9" x14ac:dyDescent="0.25">
      <c r="A1999" t="s">
        <v>2002</v>
      </c>
      <c r="B1999">
        <v>1377</v>
      </c>
      <c r="C1999" s="2">
        <v>1162.18</v>
      </c>
      <c r="D1999" s="2">
        <v>510</v>
      </c>
      <c r="E1999" s="2">
        <v>77.540199999999999</v>
      </c>
      <c r="F1999" s="2">
        <f t="shared" si="93"/>
        <v>475.37510323814172</v>
      </c>
      <c r="G1999" s="2">
        <f t="shared" si="95"/>
        <v>438.83047376482125</v>
      </c>
      <c r="H1999" s="2">
        <f t="shared" si="94"/>
        <v>409.03741523528345</v>
      </c>
      <c r="I1999" s="2">
        <f>H1999*1000000/H$2952</f>
        <v>77.539968309055652</v>
      </c>
    </row>
    <row r="2000" spans="1:9" x14ac:dyDescent="0.25">
      <c r="A2000" t="s">
        <v>2003</v>
      </c>
      <c r="B2000">
        <v>516</v>
      </c>
      <c r="C2000" s="2">
        <v>303.654</v>
      </c>
      <c r="D2000" s="2">
        <v>166</v>
      </c>
      <c r="E2000" s="2">
        <v>96.595699999999994</v>
      </c>
      <c r="F2000" s="2">
        <f t="shared" si="93"/>
        <v>154.72993556378731</v>
      </c>
      <c r="G2000" s="2">
        <f t="shared" si="95"/>
        <v>546.67483385695562</v>
      </c>
      <c r="H2000" s="2">
        <f t="shared" si="94"/>
        <v>509.56001094596911</v>
      </c>
      <c r="I2000" s="2">
        <f>H2000*1000000/H$2952</f>
        <v>96.595728480205466</v>
      </c>
    </row>
    <row r="2001" spans="1:9" x14ac:dyDescent="0.25">
      <c r="A2001" t="s">
        <v>2004</v>
      </c>
      <c r="B2001">
        <v>843</v>
      </c>
      <c r="C2001" s="2">
        <v>628.24199999999996</v>
      </c>
      <c r="D2001" s="2">
        <v>1787</v>
      </c>
      <c r="E2001" s="2">
        <v>502.60399999999998</v>
      </c>
      <c r="F2001" s="2">
        <f t="shared" si="93"/>
        <v>1665.6770774246261</v>
      </c>
      <c r="G2001" s="2">
        <f t="shared" si="95"/>
        <v>2844.4452933742095</v>
      </c>
      <c r="H2001" s="2">
        <f t="shared" si="94"/>
        <v>2651.3303431235513</v>
      </c>
      <c r="I2001" s="2">
        <f>H2001*1000000/H$2952</f>
        <v>502.60456164965569</v>
      </c>
    </row>
    <row r="2002" spans="1:9" x14ac:dyDescent="0.25">
      <c r="A2002" t="s">
        <v>2005</v>
      </c>
      <c r="B2002">
        <v>1026</v>
      </c>
      <c r="C2002" s="2">
        <v>811.17600000000004</v>
      </c>
      <c r="D2002" s="2">
        <v>2406.31</v>
      </c>
      <c r="E2002" s="2">
        <v>524.16200000000003</v>
      </c>
      <c r="F2002" s="2">
        <f t="shared" si="93"/>
        <v>2242.9409111234763</v>
      </c>
      <c r="G2002" s="2">
        <f t="shared" si="95"/>
        <v>2966.4462459441597</v>
      </c>
      <c r="H2002" s="2">
        <f t="shared" si="94"/>
        <v>2765.0484125805947</v>
      </c>
      <c r="I2002" s="2">
        <f>H2002*1000000/H$2952</f>
        <v>524.16174730905084</v>
      </c>
    </row>
    <row r="2003" spans="1:9" x14ac:dyDescent="0.25">
      <c r="A2003" t="s">
        <v>2006</v>
      </c>
      <c r="B2003">
        <v>573</v>
      </c>
      <c r="C2003" s="2">
        <v>359.62900000000002</v>
      </c>
      <c r="D2003" s="2">
        <v>576</v>
      </c>
      <c r="E2003" s="2">
        <v>283.00599999999997</v>
      </c>
      <c r="F2003" s="2">
        <f t="shared" si="93"/>
        <v>536.89423424543065</v>
      </c>
      <c r="G2003" s="2">
        <f t="shared" si="95"/>
        <v>1601.6505899134941</v>
      </c>
      <c r="H2003" s="2">
        <f t="shared" si="94"/>
        <v>1492.9114010422704</v>
      </c>
      <c r="I2003" s="2">
        <f>H2003*1000000/H$2952</f>
        <v>283.00663561170501</v>
      </c>
    </row>
    <row r="2004" spans="1:9" x14ac:dyDescent="0.25">
      <c r="A2004" t="s">
        <v>2007</v>
      </c>
      <c r="B2004">
        <v>873</v>
      </c>
      <c r="C2004" s="2">
        <v>658.17600000000004</v>
      </c>
      <c r="D2004" s="2">
        <v>1994.49</v>
      </c>
      <c r="E2004" s="2">
        <v>535.45000000000005</v>
      </c>
      <c r="F2004" s="2">
        <f t="shared" si="93"/>
        <v>1859.0801757989045</v>
      </c>
      <c r="G2004" s="2">
        <f t="shared" si="95"/>
        <v>3030.3292736289382</v>
      </c>
      <c r="H2004" s="2">
        <f t="shared" si="94"/>
        <v>2824.5942966606267</v>
      </c>
      <c r="I2004" s="2">
        <f>H2004*1000000/H$2952</f>
        <v>535.44967792988302</v>
      </c>
    </row>
    <row r="2005" spans="1:9" x14ac:dyDescent="0.25">
      <c r="A2005" t="s">
        <v>2008</v>
      </c>
      <c r="B2005">
        <v>450</v>
      </c>
      <c r="C2005" s="2">
        <v>240.84200000000001</v>
      </c>
      <c r="D2005" s="2">
        <v>76</v>
      </c>
      <c r="E2005" s="2">
        <v>55.758400000000002</v>
      </c>
      <c r="F2005" s="2">
        <f t="shared" si="93"/>
        <v>70.840211462938768</v>
      </c>
      <c r="G2005" s="2">
        <f t="shared" si="95"/>
        <v>315.55957847883673</v>
      </c>
      <c r="H2005" s="2">
        <f t="shared" si="94"/>
        <v>294.1356219552186</v>
      </c>
      <c r="I2005" s="2">
        <f>H2005*1000000/H$2952</f>
        <v>55.758387754951471</v>
      </c>
    </row>
    <row r="2006" spans="1:9" x14ac:dyDescent="0.25">
      <c r="A2006" t="s">
        <v>2009</v>
      </c>
      <c r="B2006">
        <v>1254</v>
      </c>
      <c r="C2006" s="2">
        <v>1039.18</v>
      </c>
      <c r="D2006" s="2">
        <v>154</v>
      </c>
      <c r="E2006" s="2">
        <v>26.185500000000001</v>
      </c>
      <c r="F2006" s="2">
        <f t="shared" si="93"/>
        <v>143.54463901700751</v>
      </c>
      <c r="G2006" s="2">
        <f t="shared" si="95"/>
        <v>148.19376816335955</v>
      </c>
      <c r="H2006" s="2">
        <f t="shared" si="94"/>
        <v>138.13260360765941</v>
      </c>
      <c r="I2006" s="2">
        <f>H2006*1000000/H$2952</f>
        <v>26.185374020184124</v>
      </c>
    </row>
    <row r="2007" spans="1:9" x14ac:dyDescent="0.25">
      <c r="A2007" t="s">
        <v>2010</v>
      </c>
      <c r="B2007">
        <v>204</v>
      </c>
      <c r="C2007" s="2">
        <v>44.374600000000001</v>
      </c>
      <c r="D2007" s="2">
        <v>42</v>
      </c>
      <c r="E2007" s="2">
        <v>167.24100000000001</v>
      </c>
      <c r="F2007" s="2">
        <f t="shared" si="93"/>
        <v>39.148537913729321</v>
      </c>
      <c r="G2007" s="2">
        <f t="shared" si="95"/>
        <v>946.48740495688969</v>
      </c>
      <c r="H2007" s="2">
        <f t="shared" si="94"/>
        <v>882.22852518623984</v>
      </c>
      <c r="I2007" s="2">
        <f>H2007*1000000/H$2952</f>
        <v>167.24135576921938</v>
      </c>
    </row>
    <row r="2008" spans="1:9" x14ac:dyDescent="0.25">
      <c r="A2008" t="s">
        <v>2011</v>
      </c>
      <c r="B2008">
        <v>1416</v>
      </c>
      <c r="C2008" s="2">
        <v>1201.18</v>
      </c>
      <c r="D2008" s="2">
        <v>395.14499999999998</v>
      </c>
      <c r="E2008" s="2">
        <v>58.127000000000002</v>
      </c>
      <c r="F2008" s="2">
        <f t="shared" si="93"/>
        <v>368.31783366477555</v>
      </c>
      <c r="G2008" s="2">
        <f t="shared" si="95"/>
        <v>328.96401871493032</v>
      </c>
      <c r="H2008" s="2">
        <f t="shared" si="94"/>
        <v>306.63000854557646</v>
      </c>
      <c r="I2008" s="2">
        <f>H2008*1000000/H$2952</f>
        <v>58.126910301232869</v>
      </c>
    </row>
    <row r="2009" spans="1:9" x14ac:dyDescent="0.25">
      <c r="A2009" t="s">
        <v>2012</v>
      </c>
      <c r="B2009">
        <v>1401</v>
      </c>
      <c r="C2009" s="2">
        <v>1186.18</v>
      </c>
      <c r="D2009" s="2">
        <v>873</v>
      </c>
      <c r="E2009" s="2">
        <v>130.04499999999999</v>
      </c>
      <c r="F2009" s="2">
        <f t="shared" si="93"/>
        <v>813.73032377823085</v>
      </c>
      <c r="G2009" s="2">
        <f t="shared" si="95"/>
        <v>735.97599015326512</v>
      </c>
      <c r="H2009" s="2">
        <f t="shared" si="94"/>
        <v>686.00914176451363</v>
      </c>
      <c r="I2009" s="2">
        <f>H2009*1000000/H$2952</f>
        <v>130.04464904890304</v>
      </c>
    </row>
    <row r="2010" spans="1:9" x14ac:dyDescent="0.25">
      <c r="A2010" t="s">
        <v>2013</v>
      </c>
      <c r="B2010">
        <v>936</v>
      </c>
      <c r="C2010" s="2">
        <v>721.17600000000004</v>
      </c>
      <c r="D2010" s="2">
        <v>672</v>
      </c>
      <c r="E2010" s="2">
        <v>164.648</v>
      </c>
      <c r="F2010" s="2">
        <f t="shared" si="93"/>
        <v>626.37660661966913</v>
      </c>
      <c r="G2010" s="2">
        <f t="shared" si="95"/>
        <v>931.81137475456751</v>
      </c>
      <c r="H2010" s="2">
        <f t="shared" si="94"/>
        <v>868.54887935770057</v>
      </c>
      <c r="I2010" s="2">
        <f>H2010*1000000/H$2952</f>
        <v>164.64814726428614</v>
      </c>
    </row>
    <row r="2011" spans="1:9" x14ac:dyDescent="0.25">
      <c r="A2011" t="s">
        <v>2014</v>
      </c>
      <c r="B2011">
        <v>663</v>
      </c>
      <c r="C2011" s="2">
        <v>448.62599999999998</v>
      </c>
      <c r="D2011" s="2">
        <v>94</v>
      </c>
      <c r="E2011" s="2">
        <v>37.023000000000003</v>
      </c>
      <c r="F2011" s="2">
        <f t="shared" si="93"/>
        <v>87.618156283108476</v>
      </c>
      <c r="G2011" s="2">
        <f t="shared" si="95"/>
        <v>209.52864969930411</v>
      </c>
      <c r="H2011" s="2">
        <f t="shared" si="94"/>
        <v>195.30334016108847</v>
      </c>
      <c r="I2011" s="2">
        <f>H2011*1000000/H$2952</f>
        <v>37.023055208855659</v>
      </c>
    </row>
    <row r="2012" spans="1:9" x14ac:dyDescent="0.25">
      <c r="A2012" t="s">
        <v>2015</v>
      </c>
      <c r="B2012">
        <v>645</v>
      </c>
      <c r="C2012" s="2">
        <v>430.67</v>
      </c>
      <c r="D2012" s="2">
        <v>65</v>
      </c>
      <c r="E2012" s="2">
        <v>26.668399999999998</v>
      </c>
      <c r="F2012" s="2">
        <f t="shared" si="93"/>
        <v>60.587022961723946</v>
      </c>
      <c r="G2012" s="2">
        <f t="shared" si="95"/>
        <v>150.92762439919196</v>
      </c>
      <c r="H2012" s="2">
        <f t="shared" si="94"/>
        <v>140.68085300049677</v>
      </c>
      <c r="I2012" s="2">
        <f>H2012*1000000/H$2952</f>
        <v>26.668437842232098</v>
      </c>
    </row>
    <row r="2013" spans="1:9" x14ac:dyDescent="0.25">
      <c r="A2013" t="s">
        <v>2016</v>
      </c>
      <c r="B2013">
        <v>825</v>
      </c>
      <c r="C2013" s="2">
        <v>610.30399999999997</v>
      </c>
      <c r="D2013" s="2">
        <v>57</v>
      </c>
      <c r="E2013" s="2">
        <v>16.502800000000001</v>
      </c>
      <c r="F2013" s="2">
        <f t="shared" si="93"/>
        <v>53.13015859720408</v>
      </c>
      <c r="G2013" s="2">
        <f t="shared" si="95"/>
        <v>93.396078020134226</v>
      </c>
      <c r="H2013" s="2">
        <f t="shared" si="94"/>
        <v>87.05523574678206</v>
      </c>
      <c r="I2013" s="2">
        <f>H2013*1000000/H$2952</f>
        <v>16.502794046505542</v>
      </c>
    </row>
    <row r="2014" spans="1:9" x14ac:dyDescent="0.25">
      <c r="A2014" t="s">
        <v>2017</v>
      </c>
      <c r="B2014">
        <v>738</v>
      </c>
      <c r="C2014" s="2">
        <v>523.529</v>
      </c>
      <c r="D2014" s="2">
        <v>99</v>
      </c>
      <c r="E2014" s="2">
        <v>33.413600000000002</v>
      </c>
      <c r="F2014" s="2">
        <f t="shared" si="93"/>
        <v>92.278696510933401</v>
      </c>
      <c r="G2014" s="2">
        <f t="shared" si="95"/>
        <v>189.1012723268434</v>
      </c>
      <c r="H2014" s="2">
        <f t="shared" si="94"/>
        <v>176.26281736242578</v>
      </c>
      <c r="I2014" s="2">
        <f>H2014*1000000/H$2952</f>
        <v>33.413601698235091</v>
      </c>
    </row>
    <row r="2015" spans="1:9" x14ac:dyDescent="0.25">
      <c r="A2015" t="s">
        <v>2018</v>
      </c>
      <c r="B2015">
        <v>960</v>
      </c>
      <c r="C2015" s="2">
        <v>745.17600000000004</v>
      </c>
      <c r="D2015" s="2">
        <v>673</v>
      </c>
      <c r="E2015" s="2">
        <v>159.58199999999999</v>
      </c>
      <c r="F2015" s="2">
        <f t="shared" si="93"/>
        <v>627.30871466523411</v>
      </c>
      <c r="G2015" s="2">
        <f t="shared" si="95"/>
        <v>903.14234489570242</v>
      </c>
      <c r="H2015" s="2">
        <f t="shared" si="94"/>
        <v>841.82624596770972</v>
      </c>
      <c r="I2015" s="2">
        <f>H2015*1000000/H$2952</f>
        <v>159.58241960951275</v>
      </c>
    </row>
    <row r="2016" spans="1:9" x14ac:dyDescent="0.25">
      <c r="A2016" t="s">
        <v>2019</v>
      </c>
      <c r="B2016">
        <v>444</v>
      </c>
      <c r="C2016" s="2">
        <v>235.108</v>
      </c>
      <c r="D2016" s="2">
        <v>419</v>
      </c>
      <c r="E2016" s="2">
        <v>314.90199999999999</v>
      </c>
      <c r="F2016" s="2">
        <f t="shared" si="93"/>
        <v>390.55327109172822</v>
      </c>
      <c r="G2016" s="2">
        <f t="shared" si="95"/>
        <v>1782.1596883134559</v>
      </c>
      <c r="H2016" s="2">
        <f t="shared" si="94"/>
        <v>1661.1653839585563</v>
      </c>
      <c r="I2016" s="2">
        <f>H2016*1000000/H$2952</f>
        <v>314.90202712667616</v>
      </c>
    </row>
    <row r="2017" spans="1:9" x14ac:dyDescent="0.25">
      <c r="A2017" t="s">
        <v>2020</v>
      </c>
      <c r="B2017">
        <v>453</v>
      </c>
      <c r="C2017" s="2">
        <v>243.52199999999999</v>
      </c>
      <c r="D2017" s="2">
        <v>65</v>
      </c>
      <c r="E2017" s="2">
        <v>47.1633</v>
      </c>
      <c r="F2017" s="2">
        <f t="shared" si="93"/>
        <v>60.587022961723946</v>
      </c>
      <c r="G2017" s="2">
        <f t="shared" si="95"/>
        <v>266.91633610105043</v>
      </c>
      <c r="H2017" s="2">
        <f t="shared" si="94"/>
        <v>248.79486437251643</v>
      </c>
      <c r="I2017" s="2">
        <f>H2017*1000000/H$2952</f>
        <v>47.163279397812509</v>
      </c>
    </row>
    <row r="2018" spans="1:9" x14ac:dyDescent="0.25">
      <c r="A2018" t="s">
        <v>2021</v>
      </c>
      <c r="B2018">
        <v>114</v>
      </c>
      <c r="C2018" s="2">
        <v>19.660699999999999</v>
      </c>
      <c r="D2018" s="2">
        <v>100</v>
      </c>
      <c r="E2018" s="2">
        <v>898.73</v>
      </c>
      <c r="F2018" s="2">
        <f t="shared" si="93"/>
        <v>93.210804556498374</v>
      </c>
      <c r="G2018" s="2">
        <f t="shared" si="95"/>
        <v>5086.2888910364336</v>
      </c>
      <c r="H2018" s="2">
        <f t="shared" si="94"/>
        <v>4740.9707974028588</v>
      </c>
      <c r="I2018" s="2">
        <f>H2018*1000000/H$2952</f>
        <v>898.73129374563302</v>
      </c>
    </row>
    <row r="2019" spans="1:9" x14ac:dyDescent="0.25">
      <c r="A2019" t="s">
        <v>2022</v>
      </c>
      <c r="B2019">
        <v>603</v>
      </c>
      <c r="C2019" s="2">
        <v>389.03500000000003</v>
      </c>
      <c r="D2019" s="2">
        <v>349</v>
      </c>
      <c r="E2019" s="2">
        <v>158.51300000000001</v>
      </c>
      <c r="F2019" s="2">
        <f t="shared" si="93"/>
        <v>325.30570790217934</v>
      </c>
      <c r="G2019" s="2">
        <f t="shared" si="95"/>
        <v>897.09152132841507</v>
      </c>
      <c r="H2019" s="2">
        <f t="shared" si="94"/>
        <v>836.18622463834697</v>
      </c>
      <c r="I2019" s="2">
        <f>H2019*1000000/H$2952</f>
        <v>158.51325806376607</v>
      </c>
    </row>
    <row r="2020" spans="1:9" x14ac:dyDescent="0.25">
      <c r="A2020" t="s">
        <v>2023</v>
      </c>
      <c r="B2020">
        <v>408</v>
      </c>
      <c r="C2020" s="2">
        <v>201.739</v>
      </c>
      <c r="D2020" s="2">
        <v>55</v>
      </c>
      <c r="E2020" s="2">
        <v>48.172699999999999</v>
      </c>
      <c r="F2020" s="2">
        <f t="shared" si="93"/>
        <v>51.265942506074111</v>
      </c>
      <c r="G2020" s="2">
        <f t="shared" si="95"/>
        <v>272.6294866138922</v>
      </c>
      <c r="H2020" s="2">
        <f t="shared" si="94"/>
        <v>254.12013793105999</v>
      </c>
      <c r="I2020" s="2">
        <f>H2020*1000000/H$2952</f>
        <v>48.172775173960524</v>
      </c>
    </row>
    <row r="2021" spans="1:9" x14ac:dyDescent="0.25">
      <c r="A2021" t="s">
        <v>2024</v>
      </c>
      <c r="B2021">
        <v>1200</v>
      </c>
      <c r="C2021" s="2">
        <v>985.17600000000004</v>
      </c>
      <c r="D2021" s="2">
        <v>2751</v>
      </c>
      <c r="E2021" s="2">
        <v>493.40699999999998</v>
      </c>
      <c r="F2021" s="2">
        <f t="shared" si="93"/>
        <v>2564.2292333492705</v>
      </c>
      <c r="G2021" s="2">
        <f t="shared" si="95"/>
        <v>2792.3944554069526</v>
      </c>
      <c r="H2021" s="2">
        <f t="shared" si="94"/>
        <v>2602.813338275872</v>
      </c>
      <c r="I2021" s="2">
        <f>H2021*1000000/H$2952</f>
        <v>493.40734183988496</v>
      </c>
    </row>
    <row r="2022" spans="1:9" x14ac:dyDescent="0.25">
      <c r="A2022" t="s">
        <v>2025</v>
      </c>
      <c r="B2022">
        <v>1272</v>
      </c>
      <c r="C2022" s="2">
        <v>1057.18</v>
      </c>
      <c r="D2022" s="2">
        <v>297</v>
      </c>
      <c r="E2022" s="2">
        <v>49.640700000000002</v>
      </c>
      <c r="F2022" s="2">
        <f t="shared" si="93"/>
        <v>276.8360895328002</v>
      </c>
      <c r="G2022" s="2">
        <f t="shared" si="95"/>
        <v>280.93607521897877</v>
      </c>
      <c r="H2022" s="2">
        <f t="shared" si="94"/>
        <v>261.86277600105961</v>
      </c>
      <c r="I2022" s="2">
        <f>H2022*1000000/H$2952</f>
        <v>49.640523326610378</v>
      </c>
    </row>
    <row r="2023" spans="1:9" x14ac:dyDescent="0.25">
      <c r="A2023" t="s">
        <v>2026</v>
      </c>
      <c r="B2023">
        <v>171</v>
      </c>
      <c r="C2023" s="2">
        <v>27.197600000000001</v>
      </c>
      <c r="D2023" s="2">
        <v>27</v>
      </c>
      <c r="E2023" s="2">
        <v>175.41300000000001</v>
      </c>
      <c r="F2023" s="2">
        <f t="shared" si="93"/>
        <v>25.166917230254562</v>
      </c>
      <c r="G2023" s="2">
        <f t="shared" si="95"/>
        <v>992.73465305762272</v>
      </c>
      <c r="H2023" s="2">
        <f t="shared" si="94"/>
        <v>925.33595722617292</v>
      </c>
      <c r="I2023" s="2">
        <f>H2023*1000000/H$2952</f>
        <v>175.41309945271226</v>
      </c>
    </row>
    <row r="2024" spans="1:9" x14ac:dyDescent="0.25">
      <c r="A2024" t="s">
        <v>2027</v>
      </c>
      <c r="B2024">
        <v>777</v>
      </c>
      <c r="C2024" s="2">
        <v>562.41899999999998</v>
      </c>
      <c r="D2024" s="2">
        <v>109</v>
      </c>
      <c r="E2024" s="2">
        <v>34.244799999999998</v>
      </c>
      <c r="F2024" s="2">
        <f t="shared" si="93"/>
        <v>101.59977696658324</v>
      </c>
      <c r="G2024" s="2">
        <f t="shared" si="95"/>
        <v>193.80568579653249</v>
      </c>
      <c r="H2024" s="2">
        <f t="shared" si="94"/>
        <v>180.64783900718723</v>
      </c>
      <c r="I2024" s="2">
        <f>H2024*1000000/H$2952</f>
        <v>34.244856802792569</v>
      </c>
    </row>
    <row r="2025" spans="1:9" x14ac:dyDescent="0.25">
      <c r="A2025" t="s">
        <v>2028</v>
      </c>
      <c r="B2025">
        <v>336</v>
      </c>
      <c r="C2025" s="2">
        <v>139.23099999999999</v>
      </c>
      <c r="D2025" s="2">
        <v>65</v>
      </c>
      <c r="E2025" s="2">
        <v>82.491100000000003</v>
      </c>
      <c r="F2025" s="2">
        <f t="shared" si="93"/>
        <v>60.587022961723946</v>
      </c>
      <c r="G2025" s="2">
        <f t="shared" si="95"/>
        <v>466.85005494466031</v>
      </c>
      <c r="H2025" s="2">
        <f t="shared" si="94"/>
        <v>435.15469228637261</v>
      </c>
      <c r="I2025" s="2">
        <f>H2025*1000000/H$2952</f>
        <v>82.490940419260781</v>
      </c>
    </row>
    <row r="2026" spans="1:9" x14ac:dyDescent="0.25">
      <c r="A2026" t="s">
        <v>2029</v>
      </c>
      <c r="B2026">
        <v>930</v>
      </c>
      <c r="C2026" s="2">
        <v>715.17600000000004</v>
      </c>
      <c r="D2026" s="2">
        <v>247</v>
      </c>
      <c r="E2026" s="2">
        <v>61.025700000000001</v>
      </c>
      <c r="F2026" s="2">
        <f t="shared" si="93"/>
        <v>230.23068725455099</v>
      </c>
      <c r="G2026" s="2">
        <f t="shared" si="95"/>
        <v>345.369531416043</v>
      </c>
      <c r="H2026" s="2">
        <f t="shared" si="94"/>
        <v>321.9217189259021</v>
      </c>
      <c r="I2026" s="2">
        <f>H2026*1000000/H$2952</f>
        <v>61.025712939127658</v>
      </c>
    </row>
    <row r="2027" spans="1:9" x14ac:dyDescent="0.25">
      <c r="A2027" t="s">
        <v>2030</v>
      </c>
      <c r="B2027">
        <v>1779</v>
      </c>
      <c r="C2027" s="2">
        <v>1564.18</v>
      </c>
      <c r="D2027" s="2">
        <v>222</v>
      </c>
      <c r="E2027" s="2">
        <v>25.078199999999999</v>
      </c>
      <c r="F2027" s="2">
        <f t="shared" si="93"/>
        <v>206.92798611542639</v>
      </c>
      <c r="G2027" s="2">
        <f t="shared" si="95"/>
        <v>141.92739965988568</v>
      </c>
      <c r="H2027" s="2">
        <f t="shared" si="94"/>
        <v>132.2916711090964</v>
      </c>
      <c r="I2027" s="2">
        <f>H2027*1000000/H$2952</f>
        <v>25.078126360276556</v>
      </c>
    </row>
    <row r="2028" spans="1:9" x14ac:dyDescent="0.25">
      <c r="A2028" t="s">
        <v>2031</v>
      </c>
      <c r="B2028">
        <v>2412</v>
      </c>
      <c r="C2028" s="2">
        <v>2197.1799999999998</v>
      </c>
      <c r="D2028" s="2">
        <v>201</v>
      </c>
      <c r="E2028" s="2">
        <v>16.164400000000001</v>
      </c>
      <c r="F2028" s="2">
        <f t="shared" si="93"/>
        <v>187.35371715856175</v>
      </c>
      <c r="G2028" s="2">
        <f t="shared" si="95"/>
        <v>91.480898242292398</v>
      </c>
      <c r="H2028" s="2">
        <f t="shared" si="94"/>
        <v>85.270081267152335</v>
      </c>
      <c r="I2028" s="2">
        <f>H2028*1000000/H$2952</f>
        <v>16.164387786780775</v>
      </c>
    </row>
    <row r="2029" spans="1:9" x14ac:dyDescent="0.25">
      <c r="A2029" t="s">
        <v>2032</v>
      </c>
      <c r="B2029">
        <v>1446</v>
      </c>
      <c r="C2029" s="2">
        <v>1231.18</v>
      </c>
      <c r="D2029" s="2">
        <v>81</v>
      </c>
      <c r="E2029" s="2">
        <v>11.625</v>
      </c>
      <c r="F2029" s="2">
        <f t="shared" si="93"/>
        <v>75.500751690763693</v>
      </c>
      <c r="G2029" s="2">
        <f t="shared" si="95"/>
        <v>65.790542406471843</v>
      </c>
      <c r="H2029" s="2">
        <f t="shared" si="94"/>
        <v>61.323893899156651</v>
      </c>
      <c r="I2029" s="2">
        <f>H2029*1000000/H$2952</f>
        <v>11.624982489177262</v>
      </c>
    </row>
    <row r="2030" spans="1:9" x14ac:dyDescent="0.25">
      <c r="A2030" t="s">
        <v>2033</v>
      </c>
      <c r="B2030">
        <v>1170</v>
      </c>
      <c r="C2030" s="2">
        <v>955.17600000000004</v>
      </c>
      <c r="D2030" s="2">
        <v>28</v>
      </c>
      <c r="E2030" s="2">
        <v>5.1796800000000003</v>
      </c>
      <c r="F2030" s="2">
        <f t="shared" si="93"/>
        <v>26.099025275819546</v>
      </c>
      <c r="G2030" s="2">
        <f t="shared" si="95"/>
        <v>29.313969362714303</v>
      </c>
      <c r="H2030" s="2">
        <f t="shared" si="94"/>
        <v>27.323786690431444</v>
      </c>
      <c r="I2030" s="2">
        <f>H2030*1000000/H$2952</f>
        <v>5.1796864422311009</v>
      </c>
    </row>
    <row r="2031" spans="1:9" x14ac:dyDescent="0.25">
      <c r="A2031" t="s">
        <v>2034</v>
      </c>
      <c r="B2031">
        <v>1143</v>
      </c>
      <c r="C2031" s="2">
        <v>928.17600000000004</v>
      </c>
      <c r="D2031" s="2">
        <v>43</v>
      </c>
      <c r="E2031" s="2">
        <v>8.1859000000000002</v>
      </c>
      <c r="F2031" s="2">
        <f t="shared" si="93"/>
        <v>40.080645959294301</v>
      </c>
      <c r="G2031" s="2">
        <f t="shared" si="95"/>
        <v>46.327420661598659</v>
      </c>
      <c r="H2031" s="2">
        <f t="shared" si="94"/>
        <v>43.182161528949571</v>
      </c>
      <c r="I2031" s="2">
        <f>H2031*1000000/H$2952</f>
        <v>8.185909923534167</v>
      </c>
    </row>
    <row r="2032" spans="1:9" x14ac:dyDescent="0.25">
      <c r="A2032" t="s">
        <v>2035</v>
      </c>
      <c r="B2032">
        <v>2064</v>
      </c>
      <c r="C2032" s="2">
        <v>1849.18</v>
      </c>
      <c r="D2032" s="2">
        <v>75</v>
      </c>
      <c r="E2032" s="2">
        <v>7.1665799999999997</v>
      </c>
      <c r="F2032" s="2">
        <f t="shared" si="93"/>
        <v>69.908103417373781</v>
      </c>
      <c r="G2032" s="2">
        <f t="shared" si="95"/>
        <v>40.558517829524433</v>
      </c>
      <c r="H2032" s="2">
        <f t="shared" si="94"/>
        <v>37.804920785090573</v>
      </c>
      <c r="I2032" s="2">
        <f>H2032*1000000/H$2952</f>
        <v>7.1665628874466387</v>
      </c>
    </row>
    <row r="2033" spans="1:9" x14ac:dyDescent="0.25">
      <c r="A2033" t="s">
        <v>2036</v>
      </c>
      <c r="B2033">
        <v>1032</v>
      </c>
      <c r="C2033" s="2">
        <v>817.17600000000004</v>
      </c>
      <c r="D2033" s="2">
        <v>231</v>
      </c>
      <c r="E2033" s="2">
        <v>49.948799999999999</v>
      </c>
      <c r="F2033" s="2">
        <f t="shared" si="93"/>
        <v>215.31695852551127</v>
      </c>
      <c r="G2033" s="2">
        <f t="shared" si="95"/>
        <v>282.68084231548647</v>
      </c>
      <c r="H2033" s="2">
        <f t="shared" si="94"/>
        <v>263.48908744935147</v>
      </c>
      <c r="I2033" s="2">
        <f>H2033*1000000/H$2952</f>
        <v>49.948818200047974</v>
      </c>
    </row>
    <row r="2034" spans="1:9" x14ac:dyDescent="0.25">
      <c r="A2034" t="s">
        <v>2037</v>
      </c>
      <c r="B2034">
        <v>171</v>
      </c>
      <c r="C2034" s="2">
        <v>27.197600000000001</v>
      </c>
      <c r="D2034" s="2">
        <v>3</v>
      </c>
      <c r="E2034" s="2">
        <v>19.490400000000001</v>
      </c>
      <c r="F2034" s="2">
        <f t="shared" si="93"/>
        <v>2.7963241366949516</v>
      </c>
      <c r="G2034" s="2">
        <f t="shared" si="95"/>
        <v>110.30385033973586</v>
      </c>
      <c r="H2034" s="2">
        <f t="shared" si="94"/>
        <v>102.81510635846367</v>
      </c>
      <c r="I2034" s="2">
        <f>H2034*1000000/H$2952</f>
        <v>19.490344383634696</v>
      </c>
    </row>
    <row r="2035" spans="1:9" x14ac:dyDescent="0.25">
      <c r="A2035" t="s">
        <v>2038</v>
      </c>
      <c r="B2035">
        <v>903</v>
      </c>
      <c r="C2035" s="2">
        <v>688.17600000000004</v>
      </c>
      <c r="D2035" s="2">
        <v>12</v>
      </c>
      <c r="E2035" s="2">
        <v>3.0811299999999999</v>
      </c>
      <c r="F2035" s="2">
        <f t="shared" si="93"/>
        <v>11.185296546779806</v>
      </c>
      <c r="G2035" s="2">
        <f t="shared" si="95"/>
        <v>17.437399734951523</v>
      </c>
      <c r="H2035" s="2">
        <f t="shared" si="94"/>
        <v>16.25354058668103</v>
      </c>
      <c r="I2035" s="2">
        <f>H2035*1000000/H$2952</f>
        <v>3.0811338402289121</v>
      </c>
    </row>
    <row r="2036" spans="1:9" x14ac:dyDescent="0.25">
      <c r="A2036" t="s">
        <v>2039</v>
      </c>
      <c r="B2036">
        <v>858</v>
      </c>
      <c r="C2036" s="2">
        <v>643.24199999999996</v>
      </c>
      <c r="D2036" s="2">
        <v>131</v>
      </c>
      <c r="E2036" s="2">
        <v>35.985300000000002</v>
      </c>
      <c r="F2036" s="2">
        <f t="shared" si="93"/>
        <v>122.10615396901288</v>
      </c>
      <c r="G2036" s="2">
        <f t="shared" si="95"/>
        <v>203.65585580543561</v>
      </c>
      <c r="H2036" s="2">
        <f t="shared" si="94"/>
        <v>189.82926172266875</v>
      </c>
      <c r="I2036" s="2">
        <f>H2036*1000000/H$2952</f>
        <v>35.985350948006577</v>
      </c>
    </row>
    <row r="2037" spans="1:9" x14ac:dyDescent="0.25">
      <c r="A2037" t="s">
        <v>2040</v>
      </c>
      <c r="B2037">
        <v>1932</v>
      </c>
      <c r="C2037" s="2">
        <v>1717.18</v>
      </c>
      <c r="D2037" s="2">
        <v>98</v>
      </c>
      <c r="E2037" s="2">
        <v>10.084199999999999</v>
      </c>
      <c r="F2037" s="2">
        <f t="shared" si="93"/>
        <v>91.346588465368413</v>
      </c>
      <c r="G2037" s="2">
        <f t="shared" si="95"/>
        <v>57.07031295496104</v>
      </c>
      <c r="H2037" s="2">
        <f t="shared" si="94"/>
        <v>53.19569786823071</v>
      </c>
      <c r="I2037" s="2">
        <f>H2037*1000000/H$2952</f>
        <v>10.084145296361401</v>
      </c>
    </row>
    <row r="2038" spans="1:9" x14ac:dyDescent="0.25">
      <c r="A2038" t="s">
        <v>2041</v>
      </c>
      <c r="B2038">
        <v>1416</v>
      </c>
      <c r="C2038" s="2">
        <v>1201.18</v>
      </c>
      <c r="D2038" s="2">
        <v>33.743699999999997</v>
      </c>
      <c r="E2038" s="2">
        <v>4.9638099999999996</v>
      </c>
      <c r="F2038" s="2">
        <f t="shared" si="93"/>
        <v>31.452774257131143</v>
      </c>
      <c r="G2038" s="2">
        <f t="shared" si="95"/>
        <v>28.092126076025238</v>
      </c>
      <c r="H2038" s="2">
        <f t="shared" si="94"/>
        <v>26.184896732489005</v>
      </c>
      <c r="I2038" s="2">
        <f>H2038*1000000/H$2952</f>
        <v>4.9637905658219426</v>
      </c>
    </row>
    <row r="2039" spans="1:9" x14ac:dyDescent="0.25">
      <c r="A2039" t="s">
        <v>2042</v>
      </c>
      <c r="B2039">
        <v>402</v>
      </c>
      <c r="C2039" s="2">
        <v>196.31299999999999</v>
      </c>
      <c r="D2039" s="2">
        <v>149</v>
      </c>
      <c r="E2039" s="2">
        <v>134.11099999999999</v>
      </c>
      <c r="F2039" s="2">
        <f t="shared" si="93"/>
        <v>138.88409878918259</v>
      </c>
      <c r="G2039" s="2">
        <f t="shared" si="95"/>
        <v>758.99201784904722</v>
      </c>
      <c r="H2039" s="2">
        <f t="shared" si="94"/>
        <v>707.46256635669863</v>
      </c>
      <c r="I2039" s="2">
        <f>H2039*1000000/H$2952</f>
        <v>134.11150895227368</v>
      </c>
    </row>
    <row r="2040" spans="1:9" x14ac:dyDescent="0.25">
      <c r="A2040" t="s">
        <v>2043</v>
      </c>
      <c r="B2040">
        <v>2151</v>
      </c>
      <c r="C2040" s="2">
        <v>1936.18</v>
      </c>
      <c r="D2040" s="2">
        <v>203</v>
      </c>
      <c r="E2040" s="2">
        <v>18.5259</v>
      </c>
      <c r="F2040" s="2">
        <f t="shared" si="93"/>
        <v>189.21793324969173</v>
      </c>
      <c r="G2040" s="2">
        <f t="shared" si="95"/>
        <v>104.84562385728599</v>
      </c>
      <c r="H2040" s="2">
        <f t="shared" si="94"/>
        <v>97.727449539656291</v>
      </c>
      <c r="I2040" s="2">
        <f>H2040*1000000/H$2952</f>
        <v>18.52589288407993</v>
      </c>
    </row>
    <row r="2041" spans="1:9" x14ac:dyDescent="0.25">
      <c r="A2041" t="s">
        <v>2044</v>
      </c>
      <c r="B2041">
        <v>765</v>
      </c>
      <c r="C2041" s="2">
        <v>550.47500000000002</v>
      </c>
      <c r="D2041" s="2">
        <v>250</v>
      </c>
      <c r="E2041" s="2">
        <v>80.247399999999999</v>
      </c>
      <c r="F2041" s="2">
        <f t="shared" si="93"/>
        <v>233.02701139124596</v>
      </c>
      <c r="G2041" s="2">
        <f t="shared" si="95"/>
        <v>454.15323130024069</v>
      </c>
      <c r="H2041" s="2">
        <f t="shared" si="94"/>
        <v>423.31988081428938</v>
      </c>
      <c r="I2041" s="2">
        <f>H2041*1000000/H$2952</f>
        <v>80.247451505267122</v>
      </c>
    </row>
    <row r="2042" spans="1:9" x14ac:dyDescent="0.25">
      <c r="A2042" t="s">
        <v>2045</v>
      </c>
      <c r="B2042">
        <v>894</v>
      </c>
      <c r="C2042" s="2">
        <v>679.17600000000004</v>
      </c>
      <c r="D2042" s="2">
        <v>2632</v>
      </c>
      <c r="E2042" s="2">
        <v>684.75</v>
      </c>
      <c r="F2042" s="2">
        <f t="shared" si="93"/>
        <v>2453.3083759270376</v>
      </c>
      <c r="G2042" s="2">
        <f t="shared" si="95"/>
        <v>3875.2841678740119</v>
      </c>
      <c r="H2042" s="2">
        <f t="shared" si="94"/>
        <v>3612.1835517259701</v>
      </c>
      <c r="I2042" s="2">
        <f>H2042*1000000/H$2952</f>
        <v>684.7505575161465</v>
      </c>
    </row>
    <row r="2043" spans="1:9" x14ac:dyDescent="0.25">
      <c r="A2043" t="s">
        <v>2046</v>
      </c>
      <c r="B2043">
        <v>1026</v>
      </c>
      <c r="C2043" s="2">
        <v>811.17600000000004</v>
      </c>
      <c r="D2043" s="2">
        <v>525.68899999999996</v>
      </c>
      <c r="E2043" s="2">
        <v>114.51</v>
      </c>
      <c r="F2043" s="2">
        <f t="shared" si="93"/>
        <v>489.99894636501074</v>
      </c>
      <c r="G2043" s="2">
        <f t="shared" si="95"/>
        <v>648.05788139688548</v>
      </c>
      <c r="H2043" s="2">
        <f t="shared" si="94"/>
        <v>604.05996524183502</v>
      </c>
      <c r="I2043" s="2">
        <f>H2043*1000000/H$2952</f>
        <v>114.50979498948499</v>
      </c>
    </row>
    <row r="2044" spans="1:9" x14ac:dyDescent="0.25">
      <c r="A2044" t="s">
        <v>2047</v>
      </c>
      <c r="B2044">
        <v>573</v>
      </c>
      <c r="C2044" s="2">
        <v>359.62900000000002</v>
      </c>
      <c r="D2044" s="2">
        <v>103</v>
      </c>
      <c r="E2044" s="2">
        <v>50.606999999999999</v>
      </c>
      <c r="F2044" s="2">
        <f t="shared" si="93"/>
        <v>96.007128693193337</v>
      </c>
      <c r="G2044" s="2">
        <f t="shared" si="95"/>
        <v>286.40626868244772</v>
      </c>
      <c r="H2044" s="2">
        <f t="shared" si="94"/>
        <v>266.96158733915604</v>
      </c>
      <c r="I2044" s="2">
        <f>H2044*1000000/H$2952</f>
        <v>50.607089354176424</v>
      </c>
    </row>
    <row r="2045" spans="1:9" x14ac:dyDescent="0.25">
      <c r="A2045" t="s">
        <v>2048</v>
      </c>
      <c r="B2045">
        <v>570</v>
      </c>
      <c r="C2045" s="2">
        <v>356.66500000000002</v>
      </c>
      <c r="D2045" s="2">
        <v>84.507599999999996</v>
      </c>
      <c r="E2045" s="2">
        <v>41.866199999999999</v>
      </c>
      <c r="F2045" s="2">
        <f t="shared" si="93"/>
        <v>78.770213871387426</v>
      </c>
      <c r="G2045" s="2">
        <f t="shared" si="95"/>
        <v>236.93830345001609</v>
      </c>
      <c r="H2045" s="2">
        <f t="shared" si="94"/>
        <v>220.85209894827759</v>
      </c>
      <c r="I2045" s="2">
        <f>H2045*1000000/H$2952</f>
        <v>41.866255055390063</v>
      </c>
    </row>
    <row r="2046" spans="1:9" x14ac:dyDescent="0.25">
      <c r="A2046" t="s">
        <v>2049</v>
      </c>
      <c r="B2046">
        <v>1416</v>
      </c>
      <c r="C2046" s="2">
        <v>1201.18</v>
      </c>
      <c r="D2046" s="2">
        <v>395.14499999999998</v>
      </c>
      <c r="E2046" s="2">
        <v>58.127000000000002</v>
      </c>
      <c r="F2046" s="2">
        <f t="shared" si="93"/>
        <v>368.31783366477555</v>
      </c>
      <c r="G2046" s="2">
        <f t="shared" si="95"/>
        <v>328.96401871493032</v>
      </c>
      <c r="H2046" s="2">
        <f t="shared" si="94"/>
        <v>306.63000854557646</v>
      </c>
      <c r="I2046" s="2">
        <f>H2046*1000000/H$2952</f>
        <v>58.126910301232869</v>
      </c>
    </row>
    <row r="2047" spans="1:9" x14ac:dyDescent="0.25">
      <c r="A2047" t="s">
        <v>2050</v>
      </c>
      <c r="B2047">
        <v>231</v>
      </c>
      <c r="C2047" s="2">
        <v>61.232999999999997</v>
      </c>
      <c r="D2047" s="2">
        <v>123</v>
      </c>
      <c r="E2047" s="2">
        <v>354.93400000000003</v>
      </c>
      <c r="F2047" s="2">
        <f t="shared" si="93"/>
        <v>114.64928960449301</v>
      </c>
      <c r="G2047" s="2">
        <f t="shared" si="95"/>
        <v>2008.7207878104944</v>
      </c>
      <c r="H2047" s="2">
        <f t="shared" si="94"/>
        <v>1872.3448076117945</v>
      </c>
      <c r="I2047" s="2">
        <f>H2047*1000000/H$2952</f>
        <v>354.93466279199231</v>
      </c>
    </row>
    <row r="2048" spans="1:9" x14ac:dyDescent="0.25">
      <c r="A2048" t="s">
        <v>2051</v>
      </c>
      <c r="B2048">
        <v>681</v>
      </c>
      <c r="C2048" s="2">
        <v>466.58</v>
      </c>
      <c r="D2048" s="2">
        <v>726</v>
      </c>
      <c r="E2048" s="2">
        <v>274.94099999999997</v>
      </c>
      <c r="F2048" s="2">
        <f t="shared" si="93"/>
        <v>676.71044108017827</v>
      </c>
      <c r="G2048" s="2">
        <f t="shared" si="95"/>
        <v>1556.0032577478676</v>
      </c>
      <c r="H2048" s="2">
        <f t="shared" si="94"/>
        <v>1450.3631554721126</v>
      </c>
      <c r="I2048" s="2">
        <f>H2048*1000000/H$2952</f>
        <v>274.94089519229078</v>
      </c>
    </row>
    <row r="2049" spans="1:9" x14ac:dyDescent="0.25">
      <c r="A2049" t="s">
        <v>2052</v>
      </c>
      <c r="B2049">
        <v>1143</v>
      </c>
      <c r="C2049" s="2">
        <v>928.17600000000004</v>
      </c>
      <c r="D2049" s="2">
        <v>427</v>
      </c>
      <c r="E2049" s="2">
        <v>81.287899999999993</v>
      </c>
      <c r="F2049" s="2">
        <f t="shared" si="93"/>
        <v>398.01013545624807</v>
      </c>
      <c r="G2049" s="2">
        <f t="shared" si="95"/>
        <v>460.04206098843321</v>
      </c>
      <c r="H2049" s="2">
        <f t="shared" si="94"/>
        <v>428.80890634561553</v>
      </c>
      <c r="I2049" s="2">
        <f>H2049*1000000/H$2952</f>
        <v>81.287989240676495</v>
      </c>
    </row>
    <row r="2050" spans="1:9" x14ac:dyDescent="0.25">
      <c r="A2050" t="s">
        <v>2053</v>
      </c>
      <c r="B2050">
        <v>1017</v>
      </c>
      <c r="C2050" s="2">
        <v>802.17600000000004</v>
      </c>
      <c r="D2050" s="2">
        <v>513</v>
      </c>
      <c r="E2050" s="2">
        <v>112.999</v>
      </c>
      <c r="F2050" s="2">
        <f t="shared" si="93"/>
        <v>478.1714273748367</v>
      </c>
      <c r="G2050" s="2">
        <f t="shared" si="95"/>
        <v>639.51053135471511</v>
      </c>
      <c r="H2050" s="2">
        <f t="shared" si="94"/>
        <v>596.09291149926787</v>
      </c>
      <c r="I2050" s="2">
        <f>H2050*1000000/H$2952</f>
        <v>112.99950504605803</v>
      </c>
    </row>
    <row r="2051" spans="1:9" x14ac:dyDescent="0.25">
      <c r="A2051" t="s">
        <v>2054</v>
      </c>
      <c r="B2051">
        <v>936</v>
      </c>
      <c r="C2051" s="2">
        <v>721.17600000000004</v>
      </c>
      <c r="D2051" s="2">
        <v>322</v>
      </c>
      <c r="E2051" s="2">
        <v>78.893799999999999</v>
      </c>
      <c r="F2051" s="2">
        <f t="shared" ref="F2051:F2114" si="96">D2051*1000000/D$2952</f>
        <v>300.13879067192477</v>
      </c>
      <c r="G2051" s="2">
        <f t="shared" si="95"/>
        <v>446.49295040323022</v>
      </c>
      <c r="H2051" s="2">
        <f t="shared" ref="H2051:H2114" si="97">F2051*1000/C2051</f>
        <v>416.17967135889819</v>
      </c>
      <c r="I2051" s="2">
        <f>H2051*1000000/H$2952</f>
        <v>78.893903897470437</v>
      </c>
    </row>
    <row r="2052" spans="1:9" x14ac:dyDescent="0.25">
      <c r="A2052" t="s">
        <v>2055</v>
      </c>
      <c r="B2052">
        <v>1137</v>
      </c>
      <c r="C2052" s="2">
        <v>922.17600000000004</v>
      </c>
      <c r="D2052" s="2">
        <v>457</v>
      </c>
      <c r="E2052" s="2">
        <v>87.565100000000001</v>
      </c>
      <c r="F2052" s="2">
        <f t="shared" si="96"/>
        <v>425.97337682319761</v>
      </c>
      <c r="G2052" s="2">
        <f t="shared" ref="G2052:G2115" si="98">D2052*1000/C2052</f>
        <v>495.56700673190363</v>
      </c>
      <c r="H2052" s="2">
        <f t="shared" si="97"/>
        <v>461.92199409136384</v>
      </c>
      <c r="I2052" s="2">
        <f>H2052*1000000/H$2952</f>
        <v>87.565135728470025</v>
      </c>
    </row>
    <row r="2053" spans="1:9" x14ac:dyDescent="0.25">
      <c r="A2053" t="s">
        <v>2056</v>
      </c>
      <c r="B2053">
        <v>798</v>
      </c>
      <c r="C2053" s="2">
        <v>583.36300000000006</v>
      </c>
      <c r="D2053" s="2">
        <v>189</v>
      </c>
      <c r="E2053" s="2">
        <v>57.246899999999997</v>
      </c>
      <c r="F2053" s="2">
        <f t="shared" si="96"/>
        <v>176.16842061178193</v>
      </c>
      <c r="G2053" s="2">
        <f t="shared" si="98"/>
        <v>323.9835231236811</v>
      </c>
      <c r="H2053" s="2">
        <f t="shared" si="97"/>
        <v>301.98764853407209</v>
      </c>
      <c r="I2053" s="2">
        <f>H2053*1000000/H$2952</f>
        <v>57.246872351735718</v>
      </c>
    </row>
    <row r="2054" spans="1:9" x14ac:dyDescent="0.25">
      <c r="A2054" t="s">
        <v>2057</v>
      </c>
      <c r="B2054">
        <v>1422</v>
      </c>
      <c r="C2054" s="2">
        <v>1207.18</v>
      </c>
      <c r="D2054" s="2">
        <v>369</v>
      </c>
      <c r="E2054" s="2">
        <v>54.011299999999999</v>
      </c>
      <c r="F2054" s="2">
        <f t="shared" si="96"/>
        <v>343.94786881347903</v>
      </c>
      <c r="G2054" s="2">
        <f t="shared" si="98"/>
        <v>305.67106810914692</v>
      </c>
      <c r="H2054" s="2">
        <f t="shared" si="97"/>
        <v>284.91846188097799</v>
      </c>
      <c r="I2054" s="2">
        <f>H2054*1000000/H$2952</f>
        <v>54.011118988242174</v>
      </c>
    </row>
    <row r="2055" spans="1:9" x14ac:dyDescent="0.25">
      <c r="A2055" t="s">
        <v>2058</v>
      </c>
      <c r="B2055">
        <v>1119</v>
      </c>
      <c r="C2055" s="2">
        <v>904.17600000000004</v>
      </c>
      <c r="D2055" s="2">
        <v>574</v>
      </c>
      <c r="E2055" s="2">
        <v>112.173</v>
      </c>
      <c r="F2055" s="2">
        <f t="shared" si="96"/>
        <v>535.03001815430071</v>
      </c>
      <c r="G2055" s="2">
        <f t="shared" si="98"/>
        <v>634.83215657128699</v>
      </c>
      <c r="H2055" s="2">
        <f t="shared" si="97"/>
        <v>591.73216072346611</v>
      </c>
      <c r="I2055" s="2">
        <f>H2055*1000000/H$2952</f>
        <v>112.17285089569174</v>
      </c>
    </row>
    <row r="2056" spans="1:9" x14ac:dyDescent="0.25">
      <c r="A2056" t="s">
        <v>2059</v>
      </c>
      <c r="B2056">
        <v>1224</v>
      </c>
      <c r="C2056" s="2">
        <v>1009.18</v>
      </c>
      <c r="D2056" s="2">
        <v>503</v>
      </c>
      <c r="E2056" s="2">
        <v>88.070300000000003</v>
      </c>
      <c r="F2056" s="2">
        <f t="shared" si="96"/>
        <v>468.85034691918685</v>
      </c>
      <c r="G2056" s="2">
        <f t="shared" si="98"/>
        <v>498.42446342575164</v>
      </c>
      <c r="H2056" s="2">
        <f t="shared" si="97"/>
        <v>464.58545246555309</v>
      </c>
      <c r="I2056" s="2">
        <f>H2056*1000000/H$2952</f>
        <v>88.07003936377275</v>
      </c>
    </row>
    <row r="2057" spans="1:9" x14ac:dyDescent="0.25">
      <c r="A2057" t="s">
        <v>2060</v>
      </c>
      <c r="B2057">
        <v>756</v>
      </c>
      <c r="C2057" s="2">
        <v>541.47500000000002</v>
      </c>
      <c r="D2057" s="2">
        <v>490</v>
      </c>
      <c r="E2057" s="2">
        <v>159.899</v>
      </c>
      <c r="F2057" s="2">
        <f t="shared" si="96"/>
        <v>456.73294232684208</v>
      </c>
      <c r="G2057" s="2">
        <f t="shared" si="98"/>
        <v>904.93559259430253</v>
      </c>
      <c r="H2057" s="2">
        <f t="shared" si="97"/>
        <v>843.49774657526575</v>
      </c>
      <c r="I2057" s="2">
        <f>H2057*1000000/H$2952</f>
        <v>159.89928085327921</v>
      </c>
    </row>
    <row r="2058" spans="1:9" x14ac:dyDescent="0.25">
      <c r="A2058" t="s">
        <v>2061</v>
      </c>
      <c r="B2058">
        <v>921</v>
      </c>
      <c r="C2058" s="2">
        <v>706.17600000000004</v>
      </c>
      <c r="D2058" s="2">
        <v>1130</v>
      </c>
      <c r="E2058" s="2">
        <v>282.74400000000003</v>
      </c>
      <c r="F2058" s="2">
        <f t="shared" si="96"/>
        <v>1053.2820914884317</v>
      </c>
      <c r="G2058" s="2">
        <f t="shared" si="98"/>
        <v>1600.1676635852818</v>
      </c>
      <c r="H2058" s="2">
        <f t="shared" si="97"/>
        <v>1491.5291534807634</v>
      </c>
      <c r="I2058" s="2">
        <f>H2058*1000000/H$2952</f>
        <v>282.74460718075358</v>
      </c>
    </row>
    <row r="2059" spans="1:9" x14ac:dyDescent="0.25">
      <c r="A2059" t="s">
        <v>2062</v>
      </c>
      <c r="B2059">
        <v>726</v>
      </c>
      <c r="C2059" s="2">
        <v>511.529</v>
      </c>
      <c r="D2059" s="2">
        <v>306</v>
      </c>
      <c r="E2059" s="2">
        <v>105.70099999999999</v>
      </c>
      <c r="F2059" s="2">
        <f t="shared" si="96"/>
        <v>285.22506194288502</v>
      </c>
      <c r="G2059" s="2">
        <f t="shared" si="98"/>
        <v>598.20655329414365</v>
      </c>
      <c r="H2059" s="2">
        <f t="shared" si="97"/>
        <v>557.59314123516958</v>
      </c>
      <c r="I2059" s="2">
        <f>H2059*1000000/H$2952</f>
        <v>105.70122167394416</v>
      </c>
    </row>
    <row r="2060" spans="1:9" x14ac:dyDescent="0.25">
      <c r="A2060" t="s">
        <v>2063</v>
      </c>
      <c r="B2060">
        <v>930</v>
      </c>
      <c r="C2060" s="2">
        <v>715.17600000000004</v>
      </c>
      <c r="D2060" s="2">
        <v>218</v>
      </c>
      <c r="E2060" s="2">
        <v>53.860700000000001</v>
      </c>
      <c r="F2060" s="2">
        <f t="shared" si="96"/>
        <v>203.19955393316647</v>
      </c>
      <c r="G2060" s="2">
        <f t="shared" si="98"/>
        <v>304.82007226193269</v>
      </c>
      <c r="H2060" s="2">
        <f t="shared" si="97"/>
        <v>284.12524180504721</v>
      </c>
      <c r="I2060" s="2">
        <f>H2060*1000000/H$2952</f>
        <v>53.860750691213894</v>
      </c>
    </row>
    <row r="2061" spans="1:9" x14ac:dyDescent="0.25">
      <c r="A2061" t="s">
        <v>2064</v>
      </c>
      <c r="B2061">
        <v>306</v>
      </c>
      <c r="C2061" s="2">
        <v>115.22199999999999</v>
      </c>
      <c r="D2061" s="2">
        <v>78</v>
      </c>
      <c r="E2061" s="2">
        <v>119.616</v>
      </c>
      <c r="F2061" s="2">
        <f t="shared" si="96"/>
        <v>72.704427554068744</v>
      </c>
      <c r="G2061" s="2">
        <f t="shared" si="98"/>
        <v>676.95405391331519</v>
      </c>
      <c r="H2061" s="2">
        <f t="shared" si="97"/>
        <v>630.99432013043292</v>
      </c>
      <c r="I2061" s="2">
        <f>H2061*1000000/H$2952</f>
        <v>119.61565803941018</v>
      </c>
    </row>
    <row r="2062" spans="1:9" x14ac:dyDescent="0.25">
      <c r="A2062" t="s">
        <v>2065</v>
      </c>
      <c r="B2062">
        <v>501</v>
      </c>
      <c r="C2062" s="2">
        <v>289.21899999999999</v>
      </c>
      <c r="D2062" s="2">
        <v>1218</v>
      </c>
      <c r="E2062" s="2">
        <v>744.13099999999997</v>
      </c>
      <c r="F2062" s="2">
        <f t="shared" si="96"/>
        <v>1135.3075994981502</v>
      </c>
      <c r="G2062" s="2">
        <f t="shared" si="98"/>
        <v>4211.341578526999</v>
      </c>
      <c r="H2062" s="2">
        <f t="shared" si="97"/>
        <v>3925.4253679673543</v>
      </c>
      <c r="I2062" s="2">
        <f>H2062*1000000/H$2952</f>
        <v>744.13084792419329</v>
      </c>
    </row>
    <row r="2063" spans="1:9" x14ac:dyDescent="0.25">
      <c r="A2063" t="s">
        <v>2066</v>
      </c>
      <c r="B2063">
        <v>714</v>
      </c>
      <c r="C2063" s="2">
        <v>499.58</v>
      </c>
      <c r="D2063" s="2">
        <v>343</v>
      </c>
      <c r="E2063" s="2">
        <v>121.316</v>
      </c>
      <c r="F2063" s="2">
        <f t="shared" si="96"/>
        <v>319.71305962878944</v>
      </c>
      <c r="G2063" s="2">
        <f t="shared" si="98"/>
        <v>686.57672444853677</v>
      </c>
      <c r="H2063" s="2">
        <f t="shared" si="97"/>
        <v>639.96368875613405</v>
      </c>
      <c r="I2063" s="2">
        <f>H2063*1000000/H$2952</f>
        <v>121.31595374118369</v>
      </c>
    </row>
    <row r="2064" spans="1:9" x14ac:dyDescent="0.25">
      <c r="A2064" t="s">
        <v>2067</v>
      </c>
      <c r="B2064">
        <v>225</v>
      </c>
      <c r="C2064" s="2">
        <v>57.3095</v>
      </c>
      <c r="D2064" s="2">
        <v>106</v>
      </c>
      <c r="E2064" s="2">
        <v>326.81900000000002</v>
      </c>
      <c r="F2064" s="2">
        <f t="shared" si="96"/>
        <v>98.803452829888286</v>
      </c>
      <c r="G2064" s="2">
        <f t="shared" si="98"/>
        <v>1849.6060862509705</v>
      </c>
      <c r="H2064" s="2">
        <f t="shared" si="97"/>
        <v>1724.0327141204909</v>
      </c>
      <c r="I2064" s="2">
        <f>H2064*1000000/H$2952</f>
        <v>326.8195940945472</v>
      </c>
    </row>
    <row r="2065" spans="1:9" x14ac:dyDescent="0.25">
      <c r="A2065" t="s">
        <v>2068</v>
      </c>
      <c r="B2065">
        <v>312</v>
      </c>
      <c r="C2065" s="2">
        <v>119.886</v>
      </c>
      <c r="D2065" s="2">
        <v>36</v>
      </c>
      <c r="E2065" s="2">
        <v>53.059399999999997</v>
      </c>
      <c r="F2065" s="2">
        <f t="shared" si="96"/>
        <v>33.555889640339416</v>
      </c>
      <c r="G2065" s="2">
        <f t="shared" si="98"/>
        <v>300.28527100745708</v>
      </c>
      <c r="H2065" s="2">
        <f t="shared" si="97"/>
        <v>279.89831707071232</v>
      </c>
      <c r="I2065" s="2">
        <f>H2065*1000000/H$2952</f>
        <v>53.059465533090737</v>
      </c>
    </row>
    <row r="2066" spans="1:9" x14ac:dyDescent="0.25">
      <c r="A2066" t="s">
        <v>2069</v>
      </c>
      <c r="B2066">
        <v>639</v>
      </c>
      <c r="C2066" s="2">
        <v>424.67</v>
      </c>
      <c r="D2066" s="2">
        <v>163</v>
      </c>
      <c r="E2066" s="2">
        <v>67.820999999999998</v>
      </c>
      <c r="F2066" s="2">
        <f t="shared" si="96"/>
        <v>151.93361142709236</v>
      </c>
      <c r="G2066" s="2">
        <f t="shared" si="98"/>
        <v>383.82744248475285</v>
      </c>
      <c r="H2066" s="2">
        <f t="shared" si="97"/>
        <v>357.76864724866925</v>
      </c>
      <c r="I2066" s="2">
        <f>H2066*1000000/H$2952</f>
        <v>67.821105200555664</v>
      </c>
    </row>
    <row r="2067" spans="1:9" x14ac:dyDescent="0.25">
      <c r="A2067" t="s">
        <v>2070</v>
      </c>
      <c r="B2067">
        <v>984</v>
      </c>
      <c r="C2067" s="2">
        <v>769.17600000000004</v>
      </c>
      <c r="D2067" s="2">
        <v>517</v>
      </c>
      <c r="E2067" s="2">
        <v>118.76600000000001</v>
      </c>
      <c r="F2067" s="2">
        <f t="shared" si="96"/>
        <v>481.89985955709665</v>
      </c>
      <c r="G2067" s="2">
        <f t="shared" si="98"/>
        <v>672.14785692741316</v>
      </c>
      <c r="H2067" s="2">
        <f t="shared" si="97"/>
        <v>626.51442525130358</v>
      </c>
      <c r="I2067" s="2">
        <f>H2067*1000000/H$2952</f>
        <v>118.766418106785</v>
      </c>
    </row>
    <row r="2068" spans="1:9" x14ac:dyDescent="0.25">
      <c r="A2068" t="s">
        <v>2071</v>
      </c>
      <c r="B2068">
        <v>1053</v>
      </c>
      <c r="C2068" s="2">
        <v>838.17600000000004</v>
      </c>
      <c r="D2068" s="2">
        <v>270</v>
      </c>
      <c r="E2068" s="2">
        <v>56.918999999999997</v>
      </c>
      <c r="F2068" s="2">
        <f t="shared" si="96"/>
        <v>251.66917230254563</v>
      </c>
      <c r="G2068" s="2">
        <f t="shared" si="98"/>
        <v>322.12804947886838</v>
      </c>
      <c r="H2068" s="2">
        <f t="shared" si="97"/>
        <v>300.2581466214084</v>
      </c>
      <c r="I2068" s="2">
        <f>H2068*1000000/H$2952</f>
        <v>56.919015978447092</v>
      </c>
    </row>
    <row r="2069" spans="1:9" x14ac:dyDescent="0.25">
      <c r="A2069" t="s">
        <v>2072</v>
      </c>
      <c r="B2069">
        <v>999</v>
      </c>
      <c r="C2069" s="2">
        <v>784.17600000000004</v>
      </c>
      <c r="D2069" s="2">
        <v>202</v>
      </c>
      <c r="E2069" s="2">
        <v>45.516199999999998</v>
      </c>
      <c r="F2069" s="2">
        <f t="shared" si="96"/>
        <v>188.28582520412672</v>
      </c>
      <c r="G2069" s="2">
        <f t="shared" si="98"/>
        <v>257.59523372304176</v>
      </c>
      <c r="H2069" s="2">
        <f t="shared" si="97"/>
        <v>240.10658985243964</v>
      </c>
      <c r="I2069" s="2">
        <f>H2069*1000000/H$2952</f>
        <v>45.516269843540769</v>
      </c>
    </row>
    <row r="2070" spans="1:9" x14ac:dyDescent="0.25">
      <c r="A2070" t="s">
        <v>2073</v>
      </c>
      <c r="B2070">
        <v>924</v>
      </c>
      <c r="C2070" s="2">
        <v>709.17600000000004</v>
      </c>
      <c r="D2070" s="2">
        <v>231</v>
      </c>
      <c r="E2070" s="2">
        <v>57.555399999999999</v>
      </c>
      <c r="F2070" s="2">
        <f t="shared" si="96"/>
        <v>215.31695852551127</v>
      </c>
      <c r="G2070" s="2">
        <f t="shared" si="98"/>
        <v>325.73014315205251</v>
      </c>
      <c r="H2070" s="2">
        <f t="shared" si="97"/>
        <v>303.61568711506203</v>
      </c>
      <c r="I2070" s="2">
        <f>H2070*1000000/H$2952</f>
        <v>57.555494632421869</v>
      </c>
    </row>
    <row r="2071" spans="1:9" x14ac:dyDescent="0.25">
      <c r="A2071" t="s">
        <v>2074</v>
      </c>
      <c r="B2071">
        <v>1620</v>
      </c>
      <c r="C2071" s="2">
        <v>1405.18</v>
      </c>
      <c r="D2071" s="2">
        <v>2055</v>
      </c>
      <c r="E2071" s="2">
        <v>258.41000000000003</v>
      </c>
      <c r="F2071" s="2">
        <f t="shared" si="96"/>
        <v>1915.4820336360417</v>
      </c>
      <c r="G2071" s="2">
        <f t="shared" si="98"/>
        <v>1462.4460923155752</v>
      </c>
      <c r="H2071" s="2">
        <f t="shared" si="97"/>
        <v>1363.1577688524187</v>
      </c>
      <c r="I2071" s="2">
        <f>H2071*1000000/H$2952</f>
        <v>258.40963750531245</v>
      </c>
    </row>
    <row r="2072" spans="1:9" x14ac:dyDescent="0.25">
      <c r="A2072" t="s">
        <v>2075</v>
      </c>
      <c r="B2072">
        <v>1437</v>
      </c>
      <c r="C2072" s="2">
        <v>1222.18</v>
      </c>
      <c r="D2072" s="2">
        <v>39</v>
      </c>
      <c r="E2072" s="2">
        <v>5.6384499999999997</v>
      </c>
      <c r="F2072" s="2">
        <f t="shared" si="96"/>
        <v>36.352213777034372</v>
      </c>
      <c r="G2072" s="2">
        <f t="shared" si="98"/>
        <v>31.91019326122175</v>
      </c>
      <c r="H2072" s="2">
        <f t="shared" si="97"/>
        <v>29.743747874318323</v>
      </c>
      <c r="I2072" s="2">
        <f>H2072*1000000/H$2952</f>
        <v>5.6384310619617892</v>
      </c>
    </row>
    <row r="2073" spans="1:9" x14ac:dyDescent="0.25">
      <c r="A2073" t="s">
        <v>2076</v>
      </c>
      <c r="B2073">
        <v>564</v>
      </c>
      <c r="C2073" s="2">
        <v>350.73599999999999</v>
      </c>
      <c r="D2073" s="2">
        <v>302</v>
      </c>
      <c r="E2073" s="2">
        <v>152.14400000000001</v>
      </c>
      <c r="F2073" s="2">
        <f t="shared" si="96"/>
        <v>281.49662976062513</v>
      </c>
      <c r="G2073" s="2">
        <f t="shared" si="98"/>
        <v>861.04648510560651</v>
      </c>
      <c r="H2073" s="2">
        <f t="shared" si="97"/>
        <v>802.58835637238587</v>
      </c>
      <c r="I2073" s="2">
        <f>H2073*1000000/H$2952</f>
        <v>152.14421321955317</v>
      </c>
    </row>
    <row r="2074" spans="1:9" x14ac:dyDescent="0.25">
      <c r="A2074" t="s">
        <v>2077</v>
      </c>
      <c r="B2074">
        <v>708</v>
      </c>
      <c r="C2074" s="2">
        <v>493.58</v>
      </c>
      <c r="D2074" s="2">
        <v>114</v>
      </c>
      <c r="E2074" s="2">
        <v>40.810899999999997</v>
      </c>
      <c r="F2074" s="2">
        <f t="shared" si="96"/>
        <v>106.26031719440816</v>
      </c>
      <c r="G2074" s="2">
        <f t="shared" si="98"/>
        <v>230.96559828194012</v>
      </c>
      <c r="H2074" s="2">
        <f t="shared" si="97"/>
        <v>215.2848924073264</v>
      </c>
      <c r="I2074" s="2">
        <f>H2074*1000000/H$2952</f>
        <v>40.810896785763276</v>
      </c>
    </row>
    <row r="2075" spans="1:9" x14ac:dyDescent="0.25">
      <c r="A2075" t="s">
        <v>2078</v>
      </c>
      <c r="B2075">
        <v>1485</v>
      </c>
      <c r="C2075" s="2">
        <v>1270.18</v>
      </c>
      <c r="D2075" s="2">
        <v>157</v>
      </c>
      <c r="E2075" s="2">
        <v>21.840599999999998</v>
      </c>
      <c r="F2075" s="2">
        <f t="shared" si="96"/>
        <v>146.34096315370246</v>
      </c>
      <c r="G2075" s="2">
        <f t="shared" si="98"/>
        <v>123.60452849202474</v>
      </c>
      <c r="H2075" s="2">
        <f t="shared" si="97"/>
        <v>115.21277547568255</v>
      </c>
      <c r="I2075" s="2">
        <f>H2075*1000000/H$2952</f>
        <v>21.840532495160751</v>
      </c>
    </row>
    <row r="2076" spans="1:9" x14ac:dyDescent="0.25">
      <c r="A2076" t="s">
        <v>2079</v>
      </c>
      <c r="B2076">
        <v>783</v>
      </c>
      <c r="C2076" s="2">
        <v>568.36300000000006</v>
      </c>
      <c r="D2076" s="2">
        <v>68</v>
      </c>
      <c r="E2076" s="2">
        <v>21.1403</v>
      </c>
      <c r="F2076" s="2">
        <f t="shared" si="96"/>
        <v>63.383347098418902</v>
      </c>
      <c r="G2076" s="2">
        <f t="shared" si="98"/>
        <v>119.64184860731609</v>
      </c>
      <c r="H2076" s="2">
        <f t="shared" si="97"/>
        <v>111.51912967314709</v>
      </c>
      <c r="I2076" s="2">
        <f>H2076*1000000/H$2952</f>
        <v>21.140339388599262</v>
      </c>
    </row>
    <row r="2077" spans="1:9" x14ac:dyDescent="0.25">
      <c r="A2077" t="s">
        <v>2080</v>
      </c>
      <c r="B2077">
        <v>183</v>
      </c>
      <c r="C2077" s="2">
        <v>32.958799999999997</v>
      </c>
      <c r="D2077" s="2">
        <v>2</v>
      </c>
      <c r="E2077" s="2">
        <v>10.722300000000001</v>
      </c>
      <c r="F2077" s="2">
        <f t="shared" si="96"/>
        <v>1.8642160911299677</v>
      </c>
      <c r="G2077" s="2">
        <f t="shared" si="98"/>
        <v>60.68182094008278</v>
      </c>
      <c r="H2077" s="2">
        <f t="shared" si="97"/>
        <v>56.56201351778487</v>
      </c>
      <c r="I2077" s="2">
        <f>H2077*1000000/H$2952</f>
        <v>10.722287429727277</v>
      </c>
    </row>
    <row r="2078" spans="1:9" x14ac:dyDescent="0.25">
      <c r="A2078" t="s">
        <v>2081</v>
      </c>
      <c r="B2078">
        <v>567</v>
      </c>
      <c r="C2078" s="2">
        <v>353.70100000000002</v>
      </c>
      <c r="D2078" s="2">
        <v>41</v>
      </c>
      <c r="E2078" s="2">
        <v>20.482199999999999</v>
      </c>
      <c r="F2078" s="2">
        <f t="shared" si="96"/>
        <v>38.216429868164333</v>
      </c>
      <c r="G2078" s="2">
        <f t="shared" si="98"/>
        <v>115.91711643450257</v>
      </c>
      <c r="H2078" s="2">
        <f t="shared" si="97"/>
        <v>108.04727684729286</v>
      </c>
      <c r="I2078" s="2">
        <f>H2078*1000000/H$2952</f>
        <v>20.482190896399374</v>
      </c>
    </row>
    <row r="2079" spans="1:9" x14ac:dyDescent="0.25">
      <c r="A2079" t="s">
        <v>2082</v>
      </c>
      <c r="B2079">
        <v>342</v>
      </c>
      <c r="C2079" s="2">
        <v>144.07900000000001</v>
      </c>
      <c r="D2079" s="2">
        <v>17</v>
      </c>
      <c r="E2079" s="2">
        <v>20.848600000000001</v>
      </c>
      <c r="F2079" s="2">
        <f t="shared" si="96"/>
        <v>15.845836774604726</v>
      </c>
      <c r="G2079" s="2">
        <f t="shared" si="98"/>
        <v>117.99082447823763</v>
      </c>
      <c r="H2079" s="2">
        <f t="shared" si="97"/>
        <v>109.98019679901114</v>
      </c>
      <c r="I2079" s="2">
        <f>H2079*1000000/H$2952</f>
        <v>20.84860860347872</v>
      </c>
    </row>
    <row r="2080" spans="1:9" x14ac:dyDescent="0.25">
      <c r="A2080" t="s">
        <v>2083</v>
      </c>
      <c r="B2080">
        <v>1101</v>
      </c>
      <c r="C2080" s="2">
        <v>886.17600000000004</v>
      </c>
      <c r="D2080" s="2">
        <v>28</v>
      </c>
      <c r="E2080" s="2">
        <v>5.5829899999999997</v>
      </c>
      <c r="F2080" s="2">
        <f t="shared" si="96"/>
        <v>26.099025275819546</v>
      </c>
      <c r="G2080" s="2">
        <f t="shared" si="98"/>
        <v>31.596432311414436</v>
      </c>
      <c r="H2080" s="2">
        <f t="shared" si="97"/>
        <v>29.451288768618813</v>
      </c>
      <c r="I2080" s="2">
        <f>H2080*1000000/H$2952</f>
        <v>5.5829904862516413</v>
      </c>
    </row>
    <row r="2081" spans="1:9" x14ac:dyDescent="0.25">
      <c r="A2081" t="s">
        <v>2084</v>
      </c>
      <c r="B2081">
        <v>411</v>
      </c>
      <c r="C2081" s="2">
        <v>204.488</v>
      </c>
      <c r="D2081" s="2">
        <v>10</v>
      </c>
      <c r="E2081" s="2">
        <v>8.6409300000000009</v>
      </c>
      <c r="F2081" s="2">
        <f t="shared" si="96"/>
        <v>9.3210804556498381</v>
      </c>
      <c r="G2081" s="2">
        <f t="shared" si="98"/>
        <v>48.902625092914988</v>
      </c>
      <c r="H2081" s="2">
        <f t="shared" si="97"/>
        <v>45.582530298354129</v>
      </c>
      <c r="I2081" s="2">
        <f>H2081*1000000/H$2952</f>
        <v>8.6409404693403857</v>
      </c>
    </row>
    <row r="2082" spans="1:9" x14ac:dyDescent="0.25">
      <c r="A2082" t="s">
        <v>2085</v>
      </c>
      <c r="B2082">
        <v>165</v>
      </c>
      <c r="C2082" s="2">
        <v>24.776499999999999</v>
      </c>
      <c r="D2082" s="2">
        <v>1</v>
      </c>
      <c r="E2082" s="2">
        <v>7.1316199999999998</v>
      </c>
      <c r="F2082" s="2">
        <f t="shared" si="96"/>
        <v>0.93210804556498383</v>
      </c>
      <c r="G2082" s="2">
        <f t="shared" si="98"/>
        <v>40.36082578249551</v>
      </c>
      <c r="H2082" s="2">
        <f t="shared" si="97"/>
        <v>37.620650437510704</v>
      </c>
      <c r="I2082" s="2">
        <f>H2082*1000000/H$2952</f>
        <v>7.1316313228037744</v>
      </c>
    </row>
    <row r="2083" spans="1:9" x14ac:dyDescent="0.25">
      <c r="A2083" t="s">
        <v>2086</v>
      </c>
      <c r="B2083">
        <v>1437</v>
      </c>
      <c r="C2083" s="2">
        <v>1222.18</v>
      </c>
      <c r="D2083" s="2">
        <v>32</v>
      </c>
      <c r="E2083" s="2">
        <v>4.6264200000000004</v>
      </c>
      <c r="F2083" s="2">
        <f t="shared" si="96"/>
        <v>29.827457458079483</v>
      </c>
      <c r="G2083" s="2">
        <f t="shared" si="98"/>
        <v>26.182722675874256</v>
      </c>
      <c r="H2083" s="2">
        <f t="shared" si="97"/>
        <v>24.405126460979137</v>
      </c>
      <c r="I2083" s="2">
        <f>H2083*1000000/H$2952</f>
        <v>4.6264049739173654</v>
      </c>
    </row>
    <row r="2084" spans="1:9" x14ac:dyDescent="0.25">
      <c r="A2084" t="s">
        <v>2087</v>
      </c>
      <c r="B2084">
        <v>2223</v>
      </c>
      <c r="C2084" s="2">
        <v>2008.18</v>
      </c>
      <c r="D2084" s="2">
        <v>165</v>
      </c>
      <c r="E2084" s="2">
        <v>14.5181</v>
      </c>
      <c r="F2084" s="2">
        <f t="shared" si="96"/>
        <v>153.79782751822233</v>
      </c>
      <c r="G2084" s="2">
        <f t="shared" si="98"/>
        <v>82.163949446762743</v>
      </c>
      <c r="H2084" s="2">
        <f t="shared" si="97"/>
        <v>76.585678334722147</v>
      </c>
      <c r="I2084" s="2">
        <f>H2084*1000000/H$2952</f>
        <v>14.518112157505236</v>
      </c>
    </row>
    <row r="2085" spans="1:9" x14ac:dyDescent="0.25">
      <c r="A2085" t="s">
        <v>2088</v>
      </c>
      <c r="B2085">
        <v>744</v>
      </c>
      <c r="C2085" s="2">
        <v>529.529</v>
      </c>
      <c r="D2085" s="2">
        <v>73</v>
      </c>
      <c r="E2085" s="2">
        <v>24.359100000000002</v>
      </c>
      <c r="F2085" s="2">
        <f t="shared" si="96"/>
        <v>68.043887326243819</v>
      </c>
      <c r="G2085" s="2">
        <f t="shared" si="98"/>
        <v>137.85836092074277</v>
      </c>
      <c r="H2085" s="2">
        <f t="shared" si="97"/>
        <v>128.49888736262568</v>
      </c>
      <c r="I2085" s="2">
        <f>H2085*1000000/H$2952</f>
        <v>24.359139977734323</v>
      </c>
    </row>
    <row r="2086" spans="1:9" x14ac:dyDescent="0.25">
      <c r="A2086" t="s">
        <v>2089</v>
      </c>
      <c r="B2086">
        <v>744</v>
      </c>
      <c r="C2086" s="2">
        <v>529.529</v>
      </c>
      <c r="D2086" s="2">
        <v>81</v>
      </c>
      <c r="E2086" s="2">
        <v>27.028600000000001</v>
      </c>
      <c r="F2086" s="2">
        <f t="shared" si="96"/>
        <v>75.500751690763693</v>
      </c>
      <c r="G2086" s="2">
        <f t="shared" si="98"/>
        <v>152.96612650109816</v>
      </c>
      <c r="H2086" s="2">
        <f t="shared" si="97"/>
        <v>142.58095721058467</v>
      </c>
      <c r="I2086" s="2">
        <f>H2086*1000000/H$2952</f>
        <v>27.028634769814801</v>
      </c>
    </row>
    <row r="2087" spans="1:9" x14ac:dyDescent="0.25">
      <c r="A2087" t="s">
        <v>2090</v>
      </c>
      <c r="B2087">
        <v>2580</v>
      </c>
      <c r="C2087" s="2">
        <v>2365.1799999999998</v>
      </c>
      <c r="D2087" s="2">
        <v>217</v>
      </c>
      <c r="E2087" s="2">
        <v>16.211600000000001</v>
      </c>
      <c r="F2087" s="2">
        <f t="shared" si="96"/>
        <v>202.2674458876015</v>
      </c>
      <c r="G2087" s="2">
        <f t="shared" si="98"/>
        <v>91.747773953779429</v>
      </c>
      <c r="H2087" s="2">
        <f t="shared" si="97"/>
        <v>85.518838264995267</v>
      </c>
      <c r="I2087" s="2">
        <f>H2087*1000000/H$2952</f>
        <v>16.21154388793671</v>
      </c>
    </row>
    <row r="2088" spans="1:9" x14ac:dyDescent="0.25">
      <c r="A2088" t="s">
        <v>2091</v>
      </c>
      <c r="B2088">
        <v>603</v>
      </c>
      <c r="C2088" s="2">
        <v>389.03500000000003</v>
      </c>
      <c r="D2088" s="2">
        <v>61</v>
      </c>
      <c r="E2088" s="2">
        <v>27.7058</v>
      </c>
      <c r="F2088" s="2">
        <f t="shared" si="96"/>
        <v>56.858590779464009</v>
      </c>
      <c r="G2088" s="2">
        <f t="shared" si="98"/>
        <v>156.79823152158545</v>
      </c>
      <c r="H2088" s="2">
        <f t="shared" si="97"/>
        <v>146.15289313163083</v>
      </c>
      <c r="I2088" s="2">
        <f>H2088*1000000/H$2952</f>
        <v>27.705755707420426</v>
      </c>
    </row>
    <row r="2089" spans="1:9" x14ac:dyDescent="0.25">
      <c r="A2089" t="s">
        <v>2092</v>
      </c>
      <c r="B2089">
        <v>201</v>
      </c>
      <c r="C2089" s="2">
        <v>42.564700000000002</v>
      </c>
      <c r="D2089" s="2">
        <v>22.271899999999999</v>
      </c>
      <c r="E2089" s="2">
        <v>92.456100000000006</v>
      </c>
      <c r="F2089" s="2">
        <f t="shared" si="96"/>
        <v>20.759817180018764</v>
      </c>
      <c r="G2089" s="2">
        <f t="shared" si="98"/>
        <v>523.24813754120191</v>
      </c>
      <c r="H2089" s="2">
        <f t="shared" si="97"/>
        <v>487.72379882904761</v>
      </c>
      <c r="I2089" s="2">
        <f>H2089*1000000/H$2952</f>
        <v>92.456304719760539</v>
      </c>
    </row>
    <row r="2090" spans="1:9" x14ac:dyDescent="0.25">
      <c r="A2090" t="s">
        <v>2093</v>
      </c>
      <c r="B2090">
        <v>618</v>
      </c>
      <c r="C2090" s="2">
        <v>403.83600000000001</v>
      </c>
      <c r="D2090" s="2">
        <v>56</v>
      </c>
      <c r="E2090" s="2">
        <v>24.502600000000001</v>
      </c>
      <c r="F2090" s="2">
        <f t="shared" si="96"/>
        <v>52.198050551639092</v>
      </c>
      <c r="G2090" s="2">
        <f t="shared" si="98"/>
        <v>138.6701532305193</v>
      </c>
      <c r="H2090" s="2">
        <f t="shared" si="97"/>
        <v>129.25556550589619</v>
      </c>
      <c r="I2090" s="2">
        <f>H2090*1000000/H$2952</f>
        <v>24.50258113266046</v>
      </c>
    </row>
    <row r="2091" spans="1:9" x14ac:dyDescent="0.25">
      <c r="A2091" t="s">
        <v>2094</v>
      </c>
      <c r="B2091">
        <v>813</v>
      </c>
      <c r="C2091" s="2">
        <v>598.30399999999997</v>
      </c>
      <c r="D2091" s="2">
        <v>233</v>
      </c>
      <c r="E2091" s="2">
        <v>68.811800000000005</v>
      </c>
      <c r="F2091" s="2">
        <f t="shared" si="96"/>
        <v>217.18117461664121</v>
      </c>
      <c r="G2091" s="2">
        <f t="shared" si="98"/>
        <v>389.43413381825962</v>
      </c>
      <c r="H2091" s="2">
        <f t="shared" si="97"/>
        <v>362.99468934963033</v>
      </c>
      <c r="I2091" s="2">
        <f>H2091*1000000/H$2952</f>
        <v>68.81178997362764</v>
      </c>
    </row>
    <row r="2092" spans="1:9" x14ac:dyDescent="0.25">
      <c r="A2092" t="s">
        <v>2095</v>
      </c>
      <c r="B2092">
        <v>4686</v>
      </c>
      <c r="C2092" s="2">
        <v>4471.18</v>
      </c>
      <c r="D2092" s="2">
        <v>100</v>
      </c>
      <c r="E2092" s="2">
        <v>3.9519099999999998</v>
      </c>
      <c r="F2092" s="2">
        <f t="shared" si="96"/>
        <v>93.210804556498374</v>
      </c>
      <c r="G2092" s="2">
        <f t="shared" si="98"/>
        <v>22.365460571929557</v>
      </c>
      <c r="H2092" s="2">
        <f t="shared" si="97"/>
        <v>20.847025741861962</v>
      </c>
      <c r="I2092" s="2">
        <f>H2092*1000000/H$2952</f>
        <v>3.9519067331095514</v>
      </c>
    </row>
    <row r="2093" spans="1:9" x14ac:dyDescent="0.25">
      <c r="A2093" t="s">
        <v>2096</v>
      </c>
      <c r="B2093">
        <v>1557</v>
      </c>
      <c r="C2093" s="2">
        <v>1342.18</v>
      </c>
      <c r="D2093" s="2">
        <v>41</v>
      </c>
      <c r="E2093" s="2">
        <v>5.3976300000000004</v>
      </c>
      <c r="F2093" s="2">
        <f t="shared" si="96"/>
        <v>38.216429868164333</v>
      </c>
      <c r="G2093" s="2">
        <f t="shared" si="98"/>
        <v>30.547318541477296</v>
      </c>
      <c r="H2093" s="2">
        <f t="shared" si="97"/>
        <v>28.473401382947394</v>
      </c>
      <c r="I2093" s="2">
        <f>H2093*1000000/H$2952</f>
        <v>5.3976153736811412</v>
      </c>
    </row>
    <row r="2094" spans="1:9" x14ac:dyDescent="0.25">
      <c r="A2094" t="s">
        <v>2097</v>
      </c>
      <c r="B2094">
        <v>1089</v>
      </c>
      <c r="C2094" s="2">
        <v>874.17600000000004</v>
      </c>
      <c r="D2094" s="2">
        <v>19</v>
      </c>
      <c r="E2094" s="2">
        <v>3.8404600000000002</v>
      </c>
      <c r="F2094" s="2">
        <f t="shared" si="96"/>
        <v>17.710052865734692</v>
      </c>
      <c r="G2094" s="2">
        <f t="shared" si="98"/>
        <v>21.734753642287135</v>
      </c>
      <c r="H2094" s="2">
        <f t="shared" si="97"/>
        <v>20.259138738348675</v>
      </c>
      <c r="I2094" s="2">
        <f>H2094*1000000/H$2952</f>
        <v>3.8404627968732901</v>
      </c>
    </row>
    <row r="2095" spans="1:9" x14ac:dyDescent="0.25">
      <c r="A2095" t="s">
        <v>2098</v>
      </c>
      <c r="B2095">
        <v>1260</v>
      </c>
      <c r="C2095" s="2">
        <v>1045.18</v>
      </c>
      <c r="D2095" s="2">
        <v>27</v>
      </c>
      <c r="E2095" s="2">
        <v>4.5646000000000004</v>
      </c>
      <c r="F2095" s="2">
        <f t="shared" si="96"/>
        <v>25.166917230254562</v>
      </c>
      <c r="G2095" s="2">
        <f t="shared" si="98"/>
        <v>25.832870893051911</v>
      </c>
      <c r="H2095" s="2">
        <f t="shared" si="97"/>
        <v>24.079026799455178</v>
      </c>
      <c r="I2095" s="2">
        <f>H2095*1000000/H$2952</f>
        <v>4.5645872612134628</v>
      </c>
    </row>
    <row r="2096" spans="1:9" x14ac:dyDescent="0.25">
      <c r="A2096" t="s">
        <v>2099</v>
      </c>
      <c r="B2096">
        <v>807</v>
      </c>
      <c r="C2096" s="2">
        <v>592.36300000000006</v>
      </c>
      <c r="D2096" s="2">
        <v>89</v>
      </c>
      <c r="E2096" s="2">
        <v>26.547899999999998</v>
      </c>
      <c r="F2096" s="2">
        <f t="shared" si="96"/>
        <v>82.957616055283552</v>
      </c>
      <c r="G2096" s="2">
        <f t="shared" si="98"/>
        <v>150.2457108225868</v>
      </c>
      <c r="H2096" s="2">
        <f t="shared" si="97"/>
        <v>140.04523586936313</v>
      </c>
      <c r="I2096" s="2">
        <f>H2096*1000000/H$2952</f>
        <v>26.547945852088738</v>
      </c>
    </row>
    <row r="2097" spans="1:9" x14ac:dyDescent="0.25">
      <c r="A2097" t="s">
        <v>2100</v>
      </c>
      <c r="B2097">
        <v>2085</v>
      </c>
      <c r="C2097" s="2">
        <v>1870.18</v>
      </c>
      <c r="D2097" s="2">
        <v>179</v>
      </c>
      <c r="E2097" s="2">
        <v>16.912199999999999</v>
      </c>
      <c r="F2097" s="2">
        <f t="shared" si="96"/>
        <v>166.84734015613211</v>
      </c>
      <c r="G2097" s="2">
        <f t="shared" si="98"/>
        <v>95.712712145354985</v>
      </c>
      <c r="H2097" s="2">
        <f t="shared" si="97"/>
        <v>89.214589053530716</v>
      </c>
      <c r="I2097" s="2">
        <f>H2097*1000000/H$2952</f>
        <v>16.912136030238337</v>
      </c>
    </row>
    <row r="2098" spans="1:9" x14ac:dyDescent="0.25">
      <c r="A2098" t="s">
        <v>2101</v>
      </c>
      <c r="B2098">
        <v>2055</v>
      </c>
      <c r="C2098" s="2">
        <v>1840.18</v>
      </c>
      <c r="D2098" s="2">
        <v>140</v>
      </c>
      <c r="E2098" s="2">
        <v>13.443</v>
      </c>
      <c r="F2098" s="2">
        <f t="shared" si="96"/>
        <v>130.49512637909774</v>
      </c>
      <c r="G2098" s="2">
        <f t="shared" si="98"/>
        <v>76.079513960590816</v>
      </c>
      <c r="H2098" s="2">
        <f t="shared" si="97"/>
        <v>70.914327065340203</v>
      </c>
      <c r="I2098" s="2">
        <f>H2098*1000000/H$2952</f>
        <v>13.443011491116453</v>
      </c>
    </row>
    <row r="2099" spans="1:9" x14ac:dyDescent="0.25">
      <c r="A2099" t="s">
        <v>2102</v>
      </c>
      <c r="B2099">
        <v>2499</v>
      </c>
      <c r="C2099" s="2">
        <v>2284.1799999999998</v>
      </c>
      <c r="D2099" s="2">
        <v>260</v>
      </c>
      <c r="E2099" s="2">
        <v>20.1128</v>
      </c>
      <c r="F2099" s="2">
        <f t="shared" si="96"/>
        <v>242.34809184689578</v>
      </c>
      <c r="G2099" s="2">
        <f t="shared" si="98"/>
        <v>113.82640597501073</v>
      </c>
      <c r="H2099" s="2">
        <f t="shared" si="97"/>
        <v>106.09850880705365</v>
      </c>
      <c r="I2099" s="2">
        <f>H2099*1000000/H$2952</f>
        <v>20.112768915784393</v>
      </c>
    </row>
    <row r="2100" spans="1:9" x14ac:dyDescent="0.25">
      <c r="A2100" t="s">
        <v>2103</v>
      </c>
      <c r="B2100">
        <v>2223</v>
      </c>
      <c r="C2100" s="2">
        <v>2008.18</v>
      </c>
      <c r="D2100" s="2">
        <v>70.773200000000003</v>
      </c>
      <c r="E2100" s="2">
        <v>6.2272499999999997</v>
      </c>
      <c r="F2100" s="2">
        <f t="shared" si="96"/>
        <v>65.96826913037971</v>
      </c>
      <c r="G2100" s="2">
        <f t="shared" si="98"/>
        <v>35.242458345367446</v>
      </c>
      <c r="H2100" s="2">
        <f t="shared" si="97"/>
        <v>32.849778969205801</v>
      </c>
      <c r="I2100" s="2">
        <f>H2100*1000000/H$2952</f>
        <v>6.2272318505790878</v>
      </c>
    </row>
    <row r="2101" spans="1:9" x14ac:dyDescent="0.25">
      <c r="A2101" t="s">
        <v>2104</v>
      </c>
      <c r="B2101">
        <v>1083</v>
      </c>
      <c r="C2101" s="2">
        <v>868.17600000000004</v>
      </c>
      <c r="D2101" s="2">
        <v>65</v>
      </c>
      <c r="E2101" s="2">
        <v>13.229200000000001</v>
      </c>
      <c r="F2101" s="2">
        <f t="shared" si="96"/>
        <v>60.587022961723946</v>
      </c>
      <c r="G2101" s="2">
        <f t="shared" si="98"/>
        <v>74.869611691638553</v>
      </c>
      <c r="H2101" s="2">
        <f t="shared" si="97"/>
        <v>69.786567426102479</v>
      </c>
      <c r="I2101" s="2">
        <f>H2101*1000000/H$2952</f>
        <v>13.229225555088021</v>
      </c>
    </row>
    <row r="2102" spans="1:9" x14ac:dyDescent="0.25">
      <c r="A2102" t="s">
        <v>2105</v>
      </c>
      <c r="B2102">
        <v>3555</v>
      </c>
      <c r="C2102" s="2">
        <v>3340.18</v>
      </c>
      <c r="D2102" s="2">
        <v>731.22699999999998</v>
      </c>
      <c r="E2102" s="2">
        <v>38.682200000000002</v>
      </c>
      <c r="F2102" s="2">
        <f t="shared" si="96"/>
        <v>681.58256983434637</v>
      </c>
      <c r="G2102" s="2">
        <f t="shared" si="98"/>
        <v>218.91844152111565</v>
      </c>
      <c r="H2102" s="2">
        <f t="shared" si="97"/>
        <v>204.0556406643793</v>
      </c>
      <c r="I2102" s="2">
        <f>H2102*1000000/H$2952</f>
        <v>38.682201972400833</v>
      </c>
    </row>
    <row r="2103" spans="1:9" x14ac:dyDescent="0.25">
      <c r="A2103" t="s">
        <v>2106</v>
      </c>
      <c r="B2103">
        <v>3633</v>
      </c>
      <c r="C2103" s="2">
        <v>3418.18</v>
      </c>
      <c r="D2103" s="2">
        <v>623</v>
      </c>
      <c r="E2103" s="2">
        <v>32.204900000000002</v>
      </c>
      <c r="F2103" s="2">
        <f t="shared" si="96"/>
        <v>580.70331238698486</v>
      </c>
      <c r="G2103" s="2">
        <f t="shared" si="98"/>
        <v>182.26073524507194</v>
      </c>
      <c r="H2103" s="2">
        <f t="shared" si="97"/>
        <v>169.88669771252094</v>
      </c>
      <c r="I2103" s="2">
        <f>H2103*1000000/H$2952</f>
        <v>32.204900251439618</v>
      </c>
    </row>
    <row r="2104" spans="1:9" x14ac:dyDescent="0.25">
      <c r="A2104" t="s">
        <v>2107</v>
      </c>
      <c r="B2104">
        <v>585</v>
      </c>
      <c r="C2104" s="2">
        <v>371.33699999999999</v>
      </c>
      <c r="D2104" s="2">
        <v>73</v>
      </c>
      <c r="E2104" s="2">
        <v>34.7363</v>
      </c>
      <c r="F2104" s="2">
        <f t="shared" si="96"/>
        <v>68.043887326243819</v>
      </c>
      <c r="G2104" s="2">
        <f t="shared" si="98"/>
        <v>196.58692777719432</v>
      </c>
      <c r="H2104" s="2">
        <f t="shared" si="97"/>
        <v>183.24025703402521</v>
      </c>
      <c r="I2104" s="2">
        <f>H2104*1000000/H$2952</f>
        <v>34.736293537325068</v>
      </c>
    </row>
    <row r="2105" spans="1:9" x14ac:dyDescent="0.25">
      <c r="A2105" t="s">
        <v>2108</v>
      </c>
      <c r="B2105">
        <v>600</v>
      </c>
      <c r="C2105" s="2">
        <v>386.03500000000003</v>
      </c>
      <c r="D2105" s="2">
        <v>150</v>
      </c>
      <c r="E2105" s="2">
        <v>68.6584</v>
      </c>
      <c r="F2105" s="2">
        <f t="shared" si="96"/>
        <v>139.81620683474756</v>
      </c>
      <c r="G2105" s="2">
        <f t="shared" si="98"/>
        <v>388.56580361884284</v>
      </c>
      <c r="H2105" s="2">
        <f t="shared" si="97"/>
        <v>362.18531178454691</v>
      </c>
      <c r="I2105" s="2">
        <f>H2105*1000000/H$2952</f>
        <v>68.658358750934894</v>
      </c>
    </row>
    <row r="2106" spans="1:9" x14ac:dyDescent="0.25">
      <c r="A2106" t="s">
        <v>2109</v>
      </c>
      <c r="B2106">
        <v>1185</v>
      </c>
      <c r="C2106" s="2">
        <v>970.17600000000004</v>
      </c>
      <c r="D2106" s="2">
        <v>163</v>
      </c>
      <c r="E2106" s="2">
        <v>29.687000000000001</v>
      </c>
      <c r="F2106" s="2">
        <f t="shared" si="96"/>
        <v>151.93361142709236</v>
      </c>
      <c r="G2106" s="2">
        <f t="shared" si="98"/>
        <v>168.01075268817203</v>
      </c>
      <c r="H2106" s="2">
        <f t="shared" si="97"/>
        <v>156.6041743220739</v>
      </c>
      <c r="I2106" s="2">
        <f>H2106*1000000/H$2952</f>
        <v>29.686973029141075</v>
      </c>
    </row>
    <row r="2107" spans="1:9" x14ac:dyDescent="0.25">
      <c r="A2107" t="s">
        <v>2110</v>
      </c>
      <c r="B2107">
        <v>2733</v>
      </c>
      <c r="C2107" s="2">
        <v>2518.1799999999998</v>
      </c>
      <c r="D2107" s="2">
        <v>420</v>
      </c>
      <c r="E2107" s="2">
        <v>29.470800000000001</v>
      </c>
      <c r="F2107" s="2">
        <f t="shared" si="96"/>
        <v>391.48537913729319</v>
      </c>
      <c r="G2107" s="2">
        <f t="shared" si="98"/>
        <v>166.78712403402457</v>
      </c>
      <c r="H2107" s="2">
        <f t="shared" si="97"/>
        <v>155.46362020875918</v>
      </c>
      <c r="I2107" s="2">
        <f>H2107*1000000/H$2952</f>
        <v>29.470761683901877</v>
      </c>
    </row>
    <row r="2108" spans="1:9" x14ac:dyDescent="0.25">
      <c r="A2108" t="s">
        <v>2111</v>
      </c>
      <c r="B2108">
        <v>1374</v>
      </c>
      <c r="C2108" s="2">
        <v>1159.18</v>
      </c>
      <c r="D2108" s="2">
        <v>36</v>
      </c>
      <c r="E2108" s="2">
        <v>5.48759</v>
      </c>
      <c r="F2108" s="2">
        <f t="shared" si="96"/>
        <v>33.555889640339416</v>
      </c>
      <c r="G2108" s="2">
        <f t="shared" si="98"/>
        <v>31.056436446453525</v>
      </c>
      <c r="H2108" s="2">
        <f t="shared" si="97"/>
        <v>28.947954278316928</v>
      </c>
      <c r="I2108" s="2">
        <f>H2108*1000000/H$2952</f>
        <v>5.4875749106265772</v>
      </c>
    </row>
    <row r="2109" spans="1:9" x14ac:dyDescent="0.25">
      <c r="A2109" t="s">
        <v>2112</v>
      </c>
      <c r="B2109">
        <v>597</v>
      </c>
      <c r="C2109" s="2">
        <v>383.11200000000002</v>
      </c>
      <c r="D2109" s="2">
        <v>6</v>
      </c>
      <c r="E2109" s="2">
        <v>2.76729</v>
      </c>
      <c r="F2109" s="2">
        <f t="shared" si="96"/>
        <v>5.5926482733899032</v>
      </c>
      <c r="G2109" s="2">
        <f t="shared" si="98"/>
        <v>15.661216563302636</v>
      </c>
      <c r="H2109" s="2">
        <f t="shared" si="97"/>
        <v>14.597945961989973</v>
      </c>
      <c r="I2109" s="2">
        <f>H2109*1000000/H$2952</f>
        <v>2.7672878448513383</v>
      </c>
    </row>
    <row r="2110" spans="1:9" x14ac:dyDescent="0.25">
      <c r="A2110" t="s">
        <v>2113</v>
      </c>
      <c r="B2110">
        <v>1665</v>
      </c>
      <c r="C2110" s="2">
        <v>1450.18</v>
      </c>
      <c r="D2110" s="2">
        <v>45</v>
      </c>
      <c r="E2110" s="2">
        <v>5.4830300000000003</v>
      </c>
      <c r="F2110" s="2">
        <f t="shared" si="96"/>
        <v>41.94486205042427</v>
      </c>
      <c r="G2110" s="2">
        <f t="shared" si="98"/>
        <v>31.030630680329338</v>
      </c>
      <c r="H2110" s="2">
        <f t="shared" si="97"/>
        <v>28.923900516090601</v>
      </c>
      <c r="I2110" s="2">
        <f>H2110*1000000/H$2952</f>
        <v>5.4830151126930069</v>
      </c>
    </row>
    <row r="2111" spans="1:9" x14ac:dyDescent="0.25">
      <c r="A2111" t="s">
        <v>2114</v>
      </c>
      <c r="B2111">
        <v>1002</v>
      </c>
      <c r="C2111" s="2">
        <v>787.17600000000004</v>
      </c>
      <c r="D2111" s="2">
        <v>137</v>
      </c>
      <c r="E2111" s="2">
        <v>30.752300000000002</v>
      </c>
      <c r="F2111" s="2">
        <f t="shared" si="96"/>
        <v>127.69880224240278</v>
      </c>
      <c r="G2111" s="2">
        <f t="shared" si="98"/>
        <v>174.03985893878877</v>
      </c>
      <c r="H2111" s="2">
        <f t="shared" si="97"/>
        <v>162.22395276583987</v>
      </c>
      <c r="I2111" s="2">
        <f>H2111*1000000/H$2952</f>
        <v>30.75229719314909</v>
      </c>
    </row>
    <row r="2112" spans="1:9" x14ac:dyDescent="0.25">
      <c r="A2112" t="s">
        <v>2115</v>
      </c>
      <c r="B2112">
        <v>1479</v>
      </c>
      <c r="C2112" s="2">
        <v>1264.18</v>
      </c>
      <c r="D2112" s="2">
        <v>425</v>
      </c>
      <c r="E2112" s="2">
        <v>59.403199999999998</v>
      </c>
      <c r="F2112" s="2">
        <f t="shared" si="96"/>
        <v>396.14591936511812</v>
      </c>
      <c r="G2112" s="2">
        <f t="shared" si="98"/>
        <v>336.18630258349282</v>
      </c>
      <c r="H2112" s="2">
        <f t="shared" si="97"/>
        <v>313.36195744681777</v>
      </c>
      <c r="I2112" s="2">
        <f>H2112*1000000/H$2952</f>
        <v>59.403065207893853</v>
      </c>
    </row>
    <row r="2113" spans="1:9" x14ac:dyDescent="0.25">
      <c r="A2113" t="s">
        <v>2116</v>
      </c>
      <c r="B2113">
        <v>870</v>
      </c>
      <c r="C2113" s="2">
        <v>655.24199999999996</v>
      </c>
      <c r="D2113" s="2">
        <v>129</v>
      </c>
      <c r="E2113" s="2">
        <v>34.786999999999999</v>
      </c>
      <c r="F2113" s="2">
        <f t="shared" si="96"/>
        <v>120.2419378778829</v>
      </c>
      <c r="G2113" s="2">
        <f t="shared" si="98"/>
        <v>196.87382676934629</v>
      </c>
      <c r="H2113" s="2">
        <f t="shared" si="97"/>
        <v>183.50767789287454</v>
      </c>
      <c r="I2113" s="2">
        <f>H2113*1000000/H$2952</f>
        <v>34.786987689370868</v>
      </c>
    </row>
    <row r="2114" spans="1:9" x14ac:dyDescent="0.25">
      <c r="A2114" t="s">
        <v>2117</v>
      </c>
      <c r="B2114">
        <v>1182</v>
      </c>
      <c r="C2114" s="2">
        <v>967.17600000000004</v>
      </c>
      <c r="D2114" s="2">
        <v>645</v>
      </c>
      <c r="E2114" s="2">
        <v>117.837</v>
      </c>
      <c r="F2114" s="2">
        <f t="shared" si="96"/>
        <v>601.20968938941451</v>
      </c>
      <c r="G2114" s="2">
        <f t="shared" si="98"/>
        <v>666.88999727040368</v>
      </c>
      <c r="H2114" s="2">
        <f t="shared" si="97"/>
        <v>621.61353196255334</v>
      </c>
      <c r="I2114" s="2">
        <f>H2114*1000000/H$2952</f>
        <v>117.83737079682885</v>
      </c>
    </row>
    <row r="2115" spans="1:9" x14ac:dyDescent="0.25">
      <c r="A2115" t="s">
        <v>2118</v>
      </c>
      <c r="B2115">
        <v>774</v>
      </c>
      <c r="C2115" s="2">
        <v>559.41899999999998</v>
      </c>
      <c r="D2115" s="2">
        <v>186</v>
      </c>
      <c r="E2115" s="2">
        <v>58.749499999999998</v>
      </c>
      <c r="F2115" s="2">
        <f t="shared" ref="F2115:F2178" si="99">D2115*1000000/D$2952</f>
        <v>173.37209647508698</v>
      </c>
      <c r="G2115" s="2">
        <f t="shared" si="98"/>
        <v>332.48781324910311</v>
      </c>
      <c r="H2115" s="2">
        <f t="shared" ref="H2115:H2178" si="100">F2115*1000/C2115</f>
        <v>309.9145657817968</v>
      </c>
      <c r="I2115" s="2">
        <f>H2115*1000000/H$2952</f>
        <v>58.749553742931987</v>
      </c>
    </row>
    <row r="2116" spans="1:9" x14ac:dyDescent="0.25">
      <c r="A2116" t="s">
        <v>2119</v>
      </c>
      <c r="B2116">
        <v>816</v>
      </c>
      <c r="C2116" s="2">
        <v>601.30399999999997</v>
      </c>
      <c r="D2116" s="2">
        <v>164</v>
      </c>
      <c r="E2116" s="2">
        <v>48.192399999999999</v>
      </c>
      <c r="F2116" s="2">
        <f t="shared" si="99"/>
        <v>152.86571947265733</v>
      </c>
      <c r="G2116" s="2">
        <f t="shared" ref="G2116:G2179" si="101">D2116*1000/C2116</f>
        <v>272.7405771456701</v>
      </c>
      <c r="H2116" s="2">
        <f t="shared" si="100"/>
        <v>254.22368630951621</v>
      </c>
      <c r="I2116" s="2">
        <f>H2116*1000000/H$2952</f>
        <v>48.192404522486825</v>
      </c>
    </row>
    <row r="2117" spans="1:9" x14ac:dyDescent="0.25">
      <c r="A2117" t="s">
        <v>2120</v>
      </c>
      <c r="B2117">
        <v>1383</v>
      </c>
      <c r="C2117" s="2">
        <v>1168.18</v>
      </c>
      <c r="D2117" s="2">
        <v>250</v>
      </c>
      <c r="E2117" s="2">
        <v>37.814700000000002</v>
      </c>
      <c r="F2117" s="2">
        <f t="shared" si="99"/>
        <v>233.02701139124596</v>
      </c>
      <c r="G2117" s="2">
        <f t="shared" si="101"/>
        <v>214.0081151877279</v>
      </c>
      <c r="H2117" s="2">
        <f t="shared" si="100"/>
        <v>199.478685982679</v>
      </c>
      <c r="I2117" s="2">
        <f>H2117*1000000/H$2952</f>
        <v>37.814562710679795</v>
      </c>
    </row>
    <row r="2118" spans="1:9" x14ac:dyDescent="0.25">
      <c r="A2118" t="s">
        <v>2121</v>
      </c>
      <c r="B2118">
        <v>441</v>
      </c>
      <c r="C2118" s="2">
        <v>232.346</v>
      </c>
      <c r="D2118" s="2">
        <v>62</v>
      </c>
      <c r="E2118" s="2">
        <v>47.150399999999998</v>
      </c>
      <c r="F2118" s="2">
        <f t="shared" si="99"/>
        <v>57.790698825028997</v>
      </c>
      <c r="G2118" s="2">
        <f t="shared" si="101"/>
        <v>266.84341456276417</v>
      </c>
      <c r="H2118" s="2">
        <f t="shared" si="100"/>
        <v>248.72689361998482</v>
      </c>
      <c r="I2118" s="2">
        <f>H2118*1000000/H$2952</f>
        <v>47.150394390717963</v>
      </c>
    </row>
    <row r="2119" spans="1:9" x14ac:dyDescent="0.25">
      <c r="A2119" t="s">
        <v>2122</v>
      </c>
      <c r="B2119">
        <v>447</v>
      </c>
      <c r="C2119" s="2">
        <v>237.964</v>
      </c>
      <c r="D2119" s="2">
        <v>70</v>
      </c>
      <c r="E2119" s="2">
        <v>51.977600000000002</v>
      </c>
      <c r="F2119" s="2">
        <f t="shared" si="99"/>
        <v>65.24756318954887</v>
      </c>
      <c r="G2119" s="2">
        <f t="shared" si="101"/>
        <v>294.16214217276564</v>
      </c>
      <c r="H2119" s="2">
        <f t="shared" si="100"/>
        <v>274.1908994198655</v>
      </c>
      <c r="I2119" s="2">
        <f>H2119*1000000/H$2952</f>
        <v>51.977527873381426</v>
      </c>
    </row>
    <row r="2120" spans="1:9" x14ac:dyDescent="0.25">
      <c r="A2120" t="s">
        <v>2123</v>
      </c>
      <c r="B2120">
        <v>1221</v>
      </c>
      <c r="C2120" s="2">
        <v>1006.18</v>
      </c>
      <c r="D2120" s="2">
        <v>283</v>
      </c>
      <c r="E2120" s="2">
        <v>49.6982</v>
      </c>
      <c r="F2120" s="2">
        <f t="shared" si="99"/>
        <v>263.7865768948904</v>
      </c>
      <c r="G2120" s="2">
        <f t="shared" si="101"/>
        <v>281.26180206324915</v>
      </c>
      <c r="H2120" s="2">
        <f t="shared" si="100"/>
        <v>262.16638861326044</v>
      </c>
      <c r="I2120" s="2">
        <f>H2120*1000000/H$2952</f>
        <v>49.698078238340742</v>
      </c>
    </row>
    <row r="2121" spans="1:9" x14ac:dyDescent="0.25">
      <c r="A2121" t="s">
        <v>2124</v>
      </c>
      <c r="B2121">
        <v>729</v>
      </c>
      <c r="C2121" s="2">
        <v>514.529</v>
      </c>
      <c r="D2121" s="2">
        <v>211</v>
      </c>
      <c r="E2121" s="2">
        <v>72.460499999999996</v>
      </c>
      <c r="F2121" s="2">
        <f t="shared" si="99"/>
        <v>196.67479761421157</v>
      </c>
      <c r="G2121" s="2">
        <f t="shared" si="101"/>
        <v>410.08378536486765</v>
      </c>
      <c r="H2121" s="2">
        <f t="shared" si="100"/>
        <v>382.24239569433706</v>
      </c>
      <c r="I2121" s="2">
        <f>H2121*1000000/H$2952</f>
        <v>72.460518633650295</v>
      </c>
    </row>
    <row r="2122" spans="1:9" x14ac:dyDescent="0.25">
      <c r="A2122" t="s">
        <v>2125</v>
      </c>
      <c r="B2122">
        <v>924</v>
      </c>
      <c r="C2122" s="2">
        <v>709.17600000000004</v>
      </c>
      <c r="D2122" s="2">
        <v>261</v>
      </c>
      <c r="E2122" s="2">
        <v>65.030199999999994</v>
      </c>
      <c r="F2122" s="2">
        <f t="shared" si="99"/>
        <v>243.28019989246079</v>
      </c>
      <c r="G2122" s="2">
        <f t="shared" si="101"/>
        <v>368.03275914582554</v>
      </c>
      <c r="H2122" s="2">
        <f t="shared" si="100"/>
        <v>343.04629583130389</v>
      </c>
      <c r="I2122" s="2">
        <f>H2122*1000000/H$2952</f>
        <v>65.030234195074058</v>
      </c>
    </row>
    <row r="2123" spans="1:9" x14ac:dyDescent="0.25">
      <c r="A2123" t="s">
        <v>2126</v>
      </c>
      <c r="B2123">
        <v>981</v>
      </c>
      <c r="C2123" s="2">
        <v>766.17600000000004</v>
      </c>
      <c r="D2123" s="2">
        <v>450</v>
      </c>
      <c r="E2123" s="2">
        <v>103.78</v>
      </c>
      <c r="F2123" s="2">
        <f t="shared" si="99"/>
        <v>419.44862050424274</v>
      </c>
      <c r="G2123" s="2">
        <f t="shared" si="101"/>
        <v>587.33241448440037</v>
      </c>
      <c r="H2123" s="2">
        <f t="shared" si="100"/>
        <v>547.45726896201745</v>
      </c>
      <c r="I2123" s="2">
        <f>H2123*1000000/H$2952</f>
        <v>103.77979545333115</v>
      </c>
    </row>
    <row r="2124" spans="1:9" x14ac:dyDescent="0.25">
      <c r="A2124" t="s">
        <v>2127</v>
      </c>
      <c r="B2124">
        <v>240</v>
      </c>
      <c r="C2124" s="2">
        <v>67.172600000000003</v>
      </c>
      <c r="D2124" s="2">
        <v>124</v>
      </c>
      <c r="E2124" s="2">
        <v>326.18099999999998</v>
      </c>
      <c r="F2124" s="2">
        <f t="shared" si="99"/>
        <v>115.58139765005799</v>
      </c>
      <c r="G2124" s="2">
        <f t="shared" si="101"/>
        <v>1845.9907760009289</v>
      </c>
      <c r="H2124" s="2">
        <f t="shared" si="100"/>
        <v>1720.6628543492136</v>
      </c>
      <c r="I2124" s="2">
        <f>H2124*1000000/H$2952</f>
        <v>326.18078011289589</v>
      </c>
    </row>
    <row r="2125" spans="1:9" x14ac:dyDescent="0.25">
      <c r="A2125" t="s">
        <v>2128</v>
      </c>
      <c r="B2125">
        <v>960</v>
      </c>
      <c r="C2125" s="2">
        <v>745.17600000000004</v>
      </c>
      <c r="D2125" s="2">
        <v>342</v>
      </c>
      <c r="E2125" s="2">
        <v>81.095299999999995</v>
      </c>
      <c r="F2125" s="2">
        <f t="shared" si="99"/>
        <v>318.78095158322446</v>
      </c>
      <c r="G2125" s="2">
        <f t="shared" si="101"/>
        <v>458.95197912976261</v>
      </c>
      <c r="H2125" s="2">
        <f t="shared" si="100"/>
        <v>427.79283227482426</v>
      </c>
      <c r="I2125" s="2">
        <f>H2125*1000000/H$2952</f>
        <v>81.095375195324465</v>
      </c>
    </row>
    <row r="2126" spans="1:9" x14ac:dyDescent="0.25">
      <c r="A2126" t="s">
        <v>2129</v>
      </c>
      <c r="B2126">
        <v>450</v>
      </c>
      <c r="C2126" s="2">
        <v>240.84200000000001</v>
      </c>
      <c r="D2126" s="2">
        <v>126</v>
      </c>
      <c r="E2126" s="2">
        <v>92.441599999999994</v>
      </c>
      <c r="F2126" s="2">
        <f t="shared" si="99"/>
        <v>117.44561374118796</v>
      </c>
      <c r="G2126" s="2">
        <f t="shared" si="101"/>
        <v>523.16456432017674</v>
      </c>
      <c r="H2126" s="2">
        <f t="shared" si="100"/>
        <v>487.64589955733618</v>
      </c>
      <c r="I2126" s="2">
        <f>H2126*1000000/H$2952</f>
        <v>92.441537593735333</v>
      </c>
    </row>
    <row r="2127" spans="1:9" x14ac:dyDescent="0.25">
      <c r="A2127" t="s">
        <v>2130</v>
      </c>
      <c r="B2127">
        <v>438</v>
      </c>
      <c r="C2127" s="2">
        <v>229.53399999999999</v>
      </c>
      <c r="D2127" s="2">
        <v>628</v>
      </c>
      <c r="E2127" s="2">
        <v>483.43900000000002</v>
      </c>
      <c r="F2127" s="2">
        <f t="shared" si="99"/>
        <v>585.36385261480984</v>
      </c>
      <c r="G2127" s="2">
        <f t="shared" si="101"/>
        <v>2735.9781121751025</v>
      </c>
      <c r="H2127" s="2">
        <f t="shared" si="100"/>
        <v>2550.2272108481093</v>
      </c>
      <c r="I2127" s="2">
        <f>H2127*1000000/H$2952</f>
        <v>483.43875094240133</v>
      </c>
    </row>
    <row r="2128" spans="1:9" x14ac:dyDescent="0.25">
      <c r="A2128" t="s">
        <v>2131</v>
      </c>
      <c r="B2128">
        <v>984</v>
      </c>
      <c r="C2128" s="2">
        <v>769.17600000000004</v>
      </c>
      <c r="D2128" s="2">
        <v>155</v>
      </c>
      <c r="E2128" s="2">
        <v>35.606900000000003</v>
      </c>
      <c r="F2128" s="2">
        <f t="shared" si="99"/>
        <v>144.47674706257249</v>
      </c>
      <c r="G2128" s="2">
        <f t="shared" si="101"/>
        <v>201.51434782156488</v>
      </c>
      <c r="H2128" s="2">
        <f t="shared" si="100"/>
        <v>187.83314490126119</v>
      </c>
      <c r="I2128" s="2">
        <f>H2128*1000000/H$2952</f>
        <v>35.60695320416184</v>
      </c>
    </row>
    <row r="2129" spans="1:9" x14ac:dyDescent="0.25">
      <c r="A2129" t="s">
        <v>2132</v>
      </c>
      <c r="B2129">
        <v>1197</v>
      </c>
      <c r="C2129" s="2">
        <v>982.17600000000004</v>
      </c>
      <c r="D2129" s="2">
        <v>216</v>
      </c>
      <c r="E2129" s="2">
        <v>38.859099999999998</v>
      </c>
      <c r="F2129" s="2">
        <f t="shared" si="99"/>
        <v>201.33533784203649</v>
      </c>
      <c r="G2129" s="2">
        <f t="shared" si="101"/>
        <v>219.91985143192258</v>
      </c>
      <c r="H2129" s="2">
        <f t="shared" si="100"/>
        <v>204.98906289915095</v>
      </c>
      <c r="I2129" s="2">
        <f>H2129*1000000/H$2952</f>
        <v>38.859147962687636</v>
      </c>
    </row>
    <row r="2130" spans="1:9" x14ac:dyDescent="0.25">
      <c r="A2130" t="s">
        <v>2133</v>
      </c>
      <c r="B2130">
        <v>156</v>
      </c>
      <c r="C2130" s="2">
        <v>21.386299999999999</v>
      </c>
      <c r="D2130" s="2">
        <v>4</v>
      </c>
      <c r="E2130" s="2">
        <v>33.0486</v>
      </c>
      <c r="F2130" s="2">
        <f t="shared" si="99"/>
        <v>3.7284321822599353</v>
      </c>
      <c r="G2130" s="2">
        <f t="shared" si="101"/>
        <v>187.03562561078823</v>
      </c>
      <c r="H2130" s="2">
        <f t="shared" si="100"/>
        <v>174.33741143909586</v>
      </c>
      <c r="I2130" s="2">
        <f>H2130*1000000/H$2952</f>
        <v>33.048608402472176</v>
      </c>
    </row>
    <row r="2131" spans="1:9" x14ac:dyDescent="0.25">
      <c r="A2131" t="s">
        <v>2134</v>
      </c>
      <c r="B2131">
        <v>366</v>
      </c>
      <c r="C2131" s="2">
        <v>164.411</v>
      </c>
      <c r="D2131" s="2">
        <v>67</v>
      </c>
      <c r="E2131" s="2">
        <v>72.006900000000002</v>
      </c>
      <c r="F2131" s="2">
        <f t="shared" si="99"/>
        <v>62.451239052853914</v>
      </c>
      <c r="G2131" s="2">
        <f t="shared" si="101"/>
        <v>407.51531223579929</v>
      </c>
      <c r="H2131" s="2">
        <f t="shared" si="100"/>
        <v>379.84830122591501</v>
      </c>
      <c r="I2131" s="2">
        <f>H2131*1000000/H$2952</f>
        <v>72.00667748783836</v>
      </c>
    </row>
    <row r="2132" spans="1:9" x14ac:dyDescent="0.25">
      <c r="A2132" t="s">
        <v>2135</v>
      </c>
      <c r="B2132">
        <v>498</v>
      </c>
      <c r="C2132" s="2">
        <v>286.30599999999998</v>
      </c>
      <c r="D2132" s="2">
        <v>62</v>
      </c>
      <c r="E2132" s="2">
        <v>38.264000000000003</v>
      </c>
      <c r="F2132" s="2">
        <f t="shared" si="99"/>
        <v>57.790698825028997</v>
      </c>
      <c r="G2132" s="2">
        <f t="shared" si="101"/>
        <v>216.55152179835562</v>
      </c>
      <c r="H2132" s="2">
        <f t="shared" si="100"/>
        <v>201.84941574758824</v>
      </c>
      <c r="I2132" s="2">
        <f>H2132*1000000/H$2952</f>
        <v>38.263974681305164</v>
      </c>
    </row>
    <row r="2133" spans="1:9" x14ac:dyDescent="0.25">
      <c r="A2133" t="s">
        <v>2136</v>
      </c>
      <c r="B2133">
        <v>192</v>
      </c>
      <c r="C2133" s="2">
        <v>37.757899999999999</v>
      </c>
      <c r="D2133" s="2">
        <v>1462</v>
      </c>
      <c r="E2133" s="2">
        <v>6841.77</v>
      </c>
      <c r="F2133" s="2">
        <f t="shared" si="99"/>
        <v>1362.7419626160063</v>
      </c>
      <c r="G2133" s="2">
        <f t="shared" si="101"/>
        <v>38720.373749599421</v>
      </c>
      <c r="H2133" s="2">
        <f t="shared" si="100"/>
        <v>36091.57189928482</v>
      </c>
      <c r="I2133" s="2">
        <f>H2133*1000000/H$2952</f>
        <v>6841.7685939189541</v>
      </c>
    </row>
    <row r="2134" spans="1:9" x14ac:dyDescent="0.25">
      <c r="A2134" t="s">
        <v>2137</v>
      </c>
      <c r="B2134">
        <v>414</v>
      </c>
      <c r="C2134" s="2">
        <v>207.107</v>
      </c>
      <c r="D2134" s="2">
        <v>141</v>
      </c>
      <c r="E2134" s="2">
        <v>120.29600000000001</v>
      </c>
      <c r="F2134" s="2">
        <f t="shared" si="99"/>
        <v>131.42723442466271</v>
      </c>
      <c r="G2134" s="2">
        <f t="shared" si="101"/>
        <v>680.80750529919317</v>
      </c>
      <c r="H2134" s="2">
        <f t="shared" si="100"/>
        <v>634.58615317040335</v>
      </c>
      <c r="I2134" s="2">
        <f>H2134*1000000/H$2952</f>
        <v>120.29655081282682</v>
      </c>
    </row>
    <row r="2135" spans="1:9" x14ac:dyDescent="0.25">
      <c r="A2135" t="s">
        <v>2138</v>
      </c>
      <c r="B2135">
        <v>771</v>
      </c>
      <c r="C2135" s="2">
        <v>556.47500000000002</v>
      </c>
      <c r="D2135" s="2">
        <v>197</v>
      </c>
      <c r="E2135" s="2">
        <v>62.553199999999997</v>
      </c>
      <c r="F2135" s="2">
        <f t="shared" si="99"/>
        <v>183.6252849763018</v>
      </c>
      <c r="G2135" s="2">
        <f t="shared" si="101"/>
        <v>354.01410665348845</v>
      </c>
      <c r="H2135" s="2">
        <f t="shared" si="100"/>
        <v>329.97939705521685</v>
      </c>
      <c r="I2135" s="2">
        <f>H2135*1000000/H$2952</f>
        <v>62.553182269609934</v>
      </c>
    </row>
    <row r="2136" spans="1:9" x14ac:dyDescent="0.25">
      <c r="A2136" t="s">
        <v>2139</v>
      </c>
      <c r="B2136">
        <v>1011</v>
      </c>
      <c r="C2136" s="2">
        <v>796.17600000000004</v>
      </c>
      <c r="D2136" s="2">
        <v>236</v>
      </c>
      <c r="E2136" s="2">
        <v>52.375900000000001</v>
      </c>
      <c r="F2136" s="2">
        <f t="shared" si="99"/>
        <v>219.97749875333616</v>
      </c>
      <c r="G2136" s="2">
        <f t="shared" si="101"/>
        <v>296.41687265127308</v>
      </c>
      <c r="H2136" s="2">
        <f t="shared" si="100"/>
        <v>276.29255183946282</v>
      </c>
      <c r="I2136" s="2">
        <f>H2136*1000000/H$2952</f>
        <v>52.375931676902653</v>
      </c>
    </row>
    <row r="2137" spans="1:9" x14ac:dyDescent="0.25">
      <c r="A2137" t="s">
        <v>2140</v>
      </c>
      <c r="B2137">
        <v>1080</v>
      </c>
      <c r="C2137" s="2">
        <v>865.17600000000004</v>
      </c>
      <c r="D2137" s="2">
        <v>193</v>
      </c>
      <c r="E2137" s="2">
        <v>39.416800000000002</v>
      </c>
      <c r="F2137" s="2">
        <f t="shared" si="99"/>
        <v>179.89685279404188</v>
      </c>
      <c r="G2137" s="2">
        <f t="shared" si="101"/>
        <v>223.07599840957215</v>
      </c>
      <c r="H2137" s="2">
        <f t="shared" si="100"/>
        <v>207.93093289000373</v>
      </c>
      <c r="I2137" s="2">
        <f>H2137*1000000/H$2952</f>
        <v>39.416829234286894</v>
      </c>
    </row>
    <row r="2138" spans="1:9" x14ac:dyDescent="0.25">
      <c r="A2138" t="s">
        <v>2141</v>
      </c>
      <c r="B2138">
        <v>162</v>
      </c>
      <c r="C2138" s="2">
        <v>23.7499</v>
      </c>
      <c r="D2138" s="2">
        <v>4</v>
      </c>
      <c r="E2138" s="2">
        <v>29.759599999999999</v>
      </c>
      <c r="F2138" s="2">
        <f t="shared" si="99"/>
        <v>3.7284321822599353</v>
      </c>
      <c r="G2138" s="2">
        <f t="shared" si="101"/>
        <v>168.42176177583906</v>
      </c>
      <c r="H2138" s="2">
        <f t="shared" si="100"/>
        <v>156.98727919948865</v>
      </c>
      <c r="I2138" s="2">
        <f>H2138*1000000/H$2952</f>
        <v>29.759597045789274</v>
      </c>
    </row>
    <row r="2139" spans="1:9" x14ac:dyDescent="0.25">
      <c r="A2139" t="s">
        <v>2142</v>
      </c>
      <c r="B2139">
        <v>585</v>
      </c>
      <c r="C2139" s="2">
        <v>371.33699999999999</v>
      </c>
      <c r="D2139" s="2">
        <v>80</v>
      </c>
      <c r="E2139" s="2">
        <v>38.0672</v>
      </c>
      <c r="F2139" s="2">
        <f t="shared" si="99"/>
        <v>74.568643645198705</v>
      </c>
      <c r="G2139" s="2">
        <f t="shared" si="101"/>
        <v>215.43772907089786</v>
      </c>
      <c r="H2139" s="2">
        <f t="shared" si="100"/>
        <v>200.81124058523312</v>
      </c>
      <c r="I2139" s="2">
        <f>H2139*1000000/H$2952</f>
        <v>38.067170999808297</v>
      </c>
    </row>
    <row r="2140" spans="1:9" x14ac:dyDescent="0.25">
      <c r="A2140" t="s">
        <v>2143</v>
      </c>
      <c r="B2140">
        <v>162</v>
      </c>
      <c r="C2140" s="2">
        <v>23.7499</v>
      </c>
      <c r="D2140" s="2">
        <v>0</v>
      </c>
      <c r="E2140" s="2">
        <v>0</v>
      </c>
      <c r="F2140" s="2">
        <f t="shared" si="99"/>
        <v>0</v>
      </c>
      <c r="G2140" s="2">
        <f t="shared" si="101"/>
        <v>0</v>
      </c>
      <c r="H2140" s="2">
        <f t="shared" si="100"/>
        <v>0</v>
      </c>
      <c r="I2140" s="2">
        <f>H2140*1000000/H$2952</f>
        <v>0</v>
      </c>
    </row>
    <row r="2141" spans="1:9" x14ac:dyDescent="0.25">
      <c r="A2141" t="s">
        <v>2144</v>
      </c>
      <c r="B2141">
        <v>468</v>
      </c>
      <c r="C2141" s="2">
        <v>257.58300000000003</v>
      </c>
      <c r="D2141" s="2">
        <v>314</v>
      </c>
      <c r="E2141" s="2">
        <v>215.398</v>
      </c>
      <c r="F2141" s="2">
        <f t="shared" si="99"/>
        <v>292.68192630740492</v>
      </c>
      <c r="G2141" s="2">
        <f t="shared" si="101"/>
        <v>1219.0245474274311</v>
      </c>
      <c r="H2141" s="2">
        <f t="shared" si="100"/>
        <v>1136.2625883983217</v>
      </c>
      <c r="I2141" s="2">
        <f>H2141*1000000/H$2952</f>
        <v>215.39781402269</v>
      </c>
    </row>
    <row r="2142" spans="1:9" x14ac:dyDescent="0.25">
      <c r="A2142" t="s">
        <v>2145</v>
      </c>
      <c r="B2142">
        <v>174</v>
      </c>
      <c r="C2142" s="2">
        <v>28.386700000000001</v>
      </c>
      <c r="D2142" s="2">
        <v>2</v>
      </c>
      <c r="E2142" s="2">
        <v>12.449299999999999</v>
      </c>
      <c r="F2142" s="2">
        <f t="shared" si="99"/>
        <v>1.8642160911299677</v>
      </c>
      <c r="G2142" s="2">
        <f t="shared" si="101"/>
        <v>70.455530230706628</v>
      </c>
      <c r="H2142" s="2">
        <f t="shared" si="100"/>
        <v>65.672166582588588</v>
      </c>
      <c r="I2142" s="2">
        <f>H2142*1000000/H$2952</f>
        <v>12.449271205842713</v>
      </c>
    </row>
    <row r="2143" spans="1:9" x14ac:dyDescent="0.25">
      <c r="A2143" t="s">
        <v>2146</v>
      </c>
      <c r="B2143">
        <v>690</v>
      </c>
      <c r="C2143" s="2">
        <v>475.58</v>
      </c>
      <c r="D2143" s="2">
        <v>6110</v>
      </c>
      <c r="E2143" s="2">
        <v>2270.11</v>
      </c>
      <c r="F2143" s="2">
        <f t="shared" si="99"/>
        <v>5695.1801584020513</v>
      </c>
      <c r="G2143" s="2">
        <f t="shared" si="101"/>
        <v>12847.470457126035</v>
      </c>
      <c r="H2143" s="2">
        <f t="shared" si="100"/>
        <v>11975.230578245621</v>
      </c>
      <c r="I2143" s="2">
        <f>H2143*1000000/H$2952</f>
        <v>2270.107733290562</v>
      </c>
    </row>
    <row r="2144" spans="1:9" x14ac:dyDescent="0.25">
      <c r="A2144" t="s">
        <v>2147</v>
      </c>
      <c r="B2144">
        <v>207</v>
      </c>
      <c r="C2144" s="2">
        <v>46.257300000000001</v>
      </c>
      <c r="D2144" s="2">
        <v>32</v>
      </c>
      <c r="E2144" s="2">
        <v>122.236</v>
      </c>
      <c r="F2144" s="2">
        <f t="shared" si="99"/>
        <v>29.827457458079483</v>
      </c>
      <c r="G2144" s="2">
        <f t="shared" si="101"/>
        <v>691.78270240589052</v>
      </c>
      <c r="H2144" s="2">
        <f t="shared" si="100"/>
        <v>644.81622269521745</v>
      </c>
      <c r="I2144" s="2">
        <f>H2144*1000000/H$2952</f>
        <v>122.23583371753919</v>
      </c>
    </row>
    <row r="2145" spans="1:9" x14ac:dyDescent="0.25">
      <c r="A2145" t="s">
        <v>2148</v>
      </c>
      <c r="B2145">
        <v>1047</v>
      </c>
      <c r="C2145" s="2">
        <v>832.17600000000004</v>
      </c>
      <c r="D2145" s="2">
        <v>310</v>
      </c>
      <c r="E2145" s="2">
        <v>65.822599999999994</v>
      </c>
      <c r="F2145" s="2">
        <f t="shared" si="99"/>
        <v>288.95349412514497</v>
      </c>
      <c r="G2145" s="2">
        <f t="shared" si="101"/>
        <v>372.51735209859453</v>
      </c>
      <c r="H2145" s="2">
        <f t="shared" si="100"/>
        <v>347.2264210036638</v>
      </c>
      <c r="I2145" s="2">
        <f>H2145*1000000/H$2952</f>
        <v>65.822647703765512</v>
      </c>
    </row>
    <row r="2146" spans="1:9" x14ac:dyDescent="0.25">
      <c r="A2146" t="s">
        <v>2149</v>
      </c>
      <c r="B2146">
        <v>1098</v>
      </c>
      <c r="C2146" s="2">
        <v>883.17600000000004</v>
      </c>
      <c r="D2146" s="2">
        <v>145</v>
      </c>
      <c r="E2146" s="2">
        <v>29.010100000000001</v>
      </c>
      <c r="F2146" s="2">
        <f t="shared" si="99"/>
        <v>135.15566660692267</v>
      </c>
      <c r="G2146" s="2">
        <f t="shared" si="101"/>
        <v>164.1801860557805</v>
      </c>
      <c r="H2146" s="2">
        <f t="shared" si="100"/>
        <v>153.03367234494897</v>
      </c>
      <c r="I2146" s="2">
        <f>H2146*1000000/H$2952</f>
        <v>29.010123919886766</v>
      </c>
    </row>
    <row r="2147" spans="1:9" x14ac:dyDescent="0.25">
      <c r="A2147" t="s">
        <v>2150</v>
      </c>
      <c r="B2147">
        <v>1077</v>
      </c>
      <c r="C2147" s="2">
        <v>862.17600000000004</v>
      </c>
      <c r="D2147" s="2">
        <v>221</v>
      </c>
      <c r="E2147" s="2">
        <v>45.292400000000001</v>
      </c>
      <c r="F2147" s="2">
        <f t="shared" si="99"/>
        <v>205.99587806986142</v>
      </c>
      <c r="G2147" s="2">
        <f t="shared" si="101"/>
        <v>256.32817429387967</v>
      </c>
      <c r="H2147" s="2">
        <f t="shared" si="100"/>
        <v>238.92555356430867</v>
      </c>
      <c r="I2147" s="2">
        <f>H2147*1000000/H$2952</f>
        <v>45.292384416578436</v>
      </c>
    </row>
    <row r="2148" spans="1:9" x14ac:dyDescent="0.25">
      <c r="A2148" t="s">
        <v>2151</v>
      </c>
      <c r="B2148">
        <v>702</v>
      </c>
      <c r="C2148" s="2">
        <v>487.58</v>
      </c>
      <c r="D2148" s="2">
        <v>265</v>
      </c>
      <c r="E2148" s="2">
        <v>96.034899999999993</v>
      </c>
      <c r="F2148" s="2">
        <f t="shared" si="99"/>
        <v>247.00863207472071</v>
      </c>
      <c r="G2148" s="2">
        <f t="shared" si="101"/>
        <v>543.5005537552812</v>
      </c>
      <c r="H2148" s="2">
        <f t="shared" si="100"/>
        <v>506.60123892432159</v>
      </c>
      <c r="I2148" s="2">
        <f>H2148*1000000/H$2952</f>
        <v>96.03484314246613</v>
      </c>
    </row>
    <row r="2149" spans="1:9" x14ac:dyDescent="0.25">
      <c r="A2149" t="s">
        <v>2152</v>
      </c>
      <c r="B2149">
        <v>411</v>
      </c>
      <c r="C2149" s="2">
        <v>204.488</v>
      </c>
      <c r="D2149" s="2">
        <v>62</v>
      </c>
      <c r="E2149" s="2">
        <v>53.573799999999999</v>
      </c>
      <c r="F2149" s="2">
        <f t="shared" si="99"/>
        <v>57.790698825028997</v>
      </c>
      <c r="G2149" s="2">
        <f t="shared" si="101"/>
        <v>303.19627557607294</v>
      </c>
      <c r="H2149" s="2">
        <f t="shared" si="100"/>
        <v>282.61168784979554</v>
      </c>
      <c r="I2149" s="2">
        <f>H2149*1000000/H$2952</f>
        <v>53.573830909910377</v>
      </c>
    </row>
    <row r="2150" spans="1:9" x14ac:dyDescent="0.25">
      <c r="A2150" t="s">
        <v>2153</v>
      </c>
      <c r="B2150">
        <v>1764</v>
      </c>
      <c r="C2150" s="2">
        <v>1549.18</v>
      </c>
      <c r="D2150" s="2">
        <v>41</v>
      </c>
      <c r="E2150" s="2">
        <v>4.6764000000000001</v>
      </c>
      <c r="F2150" s="2">
        <f t="shared" si="99"/>
        <v>38.216429868164333</v>
      </c>
      <c r="G2150" s="2">
        <f t="shared" si="101"/>
        <v>26.465614066796626</v>
      </c>
      <c r="H2150" s="2">
        <f t="shared" si="100"/>
        <v>24.668811802478945</v>
      </c>
      <c r="I2150" s="2">
        <f>H2150*1000000/H$2952</f>
        <v>4.6763909953958569</v>
      </c>
    </row>
    <row r="2151" spans="1:9" x14ac:dyDescent="0.25">
      <c r="A2151" t="s">
        <v>2154</v>
      </c>
      <c r="B2151">
        <v>903</v>
      </c>
      <c r="C2151" s="2">
        <v>688.17600000000004</v>
      </c>
      <c r="D2151" s="2">
        <v>63</v>
      </c>
      <c r="E2151" s="2">
        <v>16.175899999999999</v>
      </c>
      <c r="F2151" s="2">
        <f t="shared" si="99"/>
        <v>58.722806870593978</v>
      </c>
      <c r="G2151" s="2">
        <f t="shared" si="101"/>
        <v>91.546348608495492</v>
      </c>
      <c r="H2151" s="2">
        <f t="shared" si="100"/>
        <v>85.331088080075418</v>
      </c>
      <c r="I2151" s="2">
        <f>H2151*1000000/H$2952</f>
        <v>16.175952661201791</v>
      </c>
    </row>
    <row r="2152" spans="1:9" x14ac:dyDescent="0.25">
      <c r="A2152" t="s">
        <v>2155</v>
      </c>
      <c r="B2152">
        <v>852</v>
      </c>
      <c r="C2152" s="2">
        <v>637.24199999999996</v>
      </c>
      <c r="D2152" s="2">
        <v>28</v>
      </c>
      <c r="E2152" s="2">
        <v>7.7639399999999998</v>
      </c>
      <c r="F2152" s="2">
        <f t="shared" si="99"/>
        <v>26.099025275819546</v>
      </c>
      <c r="G2152" s="2">
        <f t="shared" si="101"/>
        <v>43.93935114132465</v>
      </c>
      <c r="H2152" s="2">
        <f t="shared" si="100"/>
        <v>40.956222715733659</v>
      </c>
      <c r="I2152" s="2">
        <f>H2152*1000000/H$2952</f>
        <v>7.7639455295547615</v>
      </c>
    </row>
    <row r="2153" spans="1:9" x14ac:dyDescent="0.25">
      <c r="A2153" t="s">
        <v>2156</v>
      </c>
      <c r="B2153">
        <v>1224</v>
      </c>
      <c r="C2153" s="2">
        <v>1009.18</v>
      </c>
      <c r="D2153" s="2">
        <v>68</v>
      </c>
      <c r="E2153" s="2">
        <v>11.9061</v>
      </c>
      <c r="F2153" s="2">
        <f t="shared" si="99"/>
        <v>63.383347098418902</v>
      </c>
      <c r="G2153" s="2">
        <f t="shared" si="101"/>
        <v>67.381438395529045</v>
      </c>
      <c r="H2153" s="2">
        <f t="shared" si="100"/>
        <v>62.80678085021394</v>
      </c>
      <c r="I2153" s="2">
        <f>H2153*1000000/H$2952</f>
        <v>11.906088820549796</v>
      </c>
    </row>
    <row r="2154" spans="1:9" x14ac:dyDescent="0.25">
      <c r="A2154" t="s">
        <v>2157</v>
      </c>
      <c r="B2154">
        <v>732</v>
      </c>
      <c r="C2154" s="2">
        <v>517.529</v>
      </c>
      <c r="D2154" s="2">
        <v>242</v>
      </c>
      <c r="E2154" s="2">
        <v>82.624600000000001</v>
      </c>
      <c r="F2154" s="2">
        <f t="shared" si="99"/>
        <v>225.57014702672609</v>
      </c>
      <c r="G2154" s="2">
        <f t="shared" si="101"/>
        <v>467.60664619760439</v>
      </c>
      <c r="H2154" s="2">
        <f t="shared" si="100"/>
        <v>435.85991708044594</v>
      </c>
      <c r="I2154" s="2">
        <f>H2154*1000000/H$2952</f>
        <v>82.624627720584428</v>
      </c>
    </row>
    <row r="2155" spans="1:9" x14ac:dyDescent="0.25">
      <c r="A2155" t="s">
        <v>2158</v>
      </c>
      <c r="B2155">
        <v>180</v>
      </c>
      <c r="C2155" s="2">
        <v>31.3095</v>
      </c>
      <c r="D2155" s="2">
        <v>30.1846</v>
      </c>
      <c r="E2155" s="2">
        <v>170.34800000000001</v>
      </c>
      <c r="F2155" s="2">
        <f t="shared" si="99"/>
        <v>28.135308512160812</v>
      </c>
      <c r="G2155" s="2">
        <f t="shared" si="101"/>
        <v>964.07160765901722</v>
      </c>
      <c r="H2155" s="2">
        <f t="shared" si="100"/>
        <v>898.61890199973845</v>
      </c>
      <c r="I2155" s="2">
        <f>H2155*1000000/H$2952</f>
        <v>170.34842923329629</v>
      </c>
    </row>
    <row r="2156" spans="1:9" x14ac:dyDescent="0.25">
      <c r="A2156" t="s">
        <v>2159</v>
      </c>
      <c r="B2156">
        <v>462</v>
      </c>
      <c r="C2156" s="2">
        <v>251.91800000000001</v>
      </c>
      <c r="D2156" s="2">
        <v>1530</v>
      </c>
      <c r="E2156" s="2">
        <v>1073.1500000000001</v>
      </c>
      <c r="F2156" s="2">
        <f t="shared" si="99"/>
        <v>1426.1253097144252</v>
      </c>
      <c r="G2156" s="2">
        <f t="shared" si="101"/>
        <v>6073.4048380822333</v>
      </c>
      <c r="H2156" s="2">
        <f t="shared" si="100"/>
        <v>5661.0695135497463</v>
      </c>
      <c r="I2156" s="2">
        <f>H2156*1000000/H$2952</f>
        <v>1073.1515854692991</v>
      </c>
    </row>
    <row r="2157" spans="1:9" x14ac:dyDescent="0.25">
      <c r="A2157" t="s">
        <v>2160</v>
      </c>
      <c r="B2157">
        <v>1260</v>
      </c>
      <c r="C2157" s="2">
        <v>1045.18</v>
      </c>
      <c r="D2157" s="2">
        <v>580</v>
      </c>
      <c r="E2157" s="2">
        <v>98.054400000000001</v>
      </c>
      <c r="F2157" s="2">
        <f t="shared" si="99"/>
        <v>540.62266642769066</v>
      </c>
      <c r="G2157" s="2">
        <f t="shared" si="101"/>
        <v>554.92833770259665</v>
      </c>
      <c r="H2157" s="2">
        <f t="shared" si="100"/>
        <v>517.25316828459268</v>
      </c>
      <c r="I2157" s="2">
        <f>H2157*1000000/H$2952</f>
        <v>98.054096722363269</v>
      </c>
    </row>
    <row r="2158" spans="1:9" x14ac:dyDescent="0.25">
      <c r="A2158" t="s">
        <v>2161</v>
      </c>
      <c r="B2158">
        <v>879</v>
      </c>
      <c r="C2158" s="2">
        <v>664.17600000000004</v>
      </c>
      <c r="D2158" s="2">
        <v>95</v>
      </c>
      <c r="E2158" s="2">
        <v>25.273700000000002</v>
      </c>
      <c r="F2158" s="2">
        <f t="shared" si="99"/>
        <v>88.550264328673464</v>
      </c>
      <c r="G2158" s="2">
        <f t="shared" si="101"/>
        <v>143.03437643034374</v>
      </c>
      <c r="H2158" s="2">
        <f t="shared" si="100"/>
        <v>133.32349306309391</v>
      </c>
      <c r="I2158" s="2">
        <f>H2158*1000000/H$2952</f>
        <v>25.273725683550033</v>
      </c>
    </row>
    <row r="2159" spans="1:9" x14ac:dyDescent="0.25">
      <c r="A2159" t="s">
        <v>2162</v>
      </c>
      <c r="B2159">
        <v>1515</v>
      </c>
      <c r="C2159" s="2">
        <v>1300.18</v>
      </c>
      <c r="D2159" s="2">
        <v>101</v>
      </c>
      <c r="E2159" s="2">
        <v>13.726100000000001</v>
      </c>
      <c r="F2159" s="2">
        <f t="shared" si="99"/>
        <v>94.142912602063362</v>
      </c>
      <c r="G2159" s="2">
        <f t="shared" si="101"/>
        <v>77.681551785137444</v>
      </c>
      <c r="H2159" s="2">
        <f t="shared" si="100"/>
        <v>72.407599410899536</v>
      </c>
      <c r="I2159" s="2">
        <f>H2159*1000000/H$2952</f>
        <v>13.726086549873258</v>
      </c>
    </row>
    <row r="2160" spans="1:9" x14ac:dyDescent="0.25">
      <c r="A2160" t="s">
        <v>2163</v>
      </c>
      <c r="B2160">
        <v>1200</v>
      </c>
      <c r="C2160" s="2">
        <v>985.17600000000004</v>
      </c>
      <c r="D2160" s="2">
        <v>109</v>
      </c>
      <c r="E2160" s="2">
        <v>19.549800000000001</v>
      </c>
      <c r="F2160" s="2">
        <f t="shared" si="99"/>
        <v>101.59977696658324</v>
      </c>
      <c r="G2160" s="2">
        <f t="shared" si="101"/>
        <v>110.64012927639325</v>
      </c>
      <c r="H2160" s="2">
        <f t="shared" si="100"/>
        <v>103.12855466087605</v>
      </c>
      <c r="I2160" s="2">
        <f>H2160*1000000/H$2952</f>
        <v>19.549763816992897</v>
      </c>
    </row>
    <row r="2161" spans="1:9" x14ac:dyDescent="0.25">
      <c r="A2161" t="s">
        <v>2164</v>
      </c>
      <c r="B2161">
        <v>1347</v>
      </c>
      <c r="C2161" s="2">
        <v>1132.18</v>
      </c>
      <c r="D2161" s="2">
        <v>113</v>
      </c>
      <c r="E2161" s="2">
        <v>17.6357</v>
      </c>
      <c r="F2161" s="2">
        <f t="shared" si="99"/>
        <v>105.32820914884317</v>
      </c>
      <c r="G2161" s="2">
        <f t="shared" si="101"/>
        <v>99.807451112013979</v>
      </c>
      <c r="H2161" s="2">
        <f t="shared" si="100"/>
        <v>93.031328188842025</v>
      </c>
      <c r="I2161" s="2">
        <f>H2161*1000000/H$2952</f>
        <v>17.635663562373107</v>
      </c>
    </row>
    <row r="2162" spans="1:9" x14ac:dyDescent="0.25">
      <c r="A2162" t="s">
        <v>2165</v>
      </c>
      <c r="B2162">
        <v>1533</v>
      </c>
      <c r="C2162" s="2">
        <v>1318.18</v>
      </c>
      <c r="D2162" s="2">
        <v>589</v>
      </c>
      <c r="E2162" s="2">
        <v>78.953299999999999</v>
      </c>
      <c r="F2162" s="2">
        <f t="shared" si="99"/>
        <v>549.01163883777542</v>
      </c>
      <c r="G2162" s="2">
        <f t="shared" si="101"/>
        <v>446.82820252165862</v>
      </c>
      <c r="H2162" s="2">
        <f t="shared" si="100"/>
        <v>416.49216255577801</v>
      </c>
      <c r="I2162" s="2">
        <f>H2162*1000000/H$2952</f>
        <v>78.953141895268232</v>
      </c>
    </row>
    <row r="2163" spans="1:9" x14ac:dyDescent="0.25">
      <c r="A2163" t="s">
        <v>2166</v>
      </c>
      <c r="B2163">
        <v>414</v>
      </c>
      <c r="C2163" s="2">
        <v>207.107</v>
      </c>
      <c r="D2163" s="2">
        <v>186</v>
      </c>
      <c r="E2163" s="2">
        <v>158.68899999999999</v>
      </c>
      <c r="F2163" s="2">
        <f t="shared" si="99"/>
        <v>173.37209647508698</v>
      </c>
      <c r="G2163" s="2">
        <f t="shared" si="101"/>
        <v>898.08649635212714</v>
      </c>
      <c r="H2163" s="2">
        <f t="shared" si="100"/>
        <v>837.11364886308525</v>
      </c>
      <c r="I2163" s="2">
        <f>H2163*1000000/H$2952</f>
        <v>158.68906702968644</v>
      </c>
    </row>
    <row r="2164" spans="1:9" x14ac:dyDescent="0.25">
      <c r="A2164" t="s">
        <v>2167</v>
      </c>
      <c r="B2164">
        <v>603</v>
      </c>
      <c r="C2164" s="2">
        <v>389.03500000000003</v>
      </c>
      <c r="D2164" s="2">
        <v>101</v>
      </c>
      <c r="E2164" s="2">
        <v>45.8735</v>
      </c>
      <c r="F2164" s="2">
        <f t="shared" si="99"/>
        <v>94.142912602063362</v>
      </c>
      <c r="G2164" s="2">
        <f t="shared" si="101"/>
        <v>259.61674399475623</v>
      </c>
      <c r="H2164" s="2">
        <f t="shared" si="100"/>
        <v>241.99085584089696</v>
      </c>
      <c r="I2164" s="2">
        <f>H2164*1000000/H$2952</f>
        <v>45.873464368023988</v>
      </c>
    </row>
    <row r="2165" spans="1:9" x14ac:dyDescent="0.25">
      <c r="A2165" t="s">
        <v>2168</v>
      </c>
      <c r="B2165">
        <v>498</v>
      </c>
      <c r="C2165" s="2">
        <v>286.30599999999998</v>
      </c>
      <c r="D2165" s="2">
        <v>387.25</v>
      </c>
      <c r="E2165" s="2">
        <v>238.99600000000001</v>
      </c>
      <c r="F2165" s="2">
        <f t="shared" si="99"/>
        <v>360.95884064503997</v>
      </c>
      <c r="G2165" s="2">
        <f t="shared" si="101"/>
        <v>1352.573819619568</v>
      </c>
      <c r="H2165" s="2">
        <f t="shared" si="100"/>
        <v>1260.7449394879604</v>
      </c>
      <c r="I2165" s="2">
        <f>H2165*1000000/H$2952</f>
        <v>238.99555153766812</v>
      </c>
    </row>
    <row r="2166" spans="1:9" x14ac:dyDescent="0.25">
      <c r="A2166" t="s">
        <v>2169</v>
      </c>
      <c r="B2166">
        <v>228</v>
      </c>
      <c r="C2166" s="2">
        <v>59.311199999999999</v>
      </c>
      <c r="D2166" s="2">
        <v>141.5</v>
      </c>
      <c r="E2166" s="2">
        <v>421.54899999999998</v>
      </c>
      <c r="F2166" s="2">
        <f t="shared" si="99"/>
        <v>131.8932884474452</v>
      </c>
      <c r="G2166" s="2">
        <f t="shared" si="101"/>
        <v>2385.7214151795952</v>
      </c>
      <c r="H2166" s="2">
        <f t="shared" si="100"/>
        <v>2223.7501255655798</v>
      </c>
      <c r="I2166" s="2">
        <f>H2166*1000000/H$2952</f>
        <v>421.54949117412644</v>
      </c>
    </row>
    <row r="2167" spans="1:9" x14ac:dyDescent="0.25">
      <c r="A2167" t="s">
        <v>2170</v>
      </c>
      <c r="B2167">
        <v>426</v>
      </c>
      <c r="C2167" s="2">
        <v>218.19499999999999</v>
      </c>
      <c r="D2167" s="2">
        <v>28</v>
      </c>
      <c r="E2167" s="2">
        <v>22.674800000000001</v>
      </c>
      <c r="F2167" s="2">
        <f t="shared" si="99"/>
        <v>26.099025275819546</v>
      </c>
      <c r="G2167" s="2">
        <f t="shared" si="101"/>
        <v>128.32558032952176</v>
      </c>
      <c r="H2167" s="2">
        <f t="shared" si="100"/>
        <v>119.61330587694286</v>
      </c>
      <c r="I2167" s="2">
        <f>H2167*1000000/H$2952</f>
        <v>22.674727547123148</v>
      </c>
    </row>
    <row r="2168" spans="1:9" x14ac:dyDescent="0.25">
      <c r="A2168" t="s">
        <v>2171</v>
      </c>
      <c r="B2168">
        <v>993</v>
      </c>
      <c r="C2168" s="2">
        <v>778.17600000000004</v>
      </c>
      <c r="D2168" s="2">
        <v>84</v>
      </c>
      <c r="E2168" s="2">
        <v>19.073499999999999</v>
      </c>
      <c r="F2168" s="2">
        <f t="shared" si="99"/>
        <v>78.297075827458642</v>
      </c>
      <c r="G2168" s="2">
        <f t="shared" si="101"/>
        <v>107.94473229706389</v>
      </c>
      <c r="H2168" s="2">
        <f t="shared" si="100"/>
        <v>100.61615345045162</v>
      </c>
      <c r="I2168" s="2">
        <f>H2168*1000000/H$2952</f>
        <v>19.073495624940378</v>
      </c>
    </row>
    <row r="2169" spans="1:9" x14ac:dyDescent="0.25">
      <c r="A2169" t="s">
        <v>2172</v>
      </c>
      <c r="B2169">
        <v>1164</v>
      </c>
      <c r="C2169" s="2">
        <v>949.17600000000004</v>
      </c>
      <c r="D2169" s="2">
        <v>100</v>
      </c>
      <c r="E2169" s="2">
        <v>18.6158</v>
      </c>
      <c r="F2169" s="2">
        <f t="shared" si="99"/>
        <v>93.210804556498374</v>
      </c>
      <c r="G2169" s="2">
        <f t="shared" si="101"/>
        <v>105.35453909496236</v>
      </c>
      <c r="H2169" s="2">
        <f t="shared" si="100"/>
        <v>98.201813527205047</v>
      </c>
      <c r="I2169" s="2">
        <f>H2169*1000000/H$2952</f>
        <v>18.615816610349153</v>
      </c>
    </row>
    <row r="2170" spans="1:9" x14ac:dyDescent="0.25">
      <c r="A2170" t="s">
        <v>2173</v>
      </c>
      <c r="B2170">
        <v>228</v>
      </c>
      <c r="C2170" s="2">
        <v>59.311199999999999</v>
      </c>
      <c r="D2170" s="2">
        <v>141.5</v>
      </c>
      <c r="E2170" s="2">
        <v>421.54899999999998</v>
      </c>
      <c r="F2170" s="2">
        <f t="shared" si="99"/>
        <v>131.8932884474452</v>
      </c>
      <c r="G2170" s="2">
        <f t="shared" si="101"/>
        <v>2385.7214151795952</v>
      </c>
      <c r="H2170" s="2">
        <f t="shared" si="100"/>
        <v>2223.7501255655798</v>
      </c>
      <c r="I2170" s="2">
        <f>H2170*1000000/H$2952</f>
        <v>421.54949117412644</v>
      </c>
    </row>
    <row r="2171" spans="1:9" x14ac:dyDescent="0.25">
      <c r="A2171" t="s">
        <v>2174</v>
      </c>
      <c r="B2171">
        <v>498</v>
      </c>
      <c r="C2171" s="2">
        <v>286.30599999999998</v>
      </c>
      <c r="D2171" s="2">
        <v>387.25</v>
      </c>
      <c r="E2171" s="2">
        <v>238.99600000000001</v>
      </c>
      <c r="F2171" s="2">
        <f t="shared" si="99"/>
        <v>360.95884064503997</v>
      </c>
      <c r="G2171" s="2">
        <f t="shared" si="101"/>
        <v>1352.573819619568</v>
      </c>
      <c r="H2171" s="2">
        <f t="shared" si="100"/>
        <v>1260.7449394879604</v>
      </c>
      <c r="I2171" s="2">
        <f>H2171*1000000/H$2952</f>
        <v>238.99555153766812</v>
      </c>
    </row>
    <row r="2172" spans="1:9" x14ac:dyDescent="0.25">
      <c r="A2172" t="s">
        <v>2175</v>
      </c>
      <c r="B2172">
        <v>708</v>
      </c>
      <c r="C2172" s="2">
        <v>493.58</v>
      </c>
      <c r="D2172" s="2">
        <v>199</v>
      </c>
      <c r="E2172" s="2">
        <v>71.240099999999998</v>
      </c>
      <c r="F2172" s="2">
        <f t="shared" si="99"/>
        <v>185.48950106743177</v>
      </c>
      <c r="G2172" s="2">
        <f t="shared" si="101"/>
        <v>403.1767899833867</v>
      </c>
      <c r="H2172" s="2">
        <f t="shared" si="100"/>
        <v>375.80432972857847</v>
      </c>
      <c r="I2172" s="2">
        <f>H2172*1000000/H$2952</f>
        <v>71.240074213744649</v>
      </c>
    </row>
    <row r="2173" spans="1:9" x14ac:dyDescent="0.25">
      <c r="A2173" t="s">
        <v>2176</v>
      </c>
      <c r="B2173">
        <v>789</v>
      </c>
      <c r="C2173" s="2">
        <v>574.36300000000006</v>
      </c>
      <c r="D2173" s="2">
        <v>154</v>
      </c>
      <c r="E2173" s="2">
        <v>47.3765</v>
      </c>
      <c r="F2173" s="2">
        <f t="shared" si="99"/>
        <v>143.54463901700751</v>
      </c>
      <c r="G2173" s="2">
        <f t="shared" si="101"/>
        <v>268.12312074419833</v>
      </c>
      <c r="H2173" s="2">
        <f t="shared" si="100"/>
        <v>249.9197180476589</v>
      </c>
      <c r="I2173" s="2">
        <f>H2173*1000000/H$2952</f>
        <v>47.376514459139848</v>
      </c>
    </row>
    <row r="2174" spans="1:9" x14ac:dyDescent="0.25">
      <c r="A2174" t="s">
        <v>2177</v>
      </c>
      <c r="B2174">
        <v>591</v>
      </c>
      <c r="C2174" s="2">
        <v>377.15</v>
      </c>
      <c r="D2174" s="2">
        <v>83</v>
      </c>
      <c r="E2174" s="2">
        <v>38.886000000000003</v>
      </c>
      <c r="F2174" s="2">
        <f t="shared" si="99"/>
        <v>77.364967781893654</v>
      </c>
      <c r="G2174" s="2">
        <f t="shared" si="101"/>
        <v>220.07158955322816</v>
      </c>
      <c r="H2174" s="2">
        <f t="shared" si="100"/>
        <v>205.13049922283881</v>
      </c>
      <c r="I2174" s="2">
        <f>H2174*1000000/H$2952</f>
        <v>38.885959612791083</v>
      </c>
    </row>
    <row r="2175" spans="1:9" x14ac:dyDescent="0.25">
      <c r="A2175" t="s">
        <v>2178</v>
      </c>
      <c r="B2175">
        <v>1290</v>
      </c>
      <c r="C2175" s="2">
        <v>1075.18</v>
      </c>
      <c r="D2175" s="2">
        <v>36</v>
      </c>
      <c r="E2175" s="2">
        <v>5.9163199999999998</v>
      </c>
      <c r="F2175" s="2">
        <f t="shared" si="99"/>
        <v>33.555889640339416</v>
      </c>
      <c r="G2175" s="2">
        <f t="shared" si="101"/>
        <v>33.48276567644487</v>
      </c>
      <c r="H2175" s="2">
        <f t="shared" si="100"/>
        <v>31.209555274781355</v>
      </c>
      <c r="I2175" s="2">
        <f>H2175*1000000/H$2952</f>
        <v>5.9162996753102881</v>
      </c>
    </row>
    <row r="2176" spans="1:9" x14ac:dyDescent="0.25">
      <c r="A2176" t="s">
        <v>2179</v>
      </c>
      <c r="B2176">
        <v>1416</v>
      </c>
      <c r="C2176" s="2">
        <v>1201.18</v>
      </c>
      <c r="D2176" s="2">
        <v>166.28299999999999</v>
      </c>
      <c r="E2176" s="2">
        <v>24.460699999999999</v>
      </c>
      <c r="F2176" s="2">
        <f t="shared" si="99"/>
        <v>154.99372214068219</v>
      </c>
      <c r="G2176" s="2">
        <f t="shared" si="101"/>
        <v>138.43304084317089</v>
      </c>
      <c r="H2176" s="2">
        <f t="shared" si="100"/>
        <v>129.03455114194557</v>
      </c>
      <c r="I2176" s="2">
        <f>H2176*1000000/H$2952</f>
        <v>24.460684117526235</v>
      </c>
    </row>
    <row r="2177" spans="1:9" x14ac:dyDescent="0.25">
      <c r="A2177" t="s">
        <v>2180</v>
      </c>
      <c r="B2177">
        <v>174</v>
      </c>
      <c r="C2177" s="2">
        <v>28.386700000000001</v>
      </c>
      <c r="D2177" s="2">
        <v>5</v>
      </c>
      <c r="E2177" s="2">
        <v>31.123100000000001</v>
      </c>
      <c r="F2177" s="2">
        <f t="shared" si="99"/>
        <v>4.6605402278249191</v>
      </c>
      <c r="G2177" s="2">
        <f t="shared" si="101"/>
        <v>176.13882557676658</v>
      </c>
      <c r="H2177" s="2">
        <f t="shared" si="100"/>
        <v>164.18041645647148</v>
      </c>
      <c r="I2177" s="2">
        <f>H2177*1000000/H$2952</f>
        <v>31.123178014606779</v>
      </c>
    </row>
    <row r="2178" spans="1:9" x14ac:dyDescent="0.25">
      <c r="A2178" t="s">
        <v>2181</v>
      </c>
      <c r="B2178">
        <v>198</v>
      </c>
      <c r="C2178" s="2">
        <v>40.870100000000001</v>
      </c>
      <c r="D2178" s="2">
        <v>3.1572200000000001</v>
      </c>
      <c r="E2178" s="2">
        <v>13.649800000000001</v>
      </c>
      <c r="F2178" s="2">
        <f t="shared" si="99"/>
        <v>2.9428701636186783</v>
      </c>
      <c r="G2178" s="2">
        <f t="shared" si="101"/>
        <v>77.250116833577607</v>
      </c>
      <c r="H2178" s="2">
        <f t="shared" si="100"/>
        <v>72.005455421412677</v>
      </c>
      <c r="I2178" s="2">
        <f>H2178*1000000/H$2952</f>
        <v>13.649853347141542</v>
      </c>
    </row>
    <row r="2179" spans="1:9" x14ac:dyDescent="0.25">
      <c r="A2179" t="s">
        <v>2182</v>
      </c>
      <c r="B2179">
        <v>945</v>
      </c>
      <c r="C2179" s="2">
        <v>730.17600000000004</v>
      </c>
      <c r="D2179" s="2">
        <v>34</v>
      </c>
      <c r="E2179" s="2">
        <v>8.2277299999999993</v>
      </c>
      <c r="F2179" s="2">
        <f t="shared" ref="F2179:F2242" si="102">D2179*1000000/D$2952</f>
        <v>31.691673549209451</v>
      </c>
      <c r="G2179" s="2">
        <f t="shared" si="101"/>
        <v>46.564116048733453</v>
      </c>
      <c r="H2179" s="2">
        <f t="shared" ref="H2179:H2242" si="103">F2179*1000/C2179</f>
        <v>43.402787203646042</v>
      </c>
      <c r="I2179" s="2">
        <f>H2179*1000000/H$2952</f>
        <v>8.2277332560385741</v>
      </c>
    </row>
    <row r="2180" spans="1:9" x14ac:dyDescent="0.25">
      <c r="A2180" t="s">
        <v>2183</v>
      </c>
      <c r="B2180">
        <v>1905</v>
      </c>
      <c r="C2180" s="2">
        <v>1690.18</v>
      </c>
      <c r="D2180" s="2">
        <v>1534</v>
      </c>
      <c r="E2180" s="2">
        <v>160.37</v>
      </c>
      <c r="F2180" s="2">
        <f t="shared" si="102"/>
        <v>1429.8537418966851</v>
      </c>
      <c r="G2180" s="2">
        <f t="shared" ref="G2180:G2243" si="104">D2180*1000/C2180</f>
        <v>907.59564070099043</v>
      </c>
      <c r="H2180" s="2">
        <f t="shared" si="103"/>
        <v>845.97719881709929</v>
      </c>
      <c r="I2180" s="2">
        <f>H2180*1000000/H$2952</f>
        <v>160.36930301040877</v>
      </c>
    </row>
    <row r="2181" spans="1:9" x14ac:dyDescent="0.25">
      <c r="A2181" t="s">
        <v>2184</v>
      </c>
      <c r="B2181">
        <v>186</v>
      </c>
      <c r="C2181" s="2">
        <v>34.522300000000001</v>
      </c>
      <c r="D2181" s="2">
        <v>45</v>
      </c>
      <c r="E2181" s="2">
        <v>230.32499999999999</v>
      </c>
      <c r="F2181" s="2">
        <f t="shared" si="102"/>
        <v>41.94486205042427</v>
      </c>
      <c r="G2181" s="2">
        <f t="shared" si="104"/>
        <v>1303.5052705063104</v>
      </c>
      <c r="H2181" s="2">
        <f t="shared" si="103"/>
        <v>1215.0077500752925</v>
      </c>
      <c r="I2181" s="2">
        <f>H2181*1000000/H$2952</f>
        <v>230.32529281435899</v>
      </c>
    </row>
    <row r="2182" spans="1:9" x14ac:dyDescent="0.25">
      <c r="A2182" t="s">
        <v>2185</v>
      </c>
      <c r="B2182">
        <v>729</v>
      </c>
      <c r="C2182" s="2">
        <v>514.529</v>
      </c>
      <c r="D2182" s="2">
        <v>26</v>
      </c>
      <c r="E2182" s="2">
        <v>8.9287799999999997</v>
      </c>
      <c r="F2182" s="2">
        <f t="shared" si="102"/>
        <v>24.234809184689578</v>
      </c>
      <c r="G2182" s="2">
        <f t="shared" si="104"/>
        <v>50.531651277187486</v>
      </c>
      <c r="H2182" s="2">
        <f t="shared" si="103"/>
        <v>47.10095871115054</v>
      </c>
      <c r="I2182" s="2">
        <f>H2182*1000000/H$2952</f>
        <v>8.9287842866109379</v>
      </c>
    </row>
    <row r="2183" spans="1:9" x14ac:dyDescent="0.25">
      <c r="A2183" t="s">
        <v>2186</v>
      </c>
      <c r="B2183">
        <v>456</v>
      </c>
      <c r="C2183" s="2">
        <v>246.37299999999999</v>
      </c>
      <c r="D2183" s="2">
        <v>9</v>
      </c>
      <c r="E2183" s="2">
        <v>6.4547400000000001</v>
      </c>
      <c r="F2183" s="2">
        <f t="shared" si="102"/>
        <v>8.3889724100848539</v>
      </c>
      <c r="G2183" s="2">
        <f t="shared" si="104"/>
        <v>36.529976904936824</v>
      </c>
      <c r="H2183" s="2">
        <f t="shared" si="103"/>
        <v>34.049885377394659</v>
      </c>
      <c r="I2183" s="2">
        <f>H2183*1000000/H$2952</f>
        <v>6.454732341713699</v>
      </c>
    </row>
    <row r="2184" spans="1:9" x14ac:dyDescent="0.25">
      <c r="A2184" t="s">
        <v>2187</v>
      </c>
      <c r="B2184">
        <v>162</v>
      </c>
      <c r="C2184" s="2">
        <v>23.7499</v>
      </c>
      <c r="D2184" s="2">
        <v>45</v>
      </c>
      <c r="E2184" s="2">
        <v>334.79500000000002</v>
      </c>
      <c r="F2184" s="2">
        <f t="shared" si="102"/>
        <v>41.94486205042427</v>
      </c>
      <c r="G2184" s="2">
        <f t="shared" si="104"/>
        <v>1894.7448199781893</v>
      </c>
      <c r="H2184" s="2">
        <f t="shared" si="103"/>
        <v>1766.1068909942471</v>
      </c>
      <c r="I2184" s="2">
        <f>H2184*1000000/H$2952</f>
        <v>334.79546676512933</v>
      </c>
    </row>
    <row r="2185" spans="1:9" x14ac:dyDescent="0.25">
      <c r="A2185" t="s">
        <v>2188</v>
      </c>
      <c r="B2185">
        <v>1065</v>
      </c>
      <c r="C2185" s="2">
        <v>850.17600000000004</v>
      </c>
      <c r="D2185" s="2">
        <v>170</v>
      </c>
      <c r="E2185" s="2">
        <v>35.332000000000001</v>
      </c>
      <c r="F2185" s="2">
        <f t="shared" si="102"/>
        <v>158.45836774604726</v>
      </c>
      <c r="G2185" s="2">
        <f t="shared" si="104"/>
        <v>199.95859680819029</v>
      </c>
      <c r="H2185" s="2">
        <f t="shared" si="103"/>
        <v>186.38301686479889</v>
      </c>
      <c r="I2185" s="2">
        <f>H2185*1000000/H$2952</f>
        <v>35.332056879759143</v>
      </c>
    </row>
    <row r="2186" spans="1:9" x14ac:dyDescent="0.25">
      <c r="A2186" t="s">
        <v>2189</v>
      </c>
      <c r="B2186">
        <v>915</v>
      </c>
      <c r="C2186" s="2">
        <v>700.17600000000004</v>
      </c>
      <c r="D2186" s="2">
        <v>176</v>
      </c>
      <c r="E2186" s="2">
        <v>44.415399999999998</v>
      </c>
      <c r="F2186" s="2">
        <f t="shared" si="102"/>
        <v>164.05101601943716</v>
      </c>
      <c r="G2186" s="2">
        <f t="shared" si="104"/>
        <v>251.36537099243617</v>
      </c>
      <c r="H2186" s="2">
        <f t="shared" si="103"/>
        <v>234.29968467847678</v>
      </c>
      <c r="I2186" s="2">
        <f>H2186*1000000/H$2952</f>
        <v>44.41547263919756</v>
      </c>
    </row>
    <row r="2187" spans="1:9" x14ac:dyDescent="0.25">
      <c r="A2187" t="s">
        <v>2190</v>
      </c>
      <c r="B2187">
        <v>969</v>
      </c>
      <c r="C2187" s="2">
        <v>754.17600000000004</v>
      </c>
      <c r="D2187" s="2">
        <v>326</v>
      </c>
      <c r="E2187" s="2">
        <v>76.378900000000002</v>
      </c>
      <c r="F2187" s="2">
        <f t="shared" si="102"/>
        <v>303.86722285418472</v>
      </c>
      <c r="G2187" s="2">
        <f t="shared" si="104"/>
        <v>432.25984385607603</v>
      </c>
      <c r="H2187" s="2">
        <f t="shared" si="103"/>
        <v>402.91287823291213</v>
      </c>
      <c r="I2187" s="2">
        <f>H2187*1000000/H$2952</f>
        <v>76.378958613161842</v>
      </c>
    </row>
    <row r="2188" spans="1:9" x14ac:dyDescent="0.25">
      <c r="A2188" t="s">
        <v>2191</v>
      </c>
      <c r="B2188">
        <v>1206</v>
      </c>
      <c r="C2188" s="2">
        <v>991.17600000000004</v>
      </c>
      <c r="D2188" s="2">
        <v>179</v>
      </c>
      <c r="E2188" s="2">
        <v>31.910299999999999</v>
      </c>
      <c r="F2188" s="2">
        <f t="shared" si="102"/>
        <v>166.84734015613211</v>
      </c>
      <c r="G2188" s="2">
        <f t="shared" si="104"/>
        <v>180.59355755183739</v>
      </c>
      <c r="H2188" s="2">
        <f t="shared" si="103"/>
        <v>168.33270797127057</v>
      </c>
      <c r="I2188" s="2">
        <f>H2188*1000000/H$2952</f>
        <v>31.91031518219885</v>
      </c>
    </row>
    <row r="2189" spans="1:9" x14ac:dyDescent="0.25">
      <c r="A2189" t="s">
        <v>2192</v>
      </c>
      <c r="B2189">
        <v>888</v>
      </c>
      <c r="C2189" s="2">
        <v>673.17600000000004</v>
      </c>
      <c r="D2189" s="2">
        <v>21</v>
      </c>
      <c r="E2189" s="2">
        <v>5.51213</v>
      </c>
      <c r="F2189" s="2">
        <f t="shared" si="102"/>
        <v>19.57426895686466</v>
      </c>
      <c r="G2189" s="2">
        <f t="shared" si="104"/>
        <v>31.19540803593711</v>
      </c>
      <c r="H2189" s="2">
        <f t="shared" si="103"/>
        <v>29.077490814979527</v>
      </c>
      <c r="I2189" s="2">
        <f>H2189*1000000/H$2952</f>
        <v>5.5121307545996894</v>
      </c>
    </row>
    <row r="2190" spans="1:9" x14ac:dyDescent="0.25">
      <c r="A2190" t="s">
        <v>2193</v>
      </c>
      <c r="B2190">
        <v>1272</v>
      </c>
      <c r="C2190" s="2">
        <v>1057.18</v>
      </c>
      <c r="D2190" s="2">
        <v>43</v>
      </c>
      <c r="E2190" s="2">
        <v>7.18703</v>
      </c>
      <c r="F2190" s="2">
        <f t="shared" si="102"/>
        <v>40.080645959294301</v>
      </c>
      <c r="G2190" s="2">
        <f t="shared" si="104"/>
        <v>40.674246580525548</v>
      </c>
      <c r="H2190" s="2">
        <f t="shared" si="103"/>
        <v>37.912792485001887</v>
      </c>
      <c r="I2190" s="2">
        <f>H2190*1000000/H$2952</f>
        <v>7.1870117947617693</v>
      </c>
    </row>
    <row r="2191" spans="1:9" x14ac:dyDescent="0.25">
      <c r="A2191" t="s">
        <v>2194</v>
      </c>
      <c r="B2191">
        <v>396</v>
      </c>
      <c r="C2191" s="2">
        <v>190.874</v>
      </c>
      <c r="D2191" s="2">
        <v>30</v>
      </c>
      <c r="E2191" s="2">
        <v>27.771799999999999</v>
      </c>
      <c r="F2191" s="2">
        <f t="shared" si="102"/>
        <v>27.963241366949514</v>
      </c>
      <c r="G2191" s="2">
        <f t="shared" si="104"/>
        <v>157.171746806794</v>
      </c>
      <c r="H2191" s="2">
        <f t="shared" si="103"/>
        <v>146.50104973411524</v>
      </c>
      <c r="I2191" s="2">
        <f>H2191*1000000/H$2952</f>
        <v>27.771754686774678</v>
      </c>
    </row>
    <row r="2192" spans="1:9" x14ac:dyDescent="0.25">
      <c r="A2192" t="s">
        <v>2195</v>
      </c>
      <c r="B2192">
        <v>867</v>
      </c>
      <c r="C2192" s="2">
        <v>652.24199999999996</v>
      </c>
      <c r="D2192" s="2">
        <v>63</v>
      </c>
      <c r="E2192" s="2">
        <v>17.0671</v>
      </c>
      <c r="F2192" s="2">
        <f t="shared" si="102"/>
        <v>58.722806870593978</v>
      </c>
      <c r="G2192" s="2">
        <f t="shared" si="104"/>
        <v>96.589916012768271</v>
      </c>
      <c r="H2192" s="2">
        <f t="shared" si="103"/>
        <v>90.03223783594737</v>
      </c>
      <c r="I2192" s="2">
        <f>H2192*1000000/H$2952</f>
        <v>17.067135202233533</v>
      </c>
    </row>
    <row r="2193" spans="1:9" x14ac:dyDescent="0.25">
      <c r="A2193" t="s">
        <v>2196</v>
      </c>
      <c r="B2193">
        <v>645</v>
      </c>
      <c r="C2193" s="2">
        <v>430.67</v>
      </c>
      <c r="D2193" s="2">
        <v>67</v>
      </c>
      <c r="E2193" s="2">
        <v>27.489000000000001</v>
      </c>
      <c r="F2193" s="2">
        <f t="shared" si="102"/>
        <v>62.451239052853914</v>
      </c>
      <c r="G2193" s="2">
        <f t="shared" si="104"/>
        <v>155.57155130378248</v>
      </c>
      <c r="H2193" s="2">
        <f t="shared" si="103"/>
        <v>145.00949463128129</v>
      </c>
      <c r="I2193" s="2">
        <f>H2193*1000000/H$2952</f>
        <v>27.489005160454624</v>
      </c>
    </row>
    <row r="2194" spans="1:9" x14ac:dyDescent="0.25">
      <c r="A2194" t="s">
        <v>2197</v>
      </c>
      <c r="B2194">
        <v>786</v>
      </c>
      <c r="C2194" s="2">
        <v>571.36300000000006</v>
      </c>
      <c r="D2194" s="2">
        <v>69</v>
      </c>
      <c r="E2194" s="2">
        <v>21.3386</v>
      </c>
      <c r="F2194" s="2">
        <f t="shared" si="102"/>
        <v>64.315455143983883</v>
      </c>
      <c r="G2194" s="2">
        <f t="shared" si="104"/>
        <v>120.76385765266564</v>
      </c>
      <c r="H2194" s="2">
        <f t="shared" si="103"/>
        <v>112.56496333151408</v>
      </c>
      <c r="I2194" s="2">
        <f>H2194*1000000/H$2952</f>
        <v>21.338594867696873</v>
      </c>
    </row>
    <row r="2195" spans="1:9" x14ac:dyDescent="0.25">
      <c r="A2195" t="s">
        <v>2198</v>
      </c>
      <c r="B2195">
        <v>951</v>
      </c>
      <c r="C2195" s="2">
        <v>736.17600000000004</v>
      </c>
      <c r="D2195" s="2">
        <v>18</v>
      </c>
      <c r="E2195" s="2">
        <v>4.3203500000000004</v>
      </c>
      <c r="F2195" s="2">
        <f t="shared" si="102"/>
        <v>16.777944820169708</v>
      </c>
      <c r="G2195" s="2">
        <f t="shared" si="104"/>
        <v>24.450674838625545</v>
      </c>
      <c r="H2195" s="2">
        <f t="shared" si="103"/>
        <v>22.790670736576182</v>
      </c>
      <c r="I2195" s="2">
        <f>H2195*1000000/H$2952</f>
        <v>4.3203575536964767</v>
      </c>
    </row>
    <row r="2196" spans="1:9" x14ac:dyDescent="0.25">
      <c r="A2196" t="s">
        <v>2199</v>
      </c>
      <c r="B2196">
        <v>477</v>
      </c>
      <c r="C2196" s="2">
        <v>266.05500000000001</v>
      </c>
      <c r="D2196" s="2">
        <v>3</v>
      </c>
      <c r="E2196" s="2">
        <v>1.99241</v>
      </c>
      <c r="F2196" s="2">
        <f t="shared" si="102"/>
        <v>2.7963241366949516</v>
      </c>
      <c r="G2196" s="2">
        <f t="shared" si="104"/>
        <v>11.275864013080001</v>
      </c>
      <c r="H2196" s="2">
        <f t="shared" si="103"/>
        <v>10.510323567288536</v>
      </c>
      <c r="I2196" s="2">
        <f>H2196*1000000/H$2952</f>
        <v>1.9924098040192555</v>
      </c>
    </row>
    <row r="2197" spans="1:9" x14ac:dyDescent="0.25">
      <c r="A2197" t="s">
        <v>2200</v>
      </c>
      <c r="B2197">
        <v>1836</v>
      </c>
      <c r="C2197" s="2">
        <v>1621.18</v>
      </c>
      <c r="D2197" s="2">
        <v>35</v>
      </c>
      <c r="E2197" s="2">
        <v>3.8147500000000001</v>
      </c>
      <c r="F2197" s="2">
        <f t="shared" si="102"/>
        <v>32.623781594774435</v>
      </c>
      <c r="G2197" s="2">
        <f t="shared" si="104"/>
        <v>21.589212795618007</v>
      </c>
      <c r="H2197" s="2">
        <f t="shared" si="103"/>
        <v>20.123478944210042</v>
      </c>
      <c r="I2197" s="2">
        <f>H2197*1000000/H$2952</f>
        <v>3.8147461857601677</v>
      </c>
    </row>
    <row r="2198" spans="1:9" x14ac:dyDescent="0.25">
      <c r="A2198" t="s">
        <v>2201</v>
      </c>
      <c r="B2198">
        <v>240</v>
      </c>
      <c r="C2198" s="2">
        <v>67.172600000000003</v>
      </c>
      <c r="D2198" s="2">
        <v>2.1642199999999998</v>
      </c>
      <c r="E2198" s="2">
        <v>5.6929600000000002</v>
      </c>
      <c r="F2198" s="2">
        <f t="shared" si="102"/>
        <v>2.0172868743726493</v>
      </c>
      <c r="G2198" s="2">
        <f t="shared" si="104"/>
        <v>32.218791590618792</v>
      </c>
      <c r="H2198" s="2">
        <f t="shared" si="103"/>
        <v>30.031394859997217</v>
      </c>
      <c r="I2198" s="2">
        <f>H2198*1000000/H$2952</f>
        <v>5.6929594188381571</v>
      </c>
    </row>
    <row r="2199" spans="1:9" x14ac:dyDescent="0.25">
      <c r="A2199" t="s">
        <v>2202</v>
      </c>
      <c r="B2199">
        <v>873</v>
      </c>
      <c r="C2199" s="2">
        <v>658.17600000000004</v>
      </c>
      <c r="D2199" s="2">
        <v>162</v>
      </c>
      <c r="E2199" s="2">
        <v>43.491199999999999</v>
      </c>
      <c r="F2199" s="2">
        <f t="shared" si="102"/>
        <v>151.00150338152739</v>
      </c>
      <c r="G2199" s="2">
        <f t="shared" si="104"/>
        <v>246.134772462077</v>
      </c>
      <c r="H2199" s="2">
        <f t="shared" si="103"/>
        <v>229.42420170520859</v>
      </c>
      <c r="I2199" s="2">
        <f>H2199*1000000/H$2952</f>
        <v>43.491242284815186</v>
      </c>
    </row>
    <row r="2200" spans="1:9" x14ac:dyDescent="0.25">
      <c r="A2200" t="s">
        <v>2203</v>
      </c>
      <c r="B2200">
        <v>1623</v>
      </c>
      <c r="C2200" s="2">
        <v>1408.18</v>
      </c>
      <c r="D2200" s="2">
        <v>76</v>
      </c>
      <c r="E2200" s="2">
        <v>9.5364199999999997</v>
      </c>
      <c r="F2200" s="2">
        <f t="shared" si="102"/>
        <v>70.840211462938768</v>
      </c>
      <c r="G2200" s="2">
        <f t="shared" si="104"/>
        <v>53.970373105710912</v>
      </c>
      <c r="H2200" s="2">
        <f t="shared" si="103"/>
        <v>50.306218993977161</v>
      </c>
      <c r="I2200" s="2">
        <f>H2200*1000000/H$2952</f>
        <v>9.5363956480549508</v>
      </c>
    </row>
    <row r="2201" spans="1:9" x14ac:dyDescent="0.25">
      <c r="A2201" t="s">
        <v>2204</v>
      </c>
      <c r="B2201">
        <v>1695</v>
      </c>
      <c r="C2201" s="2">
        <v>1480.18</v>
      </c>
      <c r="D2201" s="2">
        <v>117</v>
      </c>
      <c r="E2201" s="2">
        <v>13.966900000000001</v>
      </c>
      <c r="F2201" s="2">
        <f t="shared" si="102"/>
        <v>109.05664133110311</v>
      </c>
      <c r="G2201" s="2">
        <f t="shared" si="104"/>
        <v>79.044440541015277</v>
      </c>
      <c r="H2201" s="2">
        <f t="shared" si="103"/>
        <v>73.67795898546332</v>
      </c>
      <c r="I2201" s="2">
        <f>H2201*1000000/H$2952</f>
        <v>13.96690471829465</v>
      </c>
    </row>
    <row r="2202" spans="1:9" x14ac:dyDescent="0.25">
      <c r="A2202" t="s">
        <v>2205</v>
      </c>
      <c r="B2202">
        <v>426</v>
      </c>
      <c r="C2202" s="2">
        <v>218.19499999999999</v>
      </c>
      <c r="D2202" s="2">
        <v>10</v>
      </c>
      <c r="E2202" s="2">
        <v>8.0981299999999994</v>
      </c>
      <c r="F2202" s="2">
        <f t="shared" si="102"/>
        <v>9.3210804556498381</v>
      </c>
      <c r="G2202" s="2">
        <f t="shared" si="104"/>
        <v>45.830564403400629</v>
      </c>
      <c r="H2202" s="2">
        <f t="shared" si="103"/>
        <v>42.719037813193879</v>
      </c>
      <c r="I2202" s="2">
        <f>H2202*1000000/H$2952</f>
        <v>8.0981169811154103</v>
      </c>
    </row>
    <row r="2203" spans="1:9" x14ac:dyDescent="0.25">
      <c r="A2203" t="s">
        <v>2206</v>
      </c>
      <c r="B2203">
        <v>1101</v>
      </c>
      <c r="C2203" s="2">
        <v>886.17600000000004</v>
      </c>
      <c r="D2203" s="2">
        <v>57</v>
      </c>
      <c r="E2203" s="2">
        <v>11.365399999999999</v>
      </c>
      <c r="F2203" s="2">
        <f t="shared" si="102"/>
        <v>53.13015859720408</v>
      </c>
      <c r="G2203" s="2">
        <f t="shared" si="104"/>
        <v>64.321308633950821</v>
      </c>
      <c r="H2203" s="2">
        <f t="shared" si="103"/>
        <v>59.954409278974012</v>
      </c>
      <c r="I2203" s="2">
        <f>H2203*1000000/H$2952</f>
        <v>11.365373489869413</v>
      </c>
    </row>
    <row r="2204" spans="1:9" x14ac:dyDescent="0.25">
      <c r="A2204" t="s">
        <v>2207</v>
      </c>
      <c r="B2204">
        <v>171</v>
      </c>
      <c r="C2204" s="2">
        <v>27.197600000000001</v>
      </c>
      <c r="D2204" s="2">
        <v>22</v>
      </c>
      <c r="E2204" s="2">
        <v>142.929</v>
      </c>
      <c r="F2204" s="2">
        <f t="shared" si="102"/>
        <v>20.506377002429645</v>
      </c>
      <c r="G2204" s="2">
        <f t="shared" si="104"/>
        <v>808.89490249139624</v>
      </c>
      <c r="H2204" s="2">
        <f t="shared" si="103"/>
        <v>753.97744662873356</v>
      </c>
      <c r="I2204" s="2">
        <f>H2204*1000000/H$2952</f>
        <v>142.92919214665443</v>
      </c>
    </row>
    <row r="2205" spans="1:9" x14ac:dyDescent="0.25">
      <c r="A2205" t="s">
        <v>2208</v>
      </c>
      <c r="B2205">
        <v>171</v>
      </c>
      <c r="C2205" s="2">
        <v>27.197600000000001</v>
      </c>
      <c r="D2205" s="2">
        <v>25</v>
      </c>
      <c r="E2205" s="2">
        <v>162.41999999999999</v>
      </c>
      <c r="F2205" s="2">
        <f t="shared" si="102"/>
        <v>23.302701139124594</v>
      </c>
      <c r="G2205" s="2">
        <f t="shared" si="104"/>
        <v>919.19875283113208</v>
      </c>
      <c r="H2205" s="2">
        <f t="shared" si="103"/>
        <v>856.79255298719715</v>
      </c>
      <c r="I2205" s="2">
        <f>H2205*1000000/H$2952</f>
        <v>162.41953653028912</v>
      </c>
    </row>
    <row r="2206" spans="1:9" x14ac:dyDescent="0.25">
      <c r="A2206" t="s">
        <v>2209</v>
      </c>
      <c r="B2206">
        <v>681</v>
      </c>
      <c r="C2206" s="2">
        <v>466.58</v>
      </c>
      <c r="D2206" s="2">
        <v>246</v>
      </c>
      <c r="E2206" s="2">
        <v>93.161900000000003</v>
      </c>
      <c r="F2206" s="2">
        <f t="shared" si="102"/>
        <v>229.29857920898601</v>
      </c>
      <c r="G2206" s="2">
        <f t="shared" si="104"/>
        <v>527.24077328646752</v>
      </c>
      <c r="H2206" s="2">
        <f t="shared" si="103"/>
        <v>491.44536673021997</v>
      </c>
      <c r="I2206" s="2">
        <f>H2206*1000000/H$2952</f>
        <v>93.161790932924958</v>
      </c>
    </row>
    <row r="2207" spans="1:9" x14ac:dyDescent="0.25">
      <c r="A2207" t="s">
        <v>2210</v>
      </c>
      <c r="B2207">
        <v>306</v>
      </c>
      <c r="C2207" s="2">
        <v>115.22199999999999</v>
      </c>
      <c r="D2207" s="2">
        <v>4</v>
      </c>
      <c r="E2207" s="2">
        <v>6.1341299999999999</v>
      </c>
      <c r="F2207" s="2">
        <f t="shared" si="102"/>
        <v>3.7284321822599353</v>
      </c>
      <c r="G2207" s="2">
        <f t="shared" si="104"/>
        <v>34.715592508375138</v>
      </c>
      <c r="H2207" s="2">
        <f t="shared" si="103"/>
        <v>32.358683083611943</v>
      </c>
      <c r="I2207" s="2">
        <f>H2207*1000000/H$2952</f>
        <v>6.1341363097133419</v>
      </c>
    </row>
    <row r="2208" spans="1:9" x14ac:dyDescent="0.25">
      <c r="A2208" t="s">
        <v>2211</v>
      </c>
      <c r="B2208">
        <v>906</v>
      </c>
      <c r="C2208" s="2">
        <v>691.17600000000004</v>
      </c>
      <c r="D2208" s="2">
        <v>39</v>
      </c>
      <c r="E2208" s="2">
        <v>9.9702099999999998</v>
      </c>
      <c r="F2208" s="2">
        <f t="shared" si="102"/>
        <v>36.352213777034372</v>
      </c>
      <c r="G2208" s="2">
        <f t="shared" si="104"/>
        <v>56.425570332303202</v>
      </c>
      <c r="H2208" s="2">
        <f t="shared" si="103"/>
        <v>52.594728082332672</v>
      </c>
      <c r="I2208" s="2">
        <f>H2208*1000000/H$2952</f>
        <v>9.9702212971926958</v>
      </c>
    </row>
    <row r="2209" spans="1:9" x14ac:dyDescent="0.25">
      <c r="A2209" t="s">
        <v>2212</v>
      </c>
      <c r="B2209">
        <v>4092</v>
      </c>
      <c r="C2209" s="2">
        <v>3877.18</v>
      </c>
      <c r="D2209" s="2">
        <v>157</v>
      </c>
      <c r="E2209" s="2">
        <v>7.1550500000000001</v>
      </c>
      <c r="F2209" s="2">
        <f t="shared" si="102"/>
        <v>146.34096315370246</v>
      </c>
      <c r="G2209" s="2">
        <f t="shared" si="104"/>
        <v>40.493348258270188</v>
      </c>
      <c r="H2209" s="2">
        <f t="shared" si="103"/>
        <v>37.744175703398469</v>
      </c>
      <c r="I2209" s="2">
        <f>H2209*1000000/H$2952</f>
        <v>7.1550476286123637</v>
      </c>
    </row>
    <row r="2210" spans="1:9" x14ac:dyDescent="0.25">
      <c r="A2210" t="s">
        <v>2213</v>
      </c>
      <c r="B2210">
        <v>1749</v>
      </c>
      <c r="C2210" s="2">
        <v>1534.18</v>
      </c>
      <c r="D2210" s="2">
        <v>131</v>
      </c>
      <c r="E2210" s="2">
        <v>15.0878</v>
      </c>
      <c r="F2210" s="2">
        <f t="shared" si="102"/>
        <v>122.10615396901288</v>
      </c>
      <c r="G2210" s="2">
        <f t="shared" si="104"/>
        <v>85.387633784823166</v>
      </c>
      <c r="H2210" s="2">
        <f t="shared" si="103"/>
        <v>79.590500442590098</v>
      </c>
      <c r="I2210" s="2">
        <f>H2210*1000000/H$2952</f>
        <v>15.087727068856097</v>
      </c>
    </row>
    <row r="2211" spans="1:9" x14ac:dyDescent="0.25">
      <c r="A2211" t="s">
        <v>2214</v>
      </c>
      <c r="B2211">
        <v>1743</v>
      </c>
      <c r="C2211" s="2">
        <v>1528.18</v>
      </c>
      <c r="D2211" s="2">
        <v>118</v>
      </c>
      <c r="E2211" s="2">
        <v>13.6439</v>
      </c>
      <c r="F2211" s="2">
        <f t="shared" si="102"/>
        <v>109.98874937666808</v>
      </c>
      <c r="G2211" s="2">
        <f t="shared" si="104"/>
        <v>77.216034760303103</v>
      </c>
      <c r="H2211" s="2">
        <f t="shared" si="103"/>
        <v>71.973687246703975</v>
      </c>
      <c r="I2211" s="2">
        <f>H2211*1000000/H$2952</f>
        <v>13.643831151693401</v>
      </c>
    </row>
    <row r="2212" spans="1:9" x14ac:dyDescent="0.25">
      <c r="A2212" t="s">
        <v>2215</v>
      </c>
      <c r="B2212">
        <v>1014</v>
      </c>
      <c r="C2212" s="2">
        <v>799.17600000000004</v>
      </c>
      <c r="D2212" s="2">
        <v>278</v>
      </c>
      <c r="E2212" s="2">
        <v>61.465400000000002</v>
      </c>
      <c r="F2212" s="2">
        <f t="shared" si="102"/>
        <v>259.12603666706548</v>
      </c>
      <c r="G2212" s="2">
        <f t="shared" si="104"/>
        <v>347.85829404286415</v>
      </c>
      <c r="H2212" s="2">
        <f t="shared" si="103"/>
        <v>324.24151459386354</v>
      </c>
      <c r="I2212" s="2">
        <f>H2212*1000000/H$2952</f>
        <v>61.465469489206946</v>
      </c>
    </row>
    <row r="2213" spans="1:9" x14ac:dyDescent="0.25">
      <c r="A2213" t="s">
        <v>2216</v>
      </c>
      <c r="B2213">
        <v>1425</v>
      </c>
      <c r="C2213" s="2">
        <v>1210.18</v>
      </c>
      <c r="D2213" s="2">
        <v>357</v>
      </c>
      <c r="E2213" s="2">
        <v>52.125300000000003</v>
      </c>
      <c r="F2213" s="2">
        <f t="shared" si="102"/>
        <v>332.76257226669924</v>
      </c>
      <c r="G2213" s="2">
        <f t="shared" si="104"/>
        <v>294.99743839759373</v>
      </c>
      <c r="H2213" s="2">
        <f t="shared" si="103"/>
        <v>274.9694857514578</v>
      </c>
      <c r="I2213" s="2">
        <f>H2213*1000000/H$2952</f>
        <v>52.125122096376423</v>
      </c>
    </row>
    <row r="2214" spans="1:9" x14ac:dyDescent="0.25">
      <c r="A2214" t="s">
        <v>2217</v>
      </c>
      <c r="B2214">
        <v>1305</v>
      </c>
      <c r="C2214" s="2">
        <v>1090.18</v>
      </c>
      <c r="D2214" s="2">
        <v>180</v>
      </c>
      <c r="E2214" s="2">
        <v>29.174600000000002</v>
      </c>
      <c r="F2214" s="2">
        <f t="shared" si="102"/>
        <v>167.77944820169708</v>
      </c>
      <c r="G2214" s="2">
        <f t="shared" si="104"/>
        <v>165.11034874974774</v>
      </c>
      <c r="H2214" s="2">
        <f t="shared" si="103"/>
        <v>153.90068447568024</v>
      </c>
      <c r="I2214" s="2">
        <f>H2214*1000000/H$2952</f>
        <v>29.174480750427065</v>
      </c>
    </row>
    <row r="2215" spans="1:9" x14ac:dyDescent="0.25">
      <c r="A2215" t="s">
        <v>2218</v>
      </c>
      <c r="B2215">
        <v>1020</v>
      </c>
      <c r="C2215" s="2">
        <v>805.17600000000004</v>
      </c>
      <c r="D2215" s="2">
        <v>119</v>
      </c>
      <c r="E2215" s="2">
        <v>26.114699999999999</v>
      </c>
      <c r="F2215" s="2">
        <f t="shared" si="102"/>
        <v>110.92085742223307</v>
      </c>
      <c r="G2215" s="2">
        <f t="shared" si="104"/>
        <v>147.79377428040576</v>
      </c>
      <c r="H2215" s="2">
        <f t="shared" si="103"/>
        <v>137.75976609118138</v>
      </c>
      <c r="I2215" s="2">
        <f>H2215*1000000/H$2952</f>
        <v>26.11469635565922</v>
      </c>
    </row>
    <row r="2216" spans="1:9" x14ac:dyDescent="0.25">
      <c r="A2216" t="s">
        <v>2219</v>
      </c>
      <c r="B2216">
        <v>237</v>
      </c>
      <c r="C2216" s="2">
        <v>65.147999999999996</v>
      </c>
      <c r="D2216" s="2">
        <v>36</v>
      </c>
      <c r="E2216" s="2">
        <v>97.640600000000006</v>
      </c>
      <c r="F2216" s="2">
        <f t="shared" si="102"/>
        <v>33.555889640339416</v>
      </c>
      <c r="G2216" s="2">
        <f t="shared" si="104"/>
        <v>552.58795358261193</v>
      </c>
      <c r="H2216" s="2">
        <f t="shared" si="103"/>
        <v>515.07167741664239</v>
      </c>
      <c r="I2216" s="2">
        <f>H2216*1000000/H$2952</f>
        <v>97.640558189048264</v>
      </c>
    </row>
    <row r="2217" spans="1:9" x14ac:dyDescent="0.25">
      <c r="A2217" t="s">
        <v>2220</v>
      </c>
      <c r="B2217">
        <v>489</v>
      </c>
      <c r="C2217" s="2">
        <v>277.53500000000003</v>
      </c>
      <c r="D2217" s="2">
        <v>457</v>
      </c>
      <c r="E2217" s="2">
        <v>290.95600000000002</v>
      </c>
      <c r="F2217" s="2">
        <f t="shared" si="102"/>
        <v>425.97337682319761</v>
      </c>
      <c r="G2217" s="2">
        <f t="shared" si="104"/>
        <v>1646.6391626281368</v>
      </c>
      <c r="H2217" s="2">
        <f t="shared" si="103"/>
        <v>1534.845611628074</v>
      </c>
      <c r="I2217" s="2">
        <f>H2217*1000000/H$2952</f>
        <v>290.95597530234949</v>
      </c>
    </row>
    <row r="2218" spans="1:9" x14ac:dyDescent="0.25">
      <c r="A2218" t="s">
        <v>2221</v>
      </c>
      <c r="B2218">
        <v>171</v>
      </c>
      <c r="C2218" s="2">
        <v>27.197600000000001</v>
      </c>
      <c r="D2218" s="2">
        <v>188</v>
      </c>
      <c r="E2218" s="2">
        <v>1221.4000000000001</v>
      </c>
      <c r="F2218" s="2">
        <f t="shared" si="102"/>
        <v>175.23631256621695</v>
      </c>
      <c r="G2218" s="2">
        <f t="shared" si="104"/>
        <v>6912.3746212901133</v>
      </c>
      <c r="H2218" s="2">
        <f t="shared" si="103"/>
        <v>6443.0799984637224</v>
      </c>
      <c r="I2218" s="2">
        <f>H2218*1000000/H$2952</f>
        <v>1221.3949147077742</v>
      </c>
    </row>
    <row r="2219" spans="1:9" x14ac:dyDescent="0.25">
      <c r="A2219" t="s">
        <v>2222</v>
      </c>
      <c r="B2219">
        <v>918</v>
      </c>
      <c r="C2219" s="2">
        <v>703.17600000000004</v>
      </c>
      <c r="D2219" s="2">
        <v>241</v>
      </c>
      <c r="E2219" s="2">
        <v>60.559399999999997</v>
      </c>
      <c r="F2219" s="2">
        <f t="shared" si="102"/>
        <v>224.63803898116109</v>
      </c>
      <c r="G2219" s="2">
        <f t="shared" si="104"/>
        <v>342.73069615572768</v>
      </c>
      <c r="H2219" s="2">
        <f t="shared" si="103"/>
        <v>319.46203934884164</v>
      </c>
      <c r="I2219" s="2">
        <f>H2219*1000000/H$2952</f>
        <v>60.559439025417376</v>
      </c>
    </row>
    <row r="2220" spans="1:9" x14ac:dyDescent="0.25">
      <c r="A2220" t="s">
        <v>2223</v>
      </c>
      <c r="B2220">
        <v>615</v>
      </c>
      <c r="C2220" s="2">
        <v>400.916</v>
      </c>
      <c r="D2220" s="2">
        <v>52</v>
      </c>
      <c r="E2220" s="2">
        <v>22.918099999999999</v>
      </c>
      <c r="F2220" s="2">
        <f t="shared" si="102"/>
        <v>48.469618369379155</v>
      </c>
      <c r="G2220" s="2">
        <f t="shared" si="104"/>
        <v>129.70298017539835</v>
      </c>
      <c r="H2220" s="2">
        <f t="shared" si="103"/>
        <v>120.89719135524437</v>
      </c>
      <c r="I2220" s="2">
        <f>H2220*1000000/H$2952</f>
        <v>22.918109779632836</v>
      </c>
    </row>
    <row r="2221" spans="1:9" x14ac:dyDescent="0.25">
      <c r="A2221" t="s">
        <v>2224</v>
      </c>
      <c r="B2221">
        <v>183</v>
      </c>
      <c r="C2221" s="2">
        <v>32.958799999999997</v>
      </c>
      <c r="D2221" s="2">
        <v>3.02007</v>
      </c>
      <c r="E2221" s="2">
        <v>16.190999999999999</v>
      </c>
      <c r="F2221" s="2">
        <f t="shared" si="102"/>
        <v>2.8150315451694405</v>
      </c>
      <c r="G2221" s="2">
        <f t="shared" si="104"/>
        <v>91.631673483257899</v>
      </c>
      <c r="H2221" s="2">
        <f t="shared" si="103"/>
        <v>85.410620082328265</v>
      </c>
      <c r="I2221" s="2">
        <f>H2221*1000000/H$2952</f>
        <v>16.191029298948227</v>
      </c>
    </row>
    <row r="2222" spans="1:9" x14ac:dyDescent="0.25">
      <c r="A2222" t="s">
        <v>2225</v>
      </c>
      <c r="B2222">
        <v>447</v>
      </c>
      <c r="C2222" s="2">
        <v>237.964</v>
      </c>
      <c r="D2222" s="2">
        <v>1015</v>
      </c>
      <c r="E2222" s="2">
        <v>753.67600000000004</v>
      </c>
      <c r="F2222" s="2">
        <f t="shared" si="102"/>
        <v>946.08966624845857</v>
      </c>
      <c r="G2222" s="2">
        <f t="shared" si="104"/>
        <v>4265.3510615051018</v>
      </c>
      <c r="H2222" s="2">
        <f t="shared" si="103"/>
        <v>3975.7680415880491</v>
      </c>
      <c r="I2222" s="2">
        <f>H2222*1000000/H$2952</f>
        <v>753.6741541640306</v>
      </c>
    </row>
    <row r="2223" spans="1:9" x14ac:dyDescent="0.25">
      <c r="A2223" t="s">
        <v>2226</v>
      </c>
      <c r="B2223">
        <v>390</v>
      </c>
      <c r="C2223" s="2">
        <v>185.696</v>
      </c>
      <c r="D2223" s="2">
        <v>5683</v>
      </c>
      <c r="E2223" s="2">
        <v>5407.58</v>
      </c>
      <c r="F2223" s="2">
        <f t="shared" si="102"/>
        <v>5297.1700229458029</v>
      </c>
      <c r="G2223" s="2">
        <f t="shared" si="104"/>
        <v>30603.782526279512</v>
      </c>
      <c r="H2223" s="2">
        <f t="shared" si="103"/>
        <v>28526.031917466196</v>
      </c>
      <c r="I2223" s="2">
        <f>H2223*1000000/H$2952</f>
        <v>5407.5923826946791</v>
      </c>
    </row>
    <row r="2224" spans="1:9" x14ac:dyDescent="0.25">
      <c r="A2224" t="s">
        <v>2227</v>
      </c>
      <c r="B2224">
        <v>240</v>
      </c>
      <c r="C2224" s="2">
        <v>67.172600000000003</v>
      </c>
      <c r="D2224" s="2">
        <v>15.336600000000001</v>
      </c>
      <c r="E2224" s="2">
        <v>40.342700000000001</v>
      </c>
      <c r="F2224" s="2">
        <f t="shared" si="102"/>
        <v>14.295368251611931</v>
      </c>
      <c r="G2224" s="2">
        <f t="shared" si="104"/>
        <v>228.31630754206327</v>
      </c>
      <c r="H2224" s="2">
        <f t="shared" si="103"/>
        <v>212.81546719364638</v>
      </c>
      <c r="I2224" s="2">
        <f>H2224*1000000/H$2952</f>
        <v>40.34277542160838</v>
      </c>
    </row>
    <row r="2225" spans="1:9" x14ac:dyDescent="0.25">
      <c r="A2225" t="s">
        <v>2228</v>
      </c>
      <c r="B2225">
        <v>789</v>
      </c>
      <c r="C2225" s="2">
        <v>574.36300000000006</v>
      </c>
      <c r="D2225" s="2">
        <v>449</v>
      </c>
      <c r="E2225" s="2">
        <v>138.13</v>
      </c>
      <c r="F2225" s="2">
        <f t="shared" si="102"/>
        <v>418.51651245867771</v>
      </c>
      <c r="G2225" s="2">
        <f t="shared" si="104"/>
        <v>781.73559229964314</v>
      </c>
      <c r="H2225" s="2">
        <f t="shared" si="103"/>
        <v>728.66203508700539</v>
      </c>
      <c r="I2225" s="2">
        <f>H2225*1000000/H$2952</f>
        <v>138.13022722177786</v>
      </c>
    </row>
    <row r="2226" spans="1:9" x14ac:dyDescent="0.25">
      <c r="A2226" t="s">
        <v>2229</v>
      </c>
      <c r="B2226">
        <v>1143</v>
      </c>
      <c r="C2226" s="2">
        <v>928.17600000000004</v>
      </c>
      <c r="D2226" s="2">
        <v>279</v>
      </c>
      <c r="E2226" s="2">
        <v>53.113199999999999</v>
      </c>
      <c r="F2226" s="2">
        <f t="shared" si="102"/>
        <v>260.05814471263051</v>
      </c>
      <c r="G2226" s="2">
        <f t="shared" si="104"/>
        <v>300.58954336246575</v>
      </c>
      <c r="H2226" s="2">
        <f t="shared" si="103"/>
        <v>280.18193178085892</v>
      </c>
      <c r="I2226" s="2">
        <f>H2226*1000000/H$2952</f>
        <v>53.113229503861234</v>
      </c>
    </row>
    <row r="2227" spans="1:9" x14ac:dyDescent="0.25">
      <c r="A2227" t="s">
        <v>2230</v>
      </c>
      <c r="B2227">
        <v>366</v>
      </c>
      <c r="C2227" s="2">
        <v>164.411</v>
      </c>
      <c r="D2227" s="2">
        <v>476</v>
      </c>
      <c r="E2227" s="2">
        <v>511.57100000000003</v>
      </c>
      <c r="F2227" s="2">
        <f t="shared" si="102"/>
        <v>443.68342968893228</v>
      </c>
      <c r="G2227" s="2">
        <f t="shared" si="104"/>
        <v>2895.1834123020967</v>
      </c>
      <c r="H2227" s="2">
        <f t="shared" si="103"/>
        <v>2698.6237519930678</v>
      </c>
      <c r="I2227" s="2">
        <f>H2227*1000000/H$2952</f>
        <v>511.56982812255313</v>
      </c>
    </row>
    <row r="2228" spans="1:9" x14ac:dyDescent="0.25">
      <c r="A2228" t="s">
        <v>2231</v>
      </c>
      <c r="B2228">
        <v>543</v>
      </c>
      <c r="C2228" s="2">
        <v>330.14400000000001</v>
      </c>
      <c r="D2228" s="2">
        <v>277</v>
      </c>
      <c r="E2228" s="2">
        <v>148.25299999999999</v>
      </c>
      <c r="F2228" s="2">
        <f t="shared" si="102"/>
        <v>258.1939286215005</v>
      </c>
      <c r="G2228" s="2">
        <f t="shared" si="104"/>
        <v>839.02781816419497</v>
      </c>
      <c r="H2228" s="2">
        <f t="shared" si="103"/>
        <v>782.0645797636804</v>
      </c>
      <c r="I2228" s="2">
        <f>H2228*1000000/H$2952</f>
        <v>148.25358383322734</v>
      </c>
    </row>
    <row r="2229" spans="1:9" x14ac:dyDescent="0.25">
      <c r="A2229" t="s">
        <v>2232</v>
      </c>
      <c r="B2229">
        <v>558</v>
      </c>
      <c r="C2229" s="2">
        <v>344.80599999999998</v>
      </c>
      <c r="D2229" s="2">
        <v>113</v>
      </c>
      <c r="E2229" s="2">
        <v>57.907200000000003</v>
      </c>
      <c r="F2229" s="2">
        <f t="shared" si="102"/>
        <v>105.32820914884317</v>
      </c>
      <c r="G2229" s="2">
        <f t="shared" si="104"/>
        <v>327.72051530425807</v>
      </c>
      <c r="H2229" s="2">
        <f t="shared" si="103"/>
        <v>305.47092901180139</v>
      </c>
      <c r="I2229" s="2">
        <f>H2229*1000000/H$2952</f>
        <v>57.907187148853524</v>
      </c>
    </row>
    <row r="2230" spans="1:9" x14ac:dyDescent="0.25">
      <c r="A2230" t="s">
        <v>2233</v>
      </c>
      <c r="B2230">
        <v>999</v>
      </c>
      <c r="C2230" s="2">
        <v>784.17600000000004</v>
      </c>
      <c r="D2230" s="2">
        <v>255</v>
      </c>
      <c r="E2230" s="2">
        <v>57.458599999999997</v>
      </c>
      <c r="F2230" s="2">
        <f t="shared" si="102"/>
        <v>237.68755161907086</v>
      </c>
      <c r="G2230" s="2">
        <f t="shared" si="104"/>
        <v>325.18210197710715</v>
      </c>
      <c r="H2230" s="2">
        <f t="shared" si="103"/>
        <v>303.10485352659464</v>
      </c>
      <c r="I2230" s="2">
        <f>H2230*1000000/H$2952</f>
        <v>57.458657475756915</v>
      </c>
    </row>
    <row r="2231" spans="1:9" x14ac:dyDescent="0.25">
      <c r="A2231" t="s">
        <v>2234</v>
      </c>
      <c r="B2231">
        <v>621</v>
      </c>
      <c r="C2231" s="2">
        <v>406.83600000000001</v>
      </c>
      <c r="D2231" s="2">
        <v>41</v>
      </c>
      <c r="E2231" s="2">
        <v>17.807099999999998</v>
      </c>
      <c r="F2231" s="2">
        <f t="shared" si="102"/>
        <v>38.216429868164333</v>
      </c>
      <c r="G2231" s="2">
        <f t="shared" si="104"/>
        <v>100.77770895397654</v>
      </c>
      <c r="H2231" s="2">
        <f t="shared" si="103"/>
        <v>93.935713329607836</v>
      </c>
      <c r="I2231" s="2">
        <f>H2231*1000000/H$2952</f>
        <v>17.807105079804526</v>
      </c>
    </row>
    <row r="2232" spans="1:9" x14ac:dyDescent="0.25">
      <c r="A2232" t="s">
        <v>2235</v>
      </c>
      <c r="B2232">
        <v>750</v>
      </c>
      <c r="C2232" s="2">
        <v>535.529</v>
      </c>
      <c r="D2232" s="2">
        <v>54</v>
      </c>
      <c r="E2232" s="2">
        <v>17.8172</v>
      </c>
      <c r="F2232" s="2">
        <f t="shared" si="102"/>
        <v>50.333834460509124</v>
      </c>
      <c r="G2232" s="2">
        <f t="shared" si="104"/>
        <v>100.83487542224604</v>
      </c>
      <c r="H2232" s="2">
        <f t="shared" si="103"/>
        <v>93.988998654618385</v>
      </c>
      <c r="I2232" s="2">
        <f>H2232*1000000/H$2952</f>
        <v>17.817206215443374</v>
      </c>
    </row>
    <row r="2233" spans="1:9" x14ac:dyDescent="0.25">
      <c r="A2233" t="s">
        <v>2236</v>
      </c>
      <c r="B2233">
        <v>1389</v>
      </c>
      <c r="C2233" s="2">
        <v>1174.18</v>
      </c>
      <c r="D2233" s="2">
        <v>357</v>
      </c>
      <c r="E2233" s="2">
        <v>53.723399999999998</v>
      </c>
      <c r="F2233" s="2">
        <f t="shared" si="102"/>
        <v>332.76257226669924</v>
      </c>
      <c r="G2233" s="2">
        <f t="shared" si="104"/>
        <v>304.04196971503518</v>
      </c>
      <c r="H2233" s="2">
        <f t="shared" si="103"/>
        <v>283.39996616080941</v>
      </c>
      <c r="I2233" s="2">
        <f>H2233*1000000/H$2952</f>
        <v>53.72326241171951</v>
      </c>
    </row>
    <row r="2234" spans="1:9" x14ac:dyDescent="0.25">
      <c r="A2234" t="s">
        <v>2237</v>
      </c>
      <c r="B2234">
        <v>798</v>
      </c>
      <c r="C2234" s="2">
        <v>583.36300000000006</v>
      </c>
      <c r="D2234" s="2">
        <v>106</v>
      </c>
      <c r="E2234" s="2">
        <v>32.106699999999996</v>
      </c>
      <c r="F2234" s="2">
        <f t="shared" si="102"/>
        <v>98.803452829888286</v>
      </c>
      <c r="G2234" s="2">
        <f t="shared" si="104"/>
        <v>181.70504471486876</v>
      </c>
      <c r="H2234" s="2">
        <f t="shared" si="103"/>
        <v>169.36873409847431</v>
      </c>
      <c r="I2234" s="2">
        <f>H2234*1000000/H$2952</f>
        <v>32.106711477693047</v>
      </c>
    </row>
    <row r="2235" spans="1:9" x14ac:dyDescent="0.25">
      <c r="A2235" t="s">
        <v>2238</v>
      </c>
      <c r="B2235">
        <v>1002</v>
      </c>
      <c r="C2235" s="2">
        <v>787.17600000000004</v>
      </c>
      <c r="D2235" s="2">
        <v>28</v>
      </c>
      <c r="E2235" s="2">
        <v>6.2851400000000002</v>
      </c>
      <c r="F2235" s="2">
        <f t="shared" si="102"/>
        <v>26.099025275819546</v>
      </c>
      <c r="G2235" s="2">
        <f t="shared" si="104"/>
        <v>35.570190148073621</v>
      </c>
      <c r="H2235" s="2">
        <f t="shared" si="103"/>
        <v>33.155260419295743</v>
      </c>
      <c r="I2235" s="2">
        <f>H2235*1000000/H$2952</f>
        <v>6.2851410321764565</v>
      </c>
    </row>
    <row r="2236" spans="1:9" x14ac:dyDescent="0.25">
      <c r="A2236" t="s">
        <v>2239</v>
      </c>
      <c r="B2236">
        <v>1458</v>
      </c>
      <c r="C2236" s="2">
        <v>1243.18</v>
      </c>
      <c r="D2236" s="2">
        <v>123</v>
      </c>
      <c r="E2236" s="2">
        <v>17.482399999999998</v>
      </c>
      <c r="F2236" s="2">
        <f t="shared" si="102"/>
        <v>114.64928960449301</v>
      </c>
      <c r="G2236" s="2">
        <f t="shared" si="104"/>
        <v>98.939815634099645</v>
      </c>
      <c r="H2236" s="2">
        <f t="shared" si="103"/>
        <v>92.222598179260444</v>
      </c>
      <c r="I2236" s="2">
        <f>H2236*1000000/H$2952</f>
        <v>17.482355094790829</v>
      </c>
    </row>
    <row r="2237" spans="1:9" x14ac:dyDescent="0.25">
      <c r="A2237" t="s">
        <v>2240</v>
      </c>
      <c r="B2237">
        <v>495</v>
      </c>
      <c r="C2237" s="2">
        <v>283.47800000000001</v>
      </c>
      <c r="D2237" s="2">
        <v>60</v>
      </c>
      <c r="E2237" s="2">
        <v>37.399000000000001</v>
      </c>
      <c r="F2237" s="2">
        <f t="shared" si="102"/>
        <v>55.926482733899029</v>
      </c>
      <c r="G2237" s="2">
        <f t="shared" si="104"/>
        <v>211.65663649383725</v>
      </c>
      <c r="H2237" s="2">
        <f t="shared" si="103"/>
        <v>197.28685377312888</v>
      </c>
      <c r="I2237" s="2">
        <f>H2237*1000000/H$2952</f>
        <v>37.399063800954082</v>
      </c>
    </row>
    <row r="2238" spans="1:9" x14ac:dyDescent="0.25">
      <c r="A2238" t="s">
        <v>2241</v>
      </c>
      <c r="B2238">
        <v>549</v>
      </c>
      <c r="C2238" s="2">
        <v>335.97699999999998</v>
      </c>
      <c r="D2238" s="2">
        <v>366</v>
      </c>
      <c r="E2238" s="2">
        <v>192.48599999999999</v>
      </c>
      <c r="F2238" s="2">
        <f t="shared" si="102"/>
        <v>341.15154467678406</v>
      </c>
      <c r="G2238" s="2">
        <f t="shared" si="104"/>
        <v>1089.3602835908412</v>
      </c>
      <c r="H2238" s="2">
        <f t="shared" si="103"/>
        <v>1015.4014848539754</v>
      </c>
      <c r="I2238" s="2">
        <f>H2238*1000000/H$2952</f>
        <v>192.48654529868963</v>
      </c>
    </row>
    <row r="2239" spans="1:9" x14ac:dyDescent="0.25">
      <c r="A2239" t="s">
        <v>2242</v>
      </c>
      <c r="B2239">
        <v>1953</v>
      </c>
      <c r="C2239" s="2">
        <v>1738.18</v>
      </c>
      <c r="D2239" s="2">
        <v>558</v>
      </c>
      <c r="E2239" s="2">
        <v>56.724299999999999</v>
      </c>
      <c r="F2239" s="2">
        <f t="shared" si="102"/>
        <v>520.11628942526102</v>
      </c>
      <c r="G2239" s="2">
        <f t="shared" si="104"/>
        <v>321.02544040318031</v>
      </c>
      <c r="H2239" s="2">
        <f t="shared" si="103"/>
        <v>299.23039583084665</v>
      </c>
      <c r="I2239" s="2">
        <f>H2239*1000000/H$2952</f>
        <v>56.724188413140077</v>
      </c>
    </row>
    <row r="2240" spans="1:9" x14ac:dyDescent="0.25">
      <c r="A2240" t="s">
        <v>2243</v>
      </c>
      <c r="B2240">
        <v>2574</v>
      </c>
      <c r="C2240" s="2">
        <v>2359.1799999999998</v>
      </c>
      <c r="D2240" s="2">
        <v>836</v>
      </c>
      <c r="E2240" s="2">
        <v>62.6145</v>
      </c>
      <c r="F2240" s="2">
        <f t="shared" si="102"/>
        <v>779.24232609232649</v>
      </c>
      <c r="G2240" s="2">
        <f t="shared" si="104"/>
        <v>354.36041336396545</v>
      </c>
      <c r="H2240" s="2">
        <f t="shared" si="103"/>
        <v>330.30219232628565</v>
      </c>
      <c r="I2240" s="2">
        <f>H2240*1000000/H$2952</f>
        <v>62.614373579149657</v>
      </c>
    </row>
    <row r="2241" spans="1:9" x14ac:dyDescent="0.25">
      <c r="A2241" t="s">
        <v>2244</v>
      </c>
      <c r="B2241">
        <v>1830</v>
      </c>
      <c r="C2241" s="2">
        <v>1615.18</v>
      </c>
      <c r="D2241" s="2">
        <v>432</v>
      </c>
      <c r="E2241" s="2">
        <v>47.259900000000002</v>
      </c>
      <c r="F2241" s="2">
        <f t="shared" si="102"/>
        <v>402.67067568407299</v>
      </c>
      <c r="G2241" s="2">
        <f t="shared" si="104"/>
        <v>267.46245000557212</v>
      </c>
      <c r="H2241" s="2">
        <f t="shared" si="103"/>
        <v>249.30390153671604</v>
      </c>
      <c r="I2241" s="2">
        <f>H2241*1000000/H$2952</f>
        <v>47.259776011838554</v>
      </c>
    </row>
    <row r="2242" spans="1:9" x14ac:dyDescent="0.25">
      <c r="A2242" t="s">
        <v>2245</v>
      </c>
      <c r="B2242">
        <v>156</v>
      </c>
      <c r="C2242" s="2">
        <v>21.386299999999999</v>
      </c>
      <c r="D2242" s="2">
        <v>3</v>
      </c>
      <c r="E2242" s="2">
        <v>24.7864</v>
      </c>
      <c r="F2242" s="2">
        <f t="shared" si="102"/>
        <v>2.7963241366949516</v>
      </c>
      <c r="G2242" s="2">
        <f t="shared" si="104"/>
        <v>140.27671920809118</v>
      </c>
      <c r="H2242" s="2">
        <f t="shared" si="103"/>
        <v>130.75305857932187</v>
      </c>
      <c r="I2242" s="2">
        <f>H2242*1000000/H$2952</f>
        <v>24.78645630185413</v>
      </c>
    </row>
    <row r="2243" spans="1:9" x14ac:dyDescent="0.25">
      <c r="A2243" t="s">
        <v>2246</v>
      </c>
      <c r="B2243">
        <v>345</v>
      </c>
      <c r="C2243" s="2">
        <v>146.624</v>
      </c>
      <c r="D2243" s="2">
        <v>1098</v>
      </c>
      <c r="E2243" s="2">
        <v>1323.2</v>
      </c>
      <c r="F2243" s="2">
        <f t="shared" ref="F2243:F2306" si="105">D2243*1000000/D$2952</f>
        <v>1023.4546340303522</v>
      </c>
      <c r="G2243" s="2">
        <f t="shared" si="104"/>
        <v>7488.5421213443915</v>
      </c>
      <c r="H2243" s="2">
        <f t="shared" ref="H2243:H2306" si="106">F2243*1000/C2243</f>
        <v>6980.130360857378</v>
      </c>
      <c r="I2243" s="2">
        <f>H2243*1000000/H$2952</f>
        <v>1323.2019048003979</v>
      </c>
    </row>
    <row r="2244" spans="1:9" x14ac:dyDescent="0.25">
      <c r="A2244" t="s">
        <v>2247</v>
      </c>
      <c r="B2244">
        <v>1635</v>
      </c>
      <c r="C2244" s="2">
        <v>1420.18</v>
      </c>
      <c r="D2244" s="2">
        <v>6462</v>
      </c>
      <c r="E2244" s="2">
        <v>803.995</v>
      </c>
      <c r="F2244" s="2">
        <f t="shared" si="105"/>
        <v>6023.2821904409257</v>
      </c>
      <c r="G2244" s="2">
        <f t="shared" ref="G2244:G2307" si="107">D2244*1000/C2244</f>
        <v>4550.1274486332713</v>
      </c>
      <c r="H2244" s="2">
        <f t="shared" si="106"/>
        <v>4241.2104032171455</v>
      </c>
      <c r="I2244" s="2">
        <f>H2244*1000000/H$2952</f>
        <v>803.99324855973953</v>
      </c>
    </row>
    <row r="2245" spans="1:9" x14ac:dyDescent="0.25">
      <c r="A2245" t="s">
        <v>2248</v>
      </c>
      <c r="B2245">
        <v>282</v>
      </c>
      <c r="C2245" s="2">
        <v>95.981700000000004</v>
      </c>
      <c r="D2245" s="2">
        <v>1372</v>
      </c>
      <c r="E2245" s="2">
        <v>2525.77</v>
      </c>
      <c r="F2245" s="2">
        <f t="shared" si="105"/>
        <v>1278.8522385151578</v>
      </c>
      <c r="G2245" s="2">
        <f t="shared" si="107"/>
        <v>14294.391535053035</v>
      </c>
      <c r="H2245" s="2">
        <f t="shared" si="106"/>
        <v>13323.917356278933</v>
      </c>
      <c r="I2245" s="2">
        <f>H2245*1000000/H$2952</f>
        <v>2525.7741494480947</v>
      </c>
    </row>
    <row r="2246" spans="1:9" x14ac:dyDescent="0.25">
      <c r="A2246" t="s">
        <v>2249</v>
      </c>
      <c r="B2246">
        <v>645</v>
      </c>
      <c r="C2246" s="2">
        <v>430.67</v>
      </c>
      <c r="D2246" s="2">
        <v>111</v>
      </c>
      <c r="E2246" s="2">
        <v>45.541400000000003</v>
      </c>
      <c r="F2246" s="2">
        <f t="shared" si="105"/>
        <v>103.4639930577132</v>
      </c>
      <c r="G2246" s="2">
        <f t="shared" si="107"/>
        <v>257.73794320477396</v>
      </c>
      <c r="H2246" s="2">
        <f t="shared" si="106"/>
        <v>240.23961050854064</v>
      </c>
      <c r="I2246" s="2">
        <f>H2246*1000000/H$2952</f>
        <v>45.5414861613502</v>
      </c>
    </row>
    <row r="2247" spans="1:9" x14ac:dyDescent="0.25">
      <c r="A2247" t="s">
        <v>2250</v>
      </c>
      <c r="B2247">
        <v>1059</v>
      </c>
      <c r="C2247" s="2">
        <v>844.17600000000004</v>
      </c>
      <c r="D2247" s="2">
        <v>578</v>
      </c>
      <c r="E2247" s="2">
        <v>120.983</v>
      </c>
      <c r="F2247" s="2">
        <f t="shared" si="105"/>
        <v>538.7584503365606</v>
      </c>
      <c r="G2247" s="2">
        <f t="shared" si="107"/>
        <v>684.69134398514052</v>
      </c>
      <c r="H2247" s="2">
        <f t="shared" si="106"/>
        <v>638.20631045725133</v>
      </c>
      <c r="I2247" s="2">
        <f>H2247*1000000/H$2952</f>
        <v>120.98281292685499</v>
      </c>
    </row>
    <row r="2248" spans="1:9" x14ac:dyDescent="0.25">
      <c r="A2248" t="s">
        <v>2251</v>
      </c>
      <c r="B2248">
        <v>180</v>
      </c>
      <c r="C2248" s="2">
        <v>31.3095</v>
      </c>
      <c r="D2248" s="2">
        <v>1</v>
      </c>
      <c r="E2248" s="2">
        <v>5.6435500000000003</v>
      </c>
      <c r="F2248" s="2">
        <f t="shared" si="105"/>
        <v>0.93210804556498383</v>
      </c>
      <c r="G2248" s="2">
        <f t="shared" si="107"/>
        <v>31.939187786454589</v>
      </c>
      <c r="H2248" s="2">
        <f t="shared" si="106"/>
        <v>29.770773904565193</v>
      </c>
      <c r="I2248" s="2">
        <f>H2248*1000000/H$2952</f>
        <v>5.6435543036282176</v>
      </c>
    </row>
    <row r="2249" spans="1:9" x14ac:dyDescent="0.25">
      <c r="A2249" t="s">
        <v>2252</v>
      </c>
      <c r="B2249">
        <v>1071</v>
      </c>
      <c r="C2249" s="2">
        <v>856.17600000000004</v>
      </c>
      <c r="D2249" s="2">
        <v>55</v>
      </c>
      <c r="E2249" s="2">
        <v>11.3508</v>
      </c>
      <c r="F2249" s="2">
        <f t="shared" si="105"/>
        <v>51.265942506074111</v>
      </c>
      <c r="G2249" s="2">
        <f t="shared" si="107"/>
        <v>64.239128403505816</v>
      </c>
      <c r="H2249" s="2">
        <f t="shared" si="106"/>
        <v>59.877808424989851</v>
      </c>
      <c r="I2249" s="2">
        <f>H2249*1000000/H$2952</f>
        <v>11.350852500910586</v>
      </c>
    </row>
    <row r="2250" spans="1:9" x14ac:dyDescent="0.25">
      <c r="A2250" t="s">
        <v>2253</v>
      </c>
      <c r="B2250">
        <v>888</v>
      </c>
      <c r="C2250" s="2">
        <v>673.17600000000004</v>
      </c>
      <c r="D2250" s="2">
        <v>33</v>
      </c>
      <c r="E2250" s="2">
        <v>8.6619100000000007</v>
      </c>
      <c r="F2250" s="2">
        <f t="shared" si="105"/>
        <v>30.759565503644467</v>
      </c>
      <c r="G2250" s="2">
        <f t="shared" si="107"/>
        <v>49.021355485044026</v>
      </c>
      <c r="H2250" s="2">
        <f t="shared" si="106"/>
        <v>45.693199852110688</v>
      </c>
      <c r="I2250" s="2">
        <f>H2250*1000000/H$2952</f>
        <v>8.6619197572280857</v>
      </c>
    </row>
    <row r="2251" spans="1:9" x14ac:dyDescent="0.25">
      <c r="A2251" t="s">
        <v>2254</v>
      </c>
      <c r="B2251">
        <v>366</v>
      </c>
      <c r="C2251" s="2">
        <v>164.411</v>
      </c>
      <c r="D2251" s="2">
        <v>35</v>
      </c>
      <c r="E2251" s="2">
        <v>37.615499999999997</v>
      </c>
      <c r="F2251" s="2">
        <f t="shared" si="105"/>
        <v>32.623781594774435</v>
      </c>
      <c r="G2251" s="2">
        <f t="shared" si="107"/>
        <v>212.88113325750709</v>
      </c>
      <c r="H2251" s="2">
        <f t="shared" si="106"/>
        <v>198.42821705831383</v>
      </c>
      <c r="I2251" s="2">
        <f>H2251*1000000/H$2952</f>
        <v>37.615428538423032</v>
      </c>
    </row>
    <row r="2252" spans="1:9" x14ac:dyDescent="0.25">
      <c r="A2252" t="s">
        <v>2255</v>
      </c>
      <c r="B2252">
        <v>654</v>
      </c>
      <c r="C2252" s="2">
        <v>439.67</v>
      </c>
      <c r="D2252" s="2">
        <v>570</v>
      </c>
      <c r="E2252" s="2">
        <v>229.07400000000001</v>
      </c>
      <c r="F2252" s="2">
        <f t="shared" si="105"/>
        <v>531.30158597204081</v>
      </c>
      <c r="G2252" s="2">
        <f t="shared" si="107"/>
        <v>1296.4268656037482</v>
      </c>
      <c r="H2252" s="2">
        <f t="shared" si="106"/>
        <v>1208.4099119158477</v>
      </c>
      <c r="I2252" s="2">
        <f>H2252*1000000/H$2952</f>
        <v>229.0745608697095</v>
      </c>
    </row>
    <row r="2253" spans="1:9" x14ac:dyDescent="0.25">
      <c r="A2253" t="s">
        <v>2256</v>
      </c>
      <c r="B2253">
        <v>1953</v>
      </c>
      <c r="C2253" s="2">
        <v>1738.18</v>
      </c>
      <c r="D2253" s="2">
        <v>353</v>
      </c>
      <c r="E2253" s="2">
        <v>35.884700000000002</v>
      </c>
      <c r="F2253" s="2">
        <f t="shared" si="105"/>
        <v>329.03414008443929</v>
      </c>
      <c r="G2253" s="2">
        <f t="shared" si="107"/>
        <v>203.08598649161766</v>
      </c>
      <c r="H2253" s="2">
        <f t="shared" si="106"/>
        <v>189.29808195033846</v>
      </c>
      <c r="I2253" s="2">
        <f>H2253*1000000/H$2952</f>
        <v>35.884656827667463</v>
      </c>
    </row>
    <row r="2254" spans="1:9" x14ac:dyDescent="0.25">
      <c r="A2254" t="s">
        <v>2257</v>
      </c>
      <c r="B2254">
        <v>327</v>
      </c>
      <c r="C2254" s="2">
        <v>131.98500000000001</v>
      </c>
      <c r="D2254" s="2">
        <v>189</v>
      </c>
      <c r="E2254" s="2">
        <v>253.02600000000001</v>
      </c>
      <c r="F2254" s="2">
        <f t="shared" si="105"/>
        <v>176.16842061178193</v>
      </c>
      <c r="G2254" s="2">
        <f t="shared" si="107"/>
        <v>1431.9809069212408</v>
      </c>
      <c r="H2254" s="2">
        <f t="shared" si="106"/>
        <v>1334.7609244367306</v>
      </c>
      <c r="I2254" s="2">
        <f>H2254*1000000/H$2952</f>
        <v>253.02653480111832</v>
      </c>
    </row>
    <row r="2255" spans="1:9" x14ac:dyDescent="0.25">
      <c r="A2255" t="s">
        <v>2258</v>
      </c>
      <c r="B2255">
        <v>1023</v>
      </c>
      <c r="C2255" s="2">
        <v>808.17600000000004</v>
      </c>
      <c r="D2255" s="2">
        <v>273</v>
      </c>
      <c r="E2255" s="2">
        <v>59.687800000000003</v>
      </c>
      <c r="F2255" s="2">
        <f t="shared" si="105"/>
        <v>254.46549643924058</v>
      </c>
      <c r="G2255" s="2">
        <f t="shared" si="107"/>
        <v>337.79770743006475</v>
      </c>
      <c r="H2255" s="2">
        <f t="shared" si="106"/>
        <v>314.86396086896985</v>
      </c>
      <c r="I2255" s="2">
        <f>H2255*1000000/H$2952</f>
        <v>59.687795390062576</v>
      </c>
    </row>
    <row r="2256" spans="1:9" x14ac:dyDescent="0.25">
      <c r="A2256" t="s">
        <v>2259</v>
      </c>
      <c r="B2256">
        <v>534</v>
      </c>
      <c r="C2256" s="2">
        <v>321.30799999999999</v>
      </c>
      <c r="D2256" s="2">
        <v>74</v>
      </c>
      <c r="E2256" s="2">
        <v>40.694800000000001</v>
      </c>
      <c r="F2256" s="2">
        <f t="shared" si="105"/>
        <v>68.975995371808807</v>
      </c>
      <c r="G2256" s="2">
        <f t="shared" si="107"/>
        <v>230.30861354214647</v>
      </c>
      <c r="H2256" s="2">
        <f t="shared" si="106"/>
        <v>214.67251164555134</v>
      </c>
      <c r="I2256" s="2">
        <f>H2256*1000000/H$2952</f>
        <v>40.694809642894441</v>
      </c>
    </row>
    <row r="2257" spans="1:9" x14ac:dyDescent="0.25">
      <c r="A2257" t="s">
        <v>2260</v>
      </c>
      <c r="B2257">
        <v>723</v>
      </c>
      <c r="C2257" s="2">
        <v>508.529</v>
      </c>
      <c r="D2257" s="2">
        <v>374</v>
      </c>
      <c r="E2257" s="2">
        <v>129.952</v>
      </c>
      <c r="F2257" s="2">
        <f t="shared" si="105"/>
        <v>348.60840904130396</v>
      </c>
      <c r="G2257" s="2">
        <f t="shared" si="107"/>
        <v>735.45461517435581</v>
      </c>
      <c r="H2257" s="2">
        <f t="shared" si="106"/>
        <v>685.5231639519161</v>
      </c>
      <c r="I2257" s="2">
        <f>H2257*1000000/H$2952</f>
        <v>129.95252372543834</v>
      </c>
    </row>
    <row r="2258" spans="1:9" x14ac:dyDescent="0.25">
      <c r="A2258" t="s">
        <v>2261</v>
      </c>
      <c r="B2258">
        <v>699</v>
      </c>
      <c r="C2258" s="2">
        <v>484.58</v>
      </c>
      <c r="D2258" s="2">
        <v>55</v>
      </c>
      <c r="E2258" s="2">
        <v>20.055199999999999</v>
      </c>
      <c r="F2258" s="2">
        <f t="shared" si="105"/>
        <v>51.265942506074111</v>
      </c>
      <c r="G2258" s="2">
        <f t="shared" si="107"/>
        <v>113.50035081926617</v>
      </c>
      <c r="H2258" s="2">
        <f t="shared" si="106"/>
        <v>105.79459017308621</v>
      </c>
      <c r="I2258" s="2">
        <f>H2258*1000000/H$2952</f>
        <v>20.055155992446291</v>
      </c>
    </row>
    <row r="2259" spans="1:9" x14ac:dyDescent="0.25">
      <c r="A2259" t="s">
        <v>2262</v>
      </c>
      <c r="B2259">
        <v>240</v>
      </c>
      <c r="C2259" s="2">
        <v>67.172600000000003</v>
      </c>
      <c r="D2259" s="2">
        <v>5</v>
      </c>
      <c r="E2259" s="2">
        <v>13.1524</v>
      </c>
      <c r="F2259" s="2">
        <f t="shared" si="105"/>
        <v>4.6605402278249191</v>
      </c>
      <c r="G2259" s="2">
        <f t="shared" si="107"/>
        <v>74.43511193552132</v>
      </c>
      <c r="H2259" s="2">
        <f t="shared" si="106"/>
        <v>69.381566707629588</v>
      </c>
      <c r="I2259" s="2">
        <f>H2259*1000000/H$2952</f>
        <v>13.152450811003868</v>
      </c>
    </row>
    <row r="2260" spans="1:9" x14ac:dyDescent="0.25">
      <c r="A2260" t="s">
        <v>2263</v>
      </c>
      <c r="B2260">
        <v>519</v>
      </c>
      <c r="C2260" s="2">
        <v>306.62299999999999</v>
      </c>
      <c r="D2260" s="2">
        <v>515</v>
      </c>
      <c r="E2260" s="2">
        <v>296.77800000000002</v>
      </c>
      <c r="F2260" s="2">
        <f t="shared" si="105"/>
        <v>480.03564346596664</v>
      </c>
      <c r="G2260" s="2">
        <f t="shared" si="107"/>
        <v>1679.5869846684691</v>
      </c>
      <c r="H2260" s="2">
        <f t="shared" si="106"/>
        <v>1565.556541635711</v>
      </c>
      <c r="I2260" s="2">
        <f>H2260*1000000/H$2952</f>
        <v>296.77775211502575</v>
      </c>
    </row>
    <row r="2261" spans="1:9" x14ac:dyDescent="0.25">
      <c r="A2261" t="s">
        <v>2264</v>
      </c>
      <c r="B2261">
        <v>975</v>
      </c>
      <c r="C2261" s="2">
        <v>760.17600000000004</v>
      </c>
      <c r="D2261" s="2">
        <v>292</v>
      </c>
      <c r="E2261" s="2">
        <v>67.873000000000005</v>
      </c>
      <c r="F2261" s="2">
        <f t="shared" si="105"/>
        <v>272.17554930497528</v>
      </c>
      <c r="G2261" s="2">
        <f t="shared" si="107"/>
        <v>384.12157184651971</v>
      </c>
      <c r="H2261" s="2">
        <f t="shared" si="106"/>
        <v>358.04280759320898</v>
      </c>
      <c r="I2261" s="2">
        <f>H2261*1000000/H$2952</f>
        <v>67.873076936234128</v>
      </c>
    </row>
    <row r="2262" spans="1:9" x14ac:dyDescent="0.25">
      <c r="A2262" t="s">
        <v>2265</v>
      </c>
      <c r="B2262">
        <v>744</v>
      </c>
      <c r="C2262" s="2">
        <v>529.529</v>
      </c>
      <c r="D2262" s="2">
        <v>209</v>
      </c>
      <c r="E2262" s="2">
        <v>69.740499999999997</v>
      </c>
      <c r="F2262" s="2">
        <f t="shared" si="105"/>
        <v>194.81058152308162</v>
      </c>
      <c r="G2262" s="2">
        <f t="shared" si="107"/>
        <v>394.6903757867841</v>
      </c>
      <c r="H2262" s="2">
        <f t="shared" si="106"/>
        <v>367.89407477792838</v>
      </c>
      <c r="I2262" s="2">
        <f>H2262*1000000/H$2952</f>
        <v>69.74055144310239</v>
      </c>
    </row>
    <row r="2263" spans="1:9" x14ac:dyDescent="0.25">
      <c r="A2263" t="s">
        <v>2266</v>
      </c>
      <c r="B2263">
        <v>858</v>
      </c>
      <c r="C2263" s="2">
        <v>643.24199999999996</v>
      </c>
      <c r="D2263" s="2">
        <v>166</v>
      </c>
      <c r="E2263" s="2">
        <v>45.599699999999999</v>
      </c>
      <c r="F2263" s="2">
        <f t="shared" si="105"/>
        <v>154.72993556378731</v>
      </c>
      <c r="G2263" s="2">
        <f t="shared" si="107"/>
        <v>258.06772567711687</v>
      </c>
      <c r="H2263" s="2">
        <f t="shared" si="106"/>
        <v>240.54700340429775</v>
      </c>
      <c r="I2263" s="2">
        <f>H2263*1000000/H$2952</f>
        <v>45.599757689840388</v>
      </c>
    </row>
    <row r="2264" spans="1:9" x14ac:dyDescent="0.25">
      <c r="A2264" t="s">
        <v>2267</v>
      </c>
      <c r="B2264">
        <v>339</v>
      </c>
      <c r="C2264" s="2">
        <v>141.59</v>
      </c>
      <c r="D2264" s="2">
        <v>26</v>
      </c>
      <c r="E2264" s="2">
        <v>32.446599999999997</v>
      </c>
      <c r="F2264" s="2">
        <f t="shared" si="105"/>
        <v>24.234809184689578</v>
      </c>
      <c r="G2264" s="2">
        <f t="shared" si="107"/>
        <v>183.62878734373896</v>
      </c>
      <c r="H2264" s="2">
        <f t="shared" si="106"/>
        <v>171.16187008044054</v>
      </c>
      <c r="I2264" s="2">
        <f>H2264*1000000/H$2952</f>
        <v>32.446630766336881</v>
      </c>
    </row>
    <row r="2265" spans="1:9" x14ac:dyDescent="0.25">
      <c r="A2265" t="s">
        <v>2268</v>
      </c>
      <c r="B2265">
        <v>978</v>
      </c>
      <c r="C2265" s="2">
        <v>763.17600000000004</v>
      </c>
      <c r="D2265" s="2">
        <v>154</v>
      </c>
      <c r="E2265" s="2">
        <v>35.655299999999997</v>
      </c>
      <c r="F2265" s="2">
        <f t="shared" si="105"/>
        <v>143.54463901700751</v>
      </c>
      <c r="G2265" s="2">
        <f t="shared" si="107"/>
        <v>201.78831619442957</v>
      </c>
      <c r="H2265" s="2">
        <f t="shared" si="106"/>
        <v>188.08851302583875</v>
      </c>
      <c r="I2265" s="2">
        <f>H2265*1000000/H$2952</f>
        <v>35.655362556336868</v>
      </c>
    </row>
    <row r="2266" spans="1:9" x14ac:dyDescent="0.25">
      <c r="A2266" t="s">
        <v>2269</v>
      </c>
      <c r="B2266">
        <v>330</v>
      </c>
      <c r="C2266" s="2">
        <v>134.44200000000001</v>
      </c>
      <c r="D2266" s="2">
        <v>62</v>
      </c>
      <c r="E2266" s="2">
        <v>81.486199999999997</v>
      </c>
      <c r="F2266" s="2">
        <f t="shared" si="105"/>
        <v>57.790698825028997</v>
      </c>
      <c r="G2266" s="2">
        <f t="shared" si="107"/>
        <v>461.16540961901785</v>
      </c>
      <c r="H2266" s="2">
        <f t="shared" si="106"/>
        <v>429.85598864215791</v>
      </c>
      <c r="I2266" s="2">
        <f>H2266*1000000/H$2952</f>
        <v>81.486481420283511</v>
      </c>
    </row>
    <row r="2267" spans="1:9" x14ac:dyDescent="0.25">
      <c r="A2267" t="s">
        <v>2270</v>
      </c>
      <c r="B2267">
        <v>648</v>
      </c>
      <c r="C2267" s="2">
        <v>433.67</v>
      </c>
      <c r="D2267" s="2">
        <v>154</v>
      </c>
      <c r="E2267" s="2">
        <v>62.746499999999997</v>
      </c>
      <c r="F2267" s="2">
        <f t="shared" si="105"/>
        <v>143.54463901700751</v>
      </c>
      <c r="G2267" s="2">
        <f t="shared" si="107"/>
        <v>355.10872322272695</v>
      </c>
      <c r="H2267" s="2">
        <f t="shared" si="106"/>
        <v>330.99969796621281</v>
      </c>
      <c r="I2267" s="2">
        <f>H2267*1000000/H$2952</f>
        <v>62.746597584096065</v>
      </c>
    </row>
    <row r="2268" spans="1:9" x14ac:dyDescent="0.25">
      <c r="A2268" t="s">
        <v>2271</v>
      </c>
      <c r="B2268">
        <v>264</v>
      </c>
      <c r="C2268" s="2">
        <v>83.16</v>
      </c>
      <c r="D2268" s="2">
        <v>139</v>
      </c>
      <c r="E2268" s="2">
        <v>295.34399999999999</v>
      </c>
      <c r="F2268" s="2">
        <f t="shared" si="105"/>
        <v>129.56301833353274</v>
      </c>
      <c r="G2268" s="2">
        <f t="shared" si="107"/>
        <v>1671.4766714766715</v>
      </c>
      <c r="H2268" s="2">
        <f t="shared" si="106"/>
        <v>1557.9968534575848</v>
      </c>
      <c r="I2268" s="2">
        <f>H2268*1000000/H$2952</f>
        <v>295.3446852122803</v>
      </c>
    </row>
    <row r="2269" spans="1:9" x14ac:dyDescent="0.25">
      <c r="A2269" t="s">
        <v>2272</v>
      </c>
      <c r="B2269">
        <v>600</v>
      </c>
      <c r="C2269" s="2">
        <v>386.03500000000003</v>
      </c>
      <c r="D2269" s="2">
        <v>225</v>
      </c>
      <c r="E2269" s="2">
        <v>102.988</v>
      </c>
      <c r="F2269" s="2">
        <f t="shared" si="105"/>
        <v>209.72431025212137</v>
      </c>
      <c r="G2269" s="2">
        <f t="shared" si="107"/>
        <v>582.84870542826422</v>
      </c>
      <c r="H2269" s="2">
        <f t="shared" si="106"/>
        <v>543.27796767682037</v>
      </c>
      <c r="I2269" s="2">
        <f>H2269*1000000/H$2952</f>
        <v>102.98753812640234</v>
      </c>
    </row>
    <row r="2270" spans="1:9" x14ac:dyDescent="0.25">
      <c r="A2270" t="s">
        <v>2273</v>
      </c>
      <c r="B2270">
        <v>309</v>
      </c>
      <c r="C2270" s="2">
        <v>117.559</v>
      </c>
      <c r="D2270" s="2">
        <v>168</v>
      </c>
      <c r="E2270" s="2">
        <v>252.512</v>
      </c>
      <c r="F2270" s="2">
        <f t="shared" si="105"/>
        <v>156.59415165491728</v>
      </c>
      <c r="G2270" s="2">
        <f t="shared" si="107"/>
        <v>1429.0696586394918</v>
      </c>
      <c r="H2270" s="2">
        <f t="shared" si="106"/>
        <v>1332.0473264906752</v>
      </c>
      <c r="I2270" s="2">
        <f>H2270*1000000/H$2952</f>
        <v>252.51212636095246</v>
      </c>
    </row>
    <row r="2271" spans="1:9" x14ac:dyDescent="0.25">
      <c r="A2271" t="s">
        <v>2274</v>
      </c>
      <c r="B2271">
        <v>1698</v>
      </c>
      <c r="C2271" s="2">
        <v>1483.18</v>
      </c>
      <c r="D2271" s="2">
        <v>585</v>
      </c>
      <c r="E2271" s="2">
        <v>69.693399999999997</v>
      </c>
      <c r="F2271" s="2">
        <f t="shared" si="105"/>
        <v>545.28320665551553</v>
      </c>
      <c r="G2271" s="2">
        <f t="shared" si="107"/>
        <v>394.42279426637356</v>
      </c>
      <c r="H2271" s="2">
        <f t="shared" si="106"/>
        <v>367.64465988990912</v>
      </c>
      <c r="I2271" s="2">
        <f>H2271*1000000/H$2952</f>
        <v>69.69327062772345</v>
      </c>
    </row>
    <row r="2272" spans="1:9" x14ac:dyDescent="0.25">
      <c r="A2272" t="s">
        <v>2275</v>
      </c>
      <c r="B2272">
        <v>507</v>
      </c>
      <c r="C2272" s="2">
        <v>295.012</v>
      </c>
      <c r="D2272" s="2">
        <v>194</v>
      </c>
      <c r="E2272" s="2">
        <v>116.196</v>
      </c>
      <c r="F2272" s="2">
        <f t="shared" si="105"/>
        <v>180.82896083960685</v>
      </c>
      <c r="G2272" s="2">
        <f t="shared" si="107"/>
        <v>657.60036879855738</v>
      </c>
      <c r="H2272" s="2">
        <f t="shared" si="106"/>
        <v>612.95459452363582</v>
      </c>
      <c r="I2272" s="2">
        <f>H2272*1000000/H$2952</f>
        <v>116.19592258305713</v>
      </c>
    </row>
    <row r="2273" spans="1:9" x14ac:dyDescent="0.25">
      <c r="A2273" t="s">
        <v>2276</v>
      </c>
      <c r="B2273">
        <v>327</v>
      </c>
      <c r="C2273" s="2">
        <v>131.98500000000001</v>
      </c>
      <c r="D2273" s="2">
        <v>406</v>
      </c>
      <c r="E2273" s="2">
        <v>543.53599999999994</v>
      </c>
      <c r="F2273" s="2">
        <f t="shared" si="105"/>
        <v>378.43586649938345</v>
      </c>
      <c r="G2273" s="2">
        <f t="shared" si="107"/>
        <v>3076.1071333863692</v>
      </c>
      <c r="H2273" s="2">
        <f t="shared" si="106"/>
        <v>2867.2642080492742</v>
      </c>
      <c r="I2273" s="2">
        <f>H2273*1000000/H$2952</f>
        <v>543.53848216536539</v>
      </c>
    </row>
    <row r="2274" spans="1:9" x14ac:dyDescent="0.25">
      <c r="A2274" t="s">
        <v>2277</v>
      </c>
      <c r="B2274">
        <v>597</v>
      </c>
      <c r="C2274" s="2">
        <v>383.11200000000002</v>
      </c>
      <c r="D2274" s="2">
        <v>240</v>
      </c>
      <c r="E2274" s="2">
        <v>110.69199999999999</v>
      </c>
      <c r="F2274" s="2">
        <f t="shared" si="105"/>
        <v>223.70593093559611</v>
      </c>
      <c r="G2274" s="2">
        <f t="shared" si="107"/>
        <v>626.44866253210546</v>
      </c>
      <c r="H2274" s="2">
        <f t="shared" si="106"/>
        <v>583.91783847959891</v>
      </c>
      <c r="I2274" s="2">
        <f>H2274*1000000/H$2952</f>
        <v>110.69151379405353</v>
      </c>
    </row>
    <row r="2275" spans="1:9" x14ac:dyDescent="0.25">
      <c r="A2275" t="s">
        <v>2278</v>
      </c>
      <c r="B2275">
        <v>2610</v>
      </c>
      <c r="C2275" s="2">
        <v>2395.1799999999998</v>
      </c>
      <c r="D2275" s="2">
        <v>350</v>
      </c>
      <c r="E2275" s="2">
        <v>25.8202</v>
      </c>
      <c r="F2275" s="2">
        <f t="shared" si="105"/>
        <v>326.23781594774431</v>
      </c>
      <c r="G2275" s="2">
        <f t="shared" si="107"/>
        <v>146.12680466603763</v>
      </c>
      <c r="H2275" s="2">
        <f t="shared" si="106"/>
        <v>136.20597030191649</v>
      </c>
      <c r="I2275" s="2">
        <f>H2275*1000000/H$2952</f>
        <v>25.820148053301498</v>
      </c>
    </row>
    <row r="2276" spans="1:9" x14ac:dyDescent="0.25">
      <c r="A2276" t="s">
        <v>2279</v>
      </c>
      <c r="B2276">
        <v>186</v>
      </c>
      <c r="C2276" s="2">
        <v>34.522300000000001</v>
      </c>
      <c r="D2276" s="2">
        <v>1.8320500000000001E-7</v>
      </c>
      <c r="E2276" s="2">
        <v>9.3770499999999997E-7</v>
      </c>
      <c r="F2276" s="2">
        <f t="shared" si="105"/>
        <v>1.7076685448773286E-7</v>
      </c>
      <c r="G2276" s="2">
        <f t="shared" si="107"/>
        <v>5.3068596240690798E-6</v>
      </c>
      <c r="H2276" s="2">
        <f t="shared" si="106"/>
        <v>4.9465665522787543E-6</v>
      </c>
      <c r="I2276" s="2">
        <f>H2276*1000000/H$2952</f>
        <v>9.3770545044565845E-7</v>
      </c>
    </row>
    <row r="2277" spans="1:9" x14ac:dyDescent="0.25">
      <c r="A2277" t="s">
        <v>2280</v>
      </c>
      <c r="B2277">
        <v>414</v>
      </c>
      <c r="C2277" s="2">
        <v>207.107</v>
      </c>
      <c r="D2277" s="2">
        <v>6</v>
      </c>
      <c r="E2277" s="2">
        <v>5.1189900000000002</v>
      </c>
      <c r="F2277" s="2">
        <f t="shared" si="105"/>
        <v>5.5926482733899032</v>
      </c>
      <c r="G2277" s="2">
        <f t="shared" si="107"/>
        <v>28.9705321403912</v>
      </c>
      <c r="H2277" s="2">
        <f t="shared" si="106"/>
        <v>27.003666092357587</v>
      </c>
      <c r="I2277" s="2">
        <f>H2277*1000000/H$2952</f>
        <v>5.1190021622479494</v>
      </c>
    </row>
    <row r="2278" spans="1:9" x14ac:dyDescent="0.25">
      <c r="A2278" t="s">
        <v>2281</v>
      </c>
      <c r="B2278">
        <v>936</v>
      </c>
      <c r="C2278" s="2">
        <v>721.17600000000004</v>
      </c>
      <c r="D2278" s="2">
        <v>79</v>
      </c>
      <c r="E2278" s="2">
        <v>19.355899999999998</v>
      </c>
      <c r="F2278" s="2">
        <f t="shared" si="105"/>
        <v>73.636535599633717</v>
      </c>
      <c r="G2278" s="2">
        <f t="shared" si="107"/>
        <v>109.54330149644468</v>
      </c>
      <c r="H2278" s="2">
        <f t="shared" si="106"/>
        <v>102.10619266258682</v>
      </c>
      <c r="I2278" s="2">
        <f>H2278*1000000/H$2952</f>
        <v>19.35595778850983</v>
      </c>
    </row>
    <row r="2279" spans="1:9" x14ac:dyDescent="0.25">
      <c r="A2279" t="s">
        <v>2282</v>
      </c>
      <c r="B2279">
        <v>5922</v>
      </c>
      <c r="C2279" s="2">
        <v>5707.18</v>
      </c>
      <c r="D2279" s="2">
        <v>153</v>
      </c>
      <c r="E2279" s="2">
        <v>4.7369500000000002</v>
      </c>
      <c r="F2279" s="2">
        <f t="shared" si="105"/>
        <v>142.61253097144251</v>
      </c>
      <c r="G2279" s="2">
        <f t="shared" si="107"/>
        <v>26.808336166022446</v>
      </c>
      <c r="H2279" s="2">
        <f t="shared" si="106"/>
        <v>24.988265828560255</v>
      </c>
      <c r="I2279" s="2">
        <f>H2279*1000000/H$2952</f>
        <v>4.7369489153707249</v>
      </c>
    </row>
    <row r="2280" spans="1:9" x14ac:dyDescent="0.25">
      <c r="A2280" t="s">
        <v>2283</v>
      </c>
      <c r="B2280">
        <v>903</v>
      </c>
      <c r="C2280" s="2">
        <v>688.17600000000004</v>
      </c>
      <c r="D2280" s="2">
        <v>52</v>
      </c>
      <c r="E2280" s="2">
        <v>13.351599999999999</v>
      </c>
      <c r="F2280" s="2">
        <f t="shared" si="105"/>
        <v>48.469618369379155</v>
      </c>
      <c r="G2280" s="2">
        <f t="shared" si="107"/>
        <v>75.562065518123262</v>
      </c>
      <c r="H2280" s="2">
        <f t="shared" si="106"/>
        <v>70.432009208951129</v>
      </c>
      <c r="I2280" s="2">
        <f>H2280*1000000/H$2952</f>
        <v>13.351579974325286</v>
      </c>
    </row>
    <row r="2281" spans="1:9" x14ac:dyDescent="0.25">
      <c r="A2281" t="s">
        <v>2284</v>
      </c>
      <c r="B2281">
        <v>369</v>
      </c>
      <c r="C2281" s="2">
        <v>166.93899999999999</v>
      </c>
      <c r="D2281" s="2">
        <v>4172</v>
      </c>
      <c r="E2281" s="2">
        <v>4415.8599999999997</v>
      </c>
      <c r="F2281" s="2">
        <f t="shared" si="105"/>
        <v>3888.7547660971122</v>
      </c>
      <c r="G2281" s="2">
        <f t="shared" si="107"/>
        <v>24991.164437309439</v>
      </c>
      <c r="H2281" s="2">
        <f t="shared" si="106"/>
        <v>23294.465440053627</v>
      </c>
      <c r="I2281" s="2">
        <f>H2281*1000000/H$2952</f>
        <v>4415.8603705217811</v>
      </c>
    </row>
    <row r="2282" spans="1:9" x14ac:dyDescent="0.25">
      <c r="A2282" t="s">
        <v>2285</v>
      </c>
      <c r="B2282">
        <v>507</v>
      </c>
      <c r="C2282" s="2">
        <v>295.012</v>
      </c>
      <c r="D2282" s="2">
        <v>5778</v>
      </c>
      <c r="E2282" s="2">
        <v>3460.72</v>
      </c>
      <c r="F2282" s="2">
        <f t="shared" si="105"/>
        <v>5385.7202872744765</v>
      </c>
      <c r="G2282" s="2">
        <f t="shared" si="107"/>
        <v>19585.643973804454</v>
      </c>
      <c r="H2282" s="2">
        <f t="shared" si="106"/>
        <v>18255.936325554474</v>
      </c>
      <c r="I2282" s="2">
        <f>H2282*1000000/H$2952</f>
        <v>3460.7218592005365</v>
      </c>
    </row>
    <row r="2283" spans="1:9" x14ac:dyDescent="0.25">
      <c r="A2283" t="s">
        <v>2286</v>
      </c>
      <c r="B2283">
        <v>1233</v>
      </c>
      <c r="C2283" s="2">
        <v>1018.18</v>
      </c>
      <c r="D2283" s="2">
        <v>518</v>
      </c>
      <c r="E2283" s="2">
        <v>89.894999999999996</v>
      </c>
      <c r="F2283" s="2">
        <f t="shared" si="105"/>
        <v>482.83196760266162</v>
      </c>
      <c r="G2283" s="2">
        <f t="shared" si="107"/>
        <v>508.75090848376516</v>
      </c>
      <c r="H2283" s="2">
        <f t="shared" si="106"/>
        <v>474.21081498621231</v>
      </c>
      <c r="I2283" s="2">
        <f>H2283*1000000/H$2952</f>
        <v>89.894689816313331</v>
      </c>
    </row>
    <row r="2284" spans="1:9" x14ac:dyDescent="0.25">
      <c r="A2284" t="s">
        <v>2287</v>
      </c>
      <c r="B2284">
        <v>822</v>
      </c>
      <c r="C2284" s="2">
        <v>607.30399999999997</v>
      </c>
      <c r="D2284" s="2">
        <v>186</v>
      </c>
      <c r="E2284" s="2">
        <v>54.1173</v>
      </c>
      <c r="F2284" s="2">
        <f t="shared" si="105"/>
        <v>173.37209647508698</v>
      </c>
      <c r="G2284" s="2">
        <f t="shared" si="107"/>
        <v>306.27165307654815</v>
      </c>
      <c r="H2284" s="2">
        <f t="shared" si="106"/>
        <v>285.47827196113809</v>
      </c>
      <c r="I2284" s="2">
        <f>H2284*1000000/H$2952</f>
        <v>54.117240468228871</v>
      </c>
    </row>
    <row r="2285" spans="1:9" x14ac:dyDescent="0.25">
      <c r="A2285" t="s">
        <v>2288</v>
      </c>
      <c r="B2285">
        <v>531</v>
      </c>
      <c r="C2285" s="2">
        <v>318.37200000000001</v>
      </c>
      <c r="D2285" s="2">
        <v>206</v>
      </c>
      <c r="E2285" s="2">
        <v>114.33</v>
      </c>
      <c r="F2285" s="2">
        <f t="shared" si="105"/>
        <v>192.01425738638667</v>
      </c>
      <c r="G2285" s="2">
        <f t="shared" si="107"/>
        <v>647.04182528614319</v>
      </c>
      <c r="H2285" s="2">
        <f t="shared" si="106"/>
        <v>603.11289116626676</v>
      </c>
      <c r="I2285" s="2">
        <f>H2285*1000000/H$2952</f>
        <v>114.33026106160789</v>
      </c>
    </row>
    <row r="2286" spans="1:9" x14ac:dyDescent="0.25">
      <c r="A2286" t="s">
        <v>2289</v>
      </c>
      <c r="B2286">
        <v>1224</v>
      </c>
      <c r="C2286" s="2">
        <v>1009.18</v>
      </c>
      <c r="D2286" s="2">
        <v>80</v>
      </c>
      <c r="E2286" s="2">
        <v>14.007199999999999</v>
      </c>
      <c r="F2286" s="2">
        <f t="shared" si="105"/>
        <v>74.568643645198705</v>
      </c>
      <c r="G2286" s="2">
        <f t="shared" si="107"/>
        <v>79.272280465328294</v>
      </c>
      <c r="H2286" s="2">
        <f t="shared" si="106"/>
        <v>73.890330412016397</v>
      </c>
      <c r="I2286" s="2">
        <f>H2286*1000000/H$2952</f>
        <v>14.007163318293875</v>
      </c>
    </row>
    <row r="2287" spans="1:9" x14ac:dyDescent="0.25">
      <c r="A2287" t="s">
        <v>2290</v>
      </c>
      <c r="B2287">
        <v>4302</v>
      </c>
      <c r="C2287" s="2">
        <v>4087.18</v>
      </c>
      <c r="D2287" s="2">
        <v>230</v>
      </c>
      <c r="E2287" s="2">
        <v>9.9433600000000002</v>
      </c>
      <c r="F2287" s="2">
        <f t="shared" si="105"/>
        <v>214.38485047994627</v>
      </c>
      <c r="G2287" s="2">
        <f t="shared" si="107"/>
        <v>56.273518660788127</v>
      </c>
      <c r="H2287" s="2">
        <f t="shared" si="106"/>
        <v>52.452999495971859</v>
      </c>
      <c r="I2287" s="2">
        <f>H2287*1000000/H$2952</f>
        <v>9.9433542437506937</v>
      </c>
    </row>
    <row r="2288" spans="1:9" x14ac:dyDescent="0.25">
      <c r="A2288" t="s">
        <v>2291</v>
      </c>
      <c r="B2288">
        <v>372</v>
      </c>
      <c r="C2288" s="2">
        <v>169.691</v>
      </c>
      <c r="D2288" s="2">
        <v>12</v>
      </c>
      <c r="E2288" s="2">
        <v>12.4955</v>
      </c>
      <c r="F2288" s="2">
        <f t="shared" si="105"/>
        <v>11.185296546779806</v>
      </c>
      <c r="G2288" s="2">
        <f t="shared" si="107"/>
        <v>70.716773429350994</v>
      </c>
      <c r="H2288" s="2">
        <f t="shared" si="106"/>
        <v>65.915673469894131</v>
      </c>
      <c r="I2288" s="2">
        <f>H2288*1000000/H$2952</f>
        <v>12.495432059645898</v>
      </c>
    </row>
    <row r="2289" spans="1:9" x14ac:dyDescent="0.25">
      <c r="A2289" t="s">
        <v>2292</v>
      </c>
      <c r="B2289">
        <v>1497</v>
      </c>
      <c r="C2289" s="2">
        <v>1282.18</v>
      </c>
      <c r="D2289" s="2">
        <v>33</v>
      </c>
      <c r="E2289" s="2">
        <v>4.5477299999999996</v>
      </c>
      <c r="F2289" s="2">
        <f t="shared" si="105"/>
        <v>30.759565503644467</v>
      </c>
      <c r="G2289" s="2">
        <f t="shared" si="107"/>
        <v>25.737415963437268</v>
      </c>
      <c r="H2289" s="2">
        <f t="shared" si="106"/>
        <v>23.990052491572527</v>
      </c>
      <c r="I2289" s="2">
        <f>H2289*1000000/H$2952</f>
        <v>4.5477206745478576</v>
      </c>
    </row>
    <row r="2290" spans="1:9" x14ac:dyDescent="0.25">
      <c r="A2290" t="s">
        <v>2293</v>
      </c>
      <c r="B2290">
        <v>1554</v>
      </c>
      <c r="C2290" s="2">
        <v>1339.18</v>
      </c>
      <c r="D2290" s="2">
        <v>31</v>
      </c>
      <c r="E2290" s="2">
        <v>4.0902799999999999</v>
      </c>
      <c r="F2290" s="2">
        <f t="shared" si="105"/>
        <v>28.895349412514499</v>
      </c>
      <c r="G2290" s="2">
        <f t="shared" si="107"/>
        <v>23.148493854448244</v>
      </c>
      <c r="H2290" s="2">
        <f t="shared" si="106"/>
        <v>21.576897364442789</v>
      </c>
      <c r="I2290" s="2">
        <f>H2290*1000000/H$2952</f>
        <v>4.0902662581227895</v>
      </c>
    </row>
    <row r="2291" spans="1:9" x14ac:dyDescent="0.25">
      <c r="A2291" t="s">
        <v>2294</v>
      </c>
      <c r="B2291">
        <v>1374</v>
      </c>
      <c r="C2291" s="2">
        <v>1159.18</v>
      </c>
      <c r="D2291" s="2">
        <v>260</v>
      </c>
      <c r="E2291" s="2">
        <v>39.632599999999996</v>
      </c>
      <c r="F2291" s="2">
        <f t="shared" si="105"/>
        <v>242.34809184689578</v>
      </c>
      <c r="G2291" s="2">
        <f t="shared" si="107"/>
        <v>224.29648544660878</v>
      </c>
      <c r="H2291" s="2">
        <f t="shared" si="106"/>
        <v>209.06855867673335</v>
      </c>
      <c r="I2291" s="2">
        <f>H2291*1000000/H$2952</f>
        <v>39.632485465636385</v>
      </c>
    </row>
    <row r="2292" spans="1:9" x14ac:dyDescent="0.25">
      <c r="A2292" t="s">
        <v>2295</v>
      </c>
      <c r="B2292">
        <v>546</v>
      </c>
      <c r="C2292" s="2">
        <v>333.04500000000002</v>
      </c>
      <c r="D2292" s="2">
        <v>48</v>
      </c>
      <c r="E2292" s="2">
        <v>25.4664</v>
      </c>
      <c r="F2292" s="2">
        <f t="shared" si="105"/>
        <v>44.741186187119226</v>
      </c>
      <c r="G2292" s="2">
        <f t="shared" si="107"/>
        <v>144.1246678376796</v>
      </c>
      <c r="H2292" s="2">
        <f t="shared" si="106"/>
        <v>134.33976245588201</v>
      </c>
      <c r="I2292" s="2">
        <f>H2292*1000000/H$2952</f>
        <v>25.466376755493968</v>
      </c>
    </row>
    <row r="2293" spans="1:9" x14ac:dyDescent="0.25">
      <c r="A2293" t="s">
        <v>2296</v>
      </c>
      <c r="B2293">
        <v>690</v>
      </c>
      <c r="C2293" s="2">
        <v>475.58</v>
      </c>
      <c r="D2293" s="2">
        <v>6065</v>
      </c>
      <c r="E2293" s="2">
        <v>2253.39</v>
      </c>
      <c r="F2293" s="2">
        <f t="shared" si="105"/>
        <v>5653.2352963516269</v>
      </c>
      <c r="G2293" s="2">
        <f t="shared" si="107"/>
        <v>12752.849152613651</v>
      </c>
      <c r="H2293" s="2">
        <f t="shared" si="106"/>
        <v>11887.033299027769</v>
      </c>
      <c r="I2293" s="2">
        <f>H2293*1000000/H$2952</f>
        <v>2253.3884455658354</v>
      </c>
    </row>
    <row r="2294" spans="1:9" x14ac:dyDescent="0.25">
      <c r="A2294" t="s">
        <v>2297</v>
      </c>
      <c r="B2294">
        <v>426</v>
      </c>
      <c r="C2294" s="2">
        <v>218.19499999999999</v>
      </c>
      <c r="D2294" s="2">
        <v>4646</v>
      </c>
      <c r="E2294" s="2">
        <v>3762.39</v>
      </c>
      <c r="F2294" s="2">
        <f t="shared" si="105"/>
        <v>4330.5739796949147</v>
      </c>
      <c r="G2294" s="2">
        <f t="shared" si="107"/>
        <v>21292.880221819931</v>
      </c>
      <c r="H2294" s="2">
        <f t="shared" si="106"/>
        <v>19847.264968009877</v>
      </c>
      <c r="I2294" s="2">
        <f>H2294*1000000/H$2952</f>
        <v>3762.3851494262194</v>
      </c>
    </row>
    <row r="2295" spans="1:9" x14ac:dyDescent="0.25">
      <c r="A2295" t="s">
        <v>2298</v>
      </c>
      <c r="B2295">
        <v>2631</v>
      </c>
      <c r="C2295" s="2">
        <v>2416.1799999999998</v>
      </c>
      <c r="D2295" s="2">
        <v>300</v>
      </c>
      <c r="E2295" s="2">
        <v>21.9392</v>
      </c>
      <c r="F2295" s="2">
        <f t="shared" si="105"/>
        <v>279.63241366949512</v>
      </c>
      <c r="G2295" s="2">
        <f t="shared" si="107"/>
        <v>124.16293488067943</v>
      </c>
      <c r="H2295" s="2">
        <f t="shared" si="106"/>
        <v>115.73327056324246</v>
      </c>
      <c r="I2295" s="2">
        <f>H2295*1000000/H$2952</f>
        <v>21.939201152577333</v>
      </c>
    </row>
    <row r="2296" spans="1:9" x14ac:dyDescent="0.25">
      <c r="A2296" t="s">
        <v>2299</v>
      </c>
      <c r="B2296">
        <v>159</v>
      </c>
      <c r="C2296" s="2">
        <v>22.603100000000001</v>
      </c>
      <c r="D2296" s="2">
        <v>57</v>
      </c>
      <c r="E2296" s="2">
        <v>445.59100000000001</v>
      </c>
      <c r="F2296" s="2">
        <f t="shared" si="105"/>
        <v>53.13015859720408</v>
      </c>
      <c r="G2296" s="2">
        <f t="shared" si="107"/>
        <v>2521.7779862054317</v>
      </c>
      <c r="H2296" s="2">
        <f t="shared" si="106"/>
        <v>2350.5695500707457</v>
      </c>
      <c r="I2296" s="2">
        <f>H2296*1000000/H$2952</f>
        <v>445.59026052879983</v>
      </c>
    </row>
    <row r="2297" spans="1:9" x14ac:dyDescent="0.25">
      <c r="A2297" t="s">
        <v>2300</v>
      </c>
      <c r="B2297">
        <v>1452</v>
      </c>
      <c r="C2297" s="2">
        <v>1237.18</v>
      </c>
      <c r="D2297" s="2">
        <v>139</v>
      </c>
      <c r="E2297" s="2">
        <v>19.8523</v>
      </c>
      <c r="F2297" s="2">
        <f t="shared" si="105"/>
        <v>129.56301833353274</v>
      </c>
      <c r="G2297" s="2">
        <f t="shared" si="107"/>
        <v>112.35228503532225</v>
      </c>
      <c r="H2297" s="2">
        <f t="shared" si="106"/>
        <v>104.7244688190342</v>
      </c>
      <c r="I2297" s="2">
        <f>H2297*1000000/H$2952</f>
        <v>19.852296369366805</v>
      </c>
    </row>
    <row r="2298" spans="1:9" x14ac:dyDescent="0.25">
      <c r="A2298" t="s">
        <v>2301</v>
      </c>
      <c r="B2298">
        <v>537</v>
      </c>
      <c r="C2298" s="2">
        <v>324.27600000000001</v>
      </c>
      <c r="D2298" s="2">
        <v>207</v>
      </c>
      <c r="E2298" s="2">
        <v>112.794</v>
      </c>
      <c r="F2298" s="2">
        <f t="shared" si="105"/>
        <v>192.94636543195165</v>
      </c>
      <c r="G2298" s="2">
        <f t="shared" si="107"/>
        <v>638.3451134218999</v>
      </c>
      <c r="H2298" s="2">
        <f t="shared" si="106"/>
        <v>595.00661606764493</v>
      </c>
      <c r="I2298" s="2">
        <f>H2298*1000000/H$2952</f>
        <v>112.79357935269852</v>
      </c>
    </row>
    <row r="2299" spans="1:9" x14ac:dyDescent="0.25">
      <c r="A2299" t="s">
        <v>2302</v>
      </c>
      <c r="B2299">
        <v>543</v>
      </c>
      <c r="C2299" s="2">
        <v>330.14400000000001</v>
      </c>
      <c r="D2299" s="2">
        <v>24</v>
      </c>
      <c r="E2299" s="2">
        <v>12.8451</v>
      </c>
      <c r="F2299" s="2">
        <f t="shared" si="105"/>
        <v>22.370593093559613</v>
      </c>
      <c r="G2299" s="2">
        <f t="shared" si="107"/>
        <v>72.695551032276825</v>
      </c>
      <c r="H2299" s="2">
        <f t="shared" si="106"/>
        <v>67.760107993965093</v>
      </c>
      <c r="I2299" s="2">
        <f>H2299*1000000/H$2952</f>
        <v>12.845075855586483</v>
      </c>
    </row>
    <row r="2300" spans="1:9" x14ac:dyDescent="0.25">
      <c r="A2300" t="s">
        <v>2303</v>
      </c>
      <c r="B2300">
        <v>393</v>
      </c>
      <c r="C2300" s="2">
        <v>188.405</v>
      </c>
      <c r="D2300" s="2">
        <v>122</v>
      </c>
      <c r="E2300" s="2">
        <v>114.419</v>
      </c>
      <c r="F2300" s="2">
        <f t="shared" si="105"/>
        <v>113.71718155892802</v>
      </c>
      <c r="G2300" s="2">
        <f t="shared" si="107"/>
        <v>647.541201135851</v>
      </c>
      <c r="H2300" s="2">
        <f t="shared" si="106"/>
        <v>603.57836341354005</v>
      </c>
      <c r="I2300" s="2">
        <f>H2300*1000000/H$2952</f>
        <v>114.41849920794358</v>
      </c>
    </row>
    <row r="2301" spans="1:9" x14ac:dyDescent="0.25">
      <c r="A2301" t="s">
        <v>2304</v>
      </c>
      <c r="B2301">
        <v>2247</v>
      </c>
      <c r="C2301" s="2">
        <v>2032.18</v>
      </c>
      <c r="D2301" s="2">
        <v>344</v>
      </c>
      <c r="E2301" s="2">
        <v>29.910599999999999</v>
      </c>
      <c r="F2301" s="2">
        <f t="shared" si="105"/>
        <v>320.64516767435441</v>
      </c>
      <c r="G2301" s="2">
        <f t="shared" si="107"/>
        <v>169.27634363097758</v>
      </c>
      <c r="H2301" s="2">
        <f t="shared" si="106"/>
        <v>157.78384182225707</v>
      </c>
      <c r="I2301" s="2">
        <f>H2301*1000000/H$2952</f>
        <v>29.910598979170146</v>
      </c>
    </row>
    <row r="2302" spans="1:9" x14ac:dyDescent="0.25">
      <c r="A2302" t="s">
        <v>2305</v>
      </c>
      <c r="B2302">
        <v>444</v>
      </c>
      <c r="C2302" s="2">
        <v>235.108</v>
      </c>
      <c r="D2302" s="2">
        <v>112</v>
      </c>
      <c r="E2302" s="2">
        <v>84.174400000000006</v>
      </c>
      <c r="F2302" s="2">
        <f t="shared" si="105"/>
        <v>104.39610110327818</v>
      </c>
      <c r="G2302" s="2">
        <f t="shared" si="107"/>
        <v>476.3768140599214</v>
      </c>
      <c r="H2302" s="2">
        <f t="shared" si="106"/>
        <v>444.03466110586703</v>
      </c>
      <c r="I2302" s="2">
        <f>H2302*1000000/H$2952</f>
        <v>84.174288873956385</v>
      </c>
    </row>
    <row r="2303" spans="1:9" x14ac:dyDescent="0.25">
      <c r="A2303" t="s">
        <v>2306</v>
      </c>
      <c r="B2303">
        <v>846</v>
      </c>
      <c r="C2303" s="2">
        <v>631.24199999999996</v>
      </c>
      <c r="D2303" s="2">
        <v>422</v>
      </c>
      <c r="E2303" s="2">
        <v>118.126</v>
      </c>
      <c r="F2303" s="2">
        <f t="shared" si="105"/>
        <v>393.34959522842314</v>
      </c>
      <c r="G2303" s="2">
        <f t="shared" si="107"/>
        <v>668.523323859946</v>
      </c>
      <c r="H2303" s="2">
        <f t="shared" si="106"/>
        <v>623.13596881770093</v>
      </c>
      <c r="I2303" s="2">
        <f>H2303*1000000/H$2952</f>
        <v>118.12597448222223</v>
      </c>
    </row>
    <row r="2304" spans="1:9" x14ac:dyDescent="0.25">
      <c r="A2304" t="s">
        <v>2307</v>
      </c>
      <c r="B2304">
        <v>555</v>
      </c>
      <c r="C2304" s="2">
        <v>341.90899999999999</v>
      </c>
      <c r="D2304" s="2">
        <v>322</v>
      </c>
      <c r="E2304" s="2">
        <v>166.40799999999999</v>
      </c>
      <c r="F2304" s="2">
        <f t="shared" si="105"/>
        <v>300.13879067192477</v>
      </c>
      <c r="G2304" s="2">
        <f t="shared" si="107"/>
        <v>941.77105604122733</v>
      </c>
      <c r="H2304" s="2">
        <f t="shared" si="106"/>
        <v>877.83237841625919</v>
      </c>
      <c r="I2304" s="2">
        <f>H2304*1000000/H$2952</f>
        <v>166.40799170879427</v>
      </c>
    </row>
    <row r="2305" spans="1:9" x14ac:dyDescent="0.25">
      <c r="A2305" t="s">
        <v>2308</v>
      </c>
      <c r="B2305">
        <v>171</v>
      </c>
      <c r="C2305" s="2">
        <v>27.197600000000001</v>
      </c>
      <c r="D2305" s="2">
        <v>354</v>
      </c>
      <c r="E2305" s="2">
        <v>2299.86</v>
      </c>
      <c r="F2305" s="2">
        <f t="shared" si="105"/>
        <v>329.96624813000426</v>
      </c>
      <c r="G2305" s="2">
        <f t="shared" si="107"/>
        <v>13015.85434008883</v>
      </c>
      <c r="H2305" s="2">
        <f t="shared" si="106"/>
        <v>12132.182550298712</v>
      </c>
      <c r="I2305" s="2">
        <f>H2305*1000000/H$2952</f>
        <v>2299.8606372688942</v>
      </c>
    </row>
    <row r="2306" spans="1:9" x14ac:dyDescent="0.25">
      <c r="A2306" t="s">
        <v>2309</v>
      </c>
      <c r="B2306">
        <v>150</v>
      </c>
      <c r="C2306" s="2">
        <v>19.293900000000001</v>
      </c>
      <c r="D2306" s="2">
        <v>303</v>
      </c>
      <c r="E2306" s="2">
        <v>2774.93</v>
      </c>
      <c r="F2306" s="2">
        <f t="shared" si="105"/>
        <v>282.4287378061901</v>
      </c>
      <c r="G2306" s="2">
        <f t="shared" si="107"/>
        <v>15704.445446488267</v>
      </c>
      <c r="H2306" s="2">
        <f t="shared" si="106"/>
        <v>14638.239951808089</v>
      </c>
      <c r="I2306" s="2">
        <f>H2306*1000000/H$2952</f>
        <v>2774.9262529215266</v>
      </c>
    </row>
    <row r="2307" spans="1:9" x14ac:dyDescent="0.25">
      <c r="A2307" t="s">
        <v>2310</v>
      </c>
      <c r="B2307">
        <v>960</v>
      </c>
      <c r="C2307" s="2">
        <v>745.17600000000004</v>
      </c>
      <c r="D2307" s="2">
        <v>136</v>
      </c>
      <c r="E2307" s="2">
        <v>32.248399999999997</v>
      </c>
      <c r="F2307" s="2">
        <f t="shared" ref="F2307:F2370" si="108">D2307*1000000/D$2952</f>
        <v>126.7666941968378</v>
      </c>
      <c r="G2307" s="2">
        <f t="shared" si="107"/>
        <v>182.50721977089975</v>
      </c>
      <c r="H2307" s="2">
        <f t="shared" ref="H2307:H2370" si="109">F2307*1000/C2307</f>
        <v>170.11644792215236</v>
      </c>
      <c r="I2307" s="2">
        <f>H2307*1000000/H$2952</f>
        <v>32.24845329404716</v>
      </c>
    </row>
    <row r="2308" spans="1:9" x14ac:dyDescent="0.25">
      <c r="A2308" t="s">
        <v>2311</v>
      </c>
      <c r="B2308">
        <v>939</v>
      </c>
      <c r="C2308" s="2">
        <v>724.17600000000004</v>
      </c>
      <c r="D2308" s="2">
        <v>141</v>
      </c>
      <c r="E2308" s="2">
        <v>34.403599999999997</v>
      </c>
      <c r="F2308" s="2">
        <f t="shared" si="108"/>
        <v>131.42723442466271</v>
      </c>
      <c r="G2308" s="2">
        <f t="shared" ref="G2308:G2371" si="110">D2308*1000/C2308</f>
        <v>194.70404984423675</v>
      </c>
      <c r="H2308" s="2">
        <f t="shared" si="109"/>
        <v>181.48521136389871</v>
      </c>
      <c r="I2308" s="2">
        <f>H2308*1000000/H$2952</f>
        <v>34.403594912275636</v>
      </c>
    </row>
    <row r="2309" spans="1:9" x14ac:dyDescent="0.25">
      <c r="A2309" t="s">
        <v>2312</v>
      </c>
      <c r="B2309">
        <v>1065</v>
      </c>
      <c r="C2309" s="2">
        <v>850.17600000000004</v>
      </c>
      <c r="D2309" s="2">
        <v>120</v>
      </c>
      <c r="E2309" s="2">
        <v>24.940300000000001</v>
      </c>
      <c r="F2309" s="2">
        <f t="shared" si="108"/>
        <v>111.85296546779806</v>
      </c>
      <c r="G2309" s="2">
        <f t="shared" si="110"/>
        <v>141.14724480578138</v>
      </c>
      <c r="H2309" s="2">
        <f t="shared" si="109"/>
        <v>131.56448249279919</v>
      </c>
      <c r="I2309" s="2">
        <f>H2309*1000000/H$2952</f>
        <v>24.94027544453586</v>
      </c>
    </row>
    <row r="2310" spans="1:9" x14ac:dyDescent="0.25">
      <c r="A2310" t="s">
        <v>2313</v>
      </c>
      <c r="B2310">
        <v>1182</v>
      </c>
      <c r="C2310" s="2">
        <v>967.17600000000004</v>
      </c>
      <c r="D2310" s="2">
        <v>187</v>
      </c>
      <c r="E2310" s="2">
        <v>34.163699999999999</v>
      </c>
      <c r="F2310" s="2">
        <f t="shared" si="108"/>
        <v>174.30420452065198</v>
      </c>
      <c r="G2310" s="2">
        <f t="shared" si="110"/>
        <v>193.34640230940386</v>
      </c>
      <c r="H2310" s="2">
        <f t="shared" si="109"/>
        <v>180.21973717363952</v>
      </c>
      <c r="I2310" s="2">
        <f>H2310*1000000/H$2952</f>
        <v>34.163702851173639</v>
      </c>
    </row>
    <row r="2311" spans="1:9" x14ac:dyDescent="0.25">
      <c r="A2311" t="s">
        <v>2314</v>
      </c>
      <c r="B2311">
        <v>246</v>
      </c>
      <c r="C2311" s="2">
        <v>71.092600000000004</v>
      </c>
      <c r="D2311" s="2">
        <v>26</v>
      </c>
      <c r="E2311" s="2">
        <v>64.621600000000001</v>
      </c>
      <c r="F2311" s="2">
        <f t="shared" si="108"/>
        <v>24.234809184689578</v>
      </c>
      <c r="G2311" s="2">
        <f t="shared" si="110"/>
        <v>365.72020153996334</v>
      </c>
      <c r="H2311" s="2">
        <f t="shared" si="109"/>
        <v>340.89074228104721</v>
      </c>
      <c r="I2311" s="2">
        <f>H2311*1000000/H$2952</f>
        <v>64.621612519525797</v>
      </c>
    </row>
    <row r="2312" spans="1:9" x14ac:dyDescent="0.25">
      <c r="A2312" t="s">
        <v>2315</v>
      </c>
      <c r="B2312">
        <v>909</v>
      </c>
      <c r="C2312" s="2">
        <v>694.17600000000004</v>
      </c>
      <c r="D2312" s="2">
        <v>4619</v>
      </c>
      <c r="E2312" s="2">
        <v>1175.73</v>
      </c>
      <c r="F2312" s="2">
        <f t="shared" si="108"/>
        <v>4305.4070624646602</v>
      </c>
      <c r="G2312" s="2">
        <f t="shared" si="110"/>
        <v>6653.9321440095882</v>
      </c>
      <c r="H2312" s="2">
        <f t="shared" si="109"/>
        <v>6202.183686074799</v>
      </c>
      <c r="I2312" s="2">
        <f>H2312*1000000/H$2952</f>
        <v>1175.7289395850312</v>
      </c>
    </row>
    <row r="2313" spans="1:9" x14ac:dyDescent="0.25">
      <c r="A2313" t="s">
        <v>2316</v>
      </c>
      <c r="B2313">
        <v>1899</v>
      </c>
      <c r="C2313" s="2">
        <v>1684.18</v>
      </c>
      <c r="D2313" s="2">
        <v>2164</v>
      </c>
      <c r="E2313" s="2">
        <v>227.03800000000001</v>
      </c>
      <c r="F2313" s="2">
        <f t="shared" si="108"/>
        <v>2017.081810602625</v>
      </c>
      <c r="G2313" s="2">
        <f t="shared" si="110"/>
        <v>1284.8982887814841</v>
      </c>
      <c r="H2313" s="2">
        <f t="shared" si="109"/>
        <v>1197.6640327059013</v>
      </c>
      <c r="I2313" s="2">
        <f>H2313*1000000/H$2952</f>
        <v>227.03749750494882</v>
      </c>
    </row>
    <row r="2314" spans="1:9" x14ac:dyDescent="0.25">
      <c r="A2314" t="s">
        <v>2317</v>
      </c>
      <c r="B2314">
        <v>444</v>
      </c>
      <c r="C2314" s="2">
        <v>235.108</v>
      </c>
      <c r="D2314" s="2">
        <v>146</v>
      </c>
      <c r="E2314" s="2">
        <v>109.727</v>
      </c>
      <c r="F2314" s="2">
        <f t="shared" si="108"/>
        <v>136.08777465248764</v>
      </c>
      <c r="G2314" s="2">
        <f t="shared" si="110"/>
        <v>620.9912040423975</v>
      </c>
      <c r="H2314" s="2">
        <f t="shared" si="109"/>
        <v>578.8308975130052</v>
      </c>
      <c r="I2314" s="2">
        <f>H2314*1000000/H$2952</f>
        <v>109.72719799640744</v>
      </c>
    </row>
    <row r="2315" spans="1:9" x14ac:dyDescent="0.25">
      <c r="A2315" t="s">
        <v>2318</v>
      </c>
      <c r="B2315">
        <v>588</v>
      </c>
      <c r="C2315" s="2">
        <v>374.15</v>
      </c>
      <c r="D2315" s="2">
        <v>123</v>
      </c>
      <c r="E2315" s="2">
        <v>58.088200000000001</v>
      </c>
      <c r="F2315" s="2">
        <f t="shared" si="108"/>
        <v>114.64928960449301</v>
      </c>
      <c r="G2315" s="2">
        <f t="shared" si="110"/>
        <v>328.74515568622212</v>
      </c>
      <c r="H2315" s="2">
        <f t="shared" si="109"/>
        <v>306.42600455564082</v>
      </c>
      <c r="I2315" s="2">
        <f>H2315*1000000/H$2952</f>
        <v>58.088237890530706</v>
      </c>
    </row>
    <row r="2316" spans="1:9" x14ac:dyDescent="0.25">
      <c r="A2316" t="s">
        <v>2319</v>
      </c>
      <c r="B2316">
        <v>978</v>
      </c>
      <c r="C2316" s="2">
        <v>763.17600000000004</v>
      </c>
      <c r="D2316" s="2">
        <v>445</v>
      </c>
      <c r="E2316" s="2">
        <v>103.03</v>
      </c>
      <c r="F2316" s="2">
        <f t="shared" si="108"/>
        <v>414.78808027641782</v>
      </c>
      <c r="G2316" s="2">
        <f t="shared" si="110"/>
        <v>583.08961497741018</v>
      </c>
      <c r="H2316" s="2">
        <f t="shared" si="109"/>
        <v>543.50252140583279</v>
      </c>
      <c r="I2316" s="2">
        <f>H2316*1000000/H$2952</f>
        <v>103.03010608811627</v>
      </c>
    </row>
    <row r="2317" spans="1:9" x14ac:dyDescent="0.25">
      <c r="A2317" t="s">
        <v>2320</v>
      </c>
      <c r="B2317">
        <v>498</v>
      </c>
      <c r="C2317" s="2">
        <v>286.30599999999998</v>
      </c>
      <c r="D2317" s="2">
        <v>8</v>
      </c>
      <c r="E2317" s="2">
        <v>4.93729</v>
      </c>
      <c r="F2317" s="2">
        <f t="shared" si="108"/>
        <v>7.4568643645198707</v>
      </c>
      <c r="G2317" s="2">
        <f t="shared" si="110"/>
        <v>27.942131844949113</v>
      </c>
      <c r="H2317" s="2">
        <f t="shared" si="109"/>
        <v>26.045085902914614</v>
      </c>
      <c r="I2317" s="2">
        <f>H2317*1000000/H$2952</f>
        <v>4.9372870556522797</v>
      </c>
    </row>
    <row r="2318" spans="1:9" x14ac:dyDescent="0.25">
      <c r="A2318" t="s">
        <v>2321</v>
      </c>
      <c r="B2318">
        <v>792</v>
      </c>
      <c r="C2318" s="2">
        <v>577.36300000000006</v>
      </c>
      <c r="D2318" s="2">
        <v>83</v>
      </c>
      <c r="E2318" s="2">
        <v>25.401399999999999</v>
      </c>
      <c r="F2318" s="2">
        <f t="shared" si="108"/>
        <v>77.364967781893654</v>
      </c>
      <c r="G2318" s="2">
        <f t="shared" si="110"/>
        <v>143.75704712633126</v>
      </c>
      <c r="H2318" s="2">
        <f t="shared" si="109"/>
        <v>133.99710023311789</v>
      </c>
      <c r="I2318" s="2">
        <f>H2318*1000000/H$2952</f>
        <v>25.401419328852306</v>
      </c>
    </row>
    <row r="2319" spans="1:9" x14ac:dyDescent="0.25">
      <c r="A2319" t="s">
        <v>2322</v>
      </c>
      <c r="B2319">
        <v>222</v>
      </c>
      <c r="C2319" s="2">
        <v>55.273200000000003</v>
      </c>
      <c r="D2319" s="2">
        <v>12</v>
      </c>
      <c r="E2319" s="2">
        <v>38.361499999999999</v>
      </c>
      <c r="F2319" s="2">
        <f t="shared" si="108"/>
        <v>11.185296546779806</v>
      </c>
      <c r="G2319" s="2">
        <f t="shared" si="110"/>
        <v>217.10340635244566</v>
      </c>
      <c r="H2319" s="2">
        <f t="shared" si="109"/>
        <v>202.36383178067862</v>
      </c>
      <c r="I2319" s="2">
        <f>H2319*1000000/H$2952</f>
        <v>38.361490951010111</v>
      </c>
    </row>
    <row r="2320" spans="1:9" x14ac:dyDescent="0.25">
      <c r="A2320" t="s">
        <v>2323</v>
      </c>
      <c r="B2320">
        <v>561</v>
      </c>
      <c r="C2320" s="2">
        <v>347.77100000000002</v>
      </c>
      <c r="D2320" s="2">
        <v>21</v>
      </c>
      <c r="E2320" s="2">
        <v>10.6698</v>
      </c>
      <c r="F2320" s="2">
        <f t="shared" si="108"/>
        <v>19.57426895686466</v>
      </c>
      <c r="G2320" s="2">
        <f t="shared" si="110"/>
        <v>60.384563405229301</v>
      </c>
      <c r="H2320" s="2">
        <f t="shared" si="109"/>
        <v>56.28493737794313</v>
      </c>
      <c r="I2320" s="2">
        <f>H2320*1000000/H$2952</f>
        <v>10.669762955676008</v>
      </c>
    </row>
    <row r="2321" spans="1:9" x14ac:dyDescent="0.25">
      <c r="A2321" t="s">
        <v>2324</v>
      </c>
      <c r="B2321">
        <v>885</v>
      </c>
      <c r="C2321" s="2">
        <v>670.17600000000004</v>
      </c>
      <c r="D2321" s="2">
        <v>82</v>
      </c>
      <c r="E2321" s="2">
        <v>21.619900000000001</v>
      </c>
      <c r="F2321" s="2">
        <f t="shared" si="108"/>
        <v>76.432859736328666</v>
      </c>
      <c r="G2321" s="2">
        <f t="shared" si="110"/>
        <v>122.35591844530391</v>
      </c>
      <c r="H2321" s="2">
        <f t="shared" si="109"/>
        <v>114.04893600536077</v>
      </c>
      <c r="I2321" s="2">
        <f>H2321*1000000/H$2952</f>
        <v>21.619907016208735</v>
      </c>
    </row>
    <row r="2322" spans="1:9" x14ac:dyDescent="0.25">
      <c r="A2322" t="s">
        <v>2325</v>
      </c>
      <c r="B2322">
        <v>186</v>
      </c>
      <c r="C2322" s="2">
        <v>34.522300000000001</v>
      </c>
      <c r="D2322" s="2">
        <v>15</v>
      </c>
      <c r="E2322" s="2">
        <v>76.775099999999995</v>
      </c>
      <c r="F2322" s="2">
        <f t="shared" si="108"/>
        <v>13.981620683474757</v>
      </c>
      <c r="G2322" s="2">
        <f t="shared" si="110"/>
        <v>434.50175683543677</v>
      </c>
      <c r="H2322" s="2">
        <f t="shared" si="109"/>
        <v>405.00258335843085</v>
      </c>
      <c r="I2322" s="2">
        <f>H2322*1000000/H$2952</f>
        <v>76.775097604786325</v>
      </c>
    </row>
    <row r="2323" spans="1:9" x14ac:dyDescent="0.25">
      <c r="A2323" t="s">
        <v>2326</v>
      </c>
      <c r="B2323">
        <v>876</v>
      </c>
      <c r="C2323" s="2">
        <v>661.17600000000004</v>
      </c>
      <c r="D2323" s="2">
        <v>9</v>
      </c>
      <c r="E2323" s="2">
        <v>2.4052199999999999</v>
      </c>
      <c r="F2323" s="2">
        <f t="shared" si="108"/>
        <v>8.3889724100848539</v>
      </c>
      <c r="G2323" s="2">
        <f t="shared" si="110"/>
        <v>13.612109332462158</v>
      </c>
      <c r="H2323" s="2">
        <f t="shared" si="109"/>
        <v>12.687956625898178</v>
      </c>
      <c r="I2323" s="2">
        <f>H2323*1000000/H$2952</f>
        <v>2.4052170242492599</v>
      </c>
    </row>
    <row r="2324" spans="1:9" x14ac:dyDescent="0.25">
      <c r="A2324" t="s">
        <v>2327</v>
      </c>
      <c r="B2324">
        <v>1248</v>
      </c>
      <c r="C2324" s="2">
        <v>1033.18</v>
      </c>
      <c r="D2324" s="2">
        <v>21</v>
      </c>
      <c r="E2324" s="2">
        <v>3.5914799999999998</v>
      </c>
      <c r="F2324" s="2">
        <f t="shared" si="108"/>
        <v>19.57426895686466</v>
      </c>
      <c r="G2324" s="2">
        <f t="shared" si="110"/>
        <v>20.32559670144602</v>
      </c>
      <c r="H2324" s="2">
        <f t="shared" si="109"/>
        <v>18.945652216326931</v>
      </c>
      <c r="I2324" s="2">
        <f>H2324*1000000/H$2952</f>
        <v>3.591469185290463</v>
      </c>
    </row>
    <row r="2325" spans="1:9" x14ac:dyDescent="0.25">
      <c r="A2325" t="s">
        <v>2328</v>
      </c>
      <c r="B2325">
        <v>1116</v>
      </c>
      <c r="C2325" s="2">
        <v>901.17600000000004</v>
      </c>
      <c r="D2325" s="2">
        <v>14</v>
      </c>
      <c r="E2325" s="2">
        <v>2.7450299999999999</v>
      </c>
      <c r="F2325" s="2">
        <f t="shared" si="108"/>
        <v>13.049512637909773</v>
      </c>
      <c r="G2325" s="2">
        <f t="shared" si="110"/>
        <v>15.535256154180759</v>
      </c>
      <c r="H2325" s="2">
        <f t="shared" si="109"/>
        <v>14.480537251224813</v>
      </c>
      <c r="I2325" s="2">
        <f>H2325*1000000/H$2952</f>
        <v>2.7450310356381742</v>
      </c>
    </row>
    <row r="2326" spans="1:9" x14ac:dyDescent="0.25">
      <c r="A2326" t="s">
        <v>2329</v>
      </c>
      <c r="B2326">
        <v>684</v>
      </c>
      <c r="C2326" s="2">
        <v>469.58</v>
      </c>
      <c r="D2326" s="2">
        <v>15</v>
      </c>
      <c r="E2326" s="2">
        <v>5.6443099999999999</v>
      </c>
      <c r="F2326" s="2">
        <f t="shared" si="108"/>
        <v>13.981620683474757</v>
      </c>
      <c r="G2326" s="2">
        <f t="shared" si="110"/>
        <v>31.943438817666852</v>
      </c>
      <c r="H2326" s="2">
        <f t="shared" si="109"/>
        <v>29.774736324960088</v>
      </c>
      <c r="I2326" s="2">
        <f>H2326*1000000/H$2952</f>
        <v>5.644305447509935</v>
      </c>
    </row>
    <row r="2327" spans="1:9" x14ac:dyDescent="0.25">
      <c r="A2327" t="s">
        <v>2330</v>
      </c>
      <c r="B2327">
        <v>1056</v>
      </c>
      <c r="C2327" s="2">
        <v>841.17600000000004</v>
      </c>
      <c r="D2327" s="2">
        <v>30</v>
      </c>
      <c r="E2327" s="2">
        <v>6.3017799999999999</v>
      </c>
      <c r="F2327" s="2">
        <f t="shared" si="108"/>
        <v>27.963241366949514</v>
      </c>
      <c r="G2327" s="2">
        <f t="shared" si="110"/>
        <v>35.664355616422718</v>
      </c>
      <c r="H2327" s="2">
        <f t="shared" si="109"/>
        <v>33.243032809958336</v>
      </c>
      <c r="I2327" s="2">
        <f>H2327*1000000/H$2952</f>
        <v>6.3017797750808748</v>
      </c>
    </row>
    <row r="2328" spans="1:9" x14ac:dyDescent="0.25">
      <c r="A2328" t="s">
        <v>2331</v>
      </c>
      <c r="B2328">
        <v>540</v>
      </c>
      <c r="C2328" s="2">
        <v>327.24299999999999</v>
      </c>
      <c r="D2328" s="2">
        <v>185</v>
      </c>
      <c r="E2328" s="2">
        <v>99.891800000000003</v>
      </c>
      <c r="F2328" s="2">
        <f t="shared" si="108"/>
        <v>172.439988429522</v>
      </c>
      <c r="G2328" s="2">
        <f t="shared" si="110"/>
        <v>565.3291285069505</v>
      </c>
      <c r="H2328" s="2">
        <f t="shared" si="109"/>
        <v>526.94782907356921</v>
      </c>
      <c r="I2328" s="2">
        <f>H2328*1000000/H$2952</f>
        <v>99.891883835094475</v>
      </c>
    </row>
    <row r="2329" spans="1:9" x14ac:dyDescent="0.25">
      <c r="A2329" t="s">
        <v>2332</v>
      </c>
      <c r="B2329">
        <v>783</v>
      </c>
      <c r="C2329" s="2">
        <v>568.36300000000006</v>
      </c>
      <c r="D2329" s="2">
        <v>144</v>
      </c>
      <c r="E2329" s="2">
        <v>44.767800000000001</v>
      </c>
      <c r="F2329" s="2">
        <f t="shared" si="108"/>
        <v>134.22355856135766</v>
      </c>
      <c r="G2329" s="2">
        <f t="shared" si="110"/>
        <v>253.35920881549288</v>
      </c>
      <c r="H2329" s="2">
        <f t="shared" si="109"/>
        <v>236.15815695489971</v>
      </c>
      <c r="I2329" s="2">
        <f>H2329*1000000/H$2952</f>
        <v>44.767777528798433</v>
      </c>
    </row>
    <row r="2330" spans="1:9" x14ac:dyDescent="0.25">
      <c r="A2330" t="s">
        <v>2333</v>
      </c>
      <c r="B2330">
        <v>429</v>
      </c>
      <c r="C2330" s="2">
        <v>220.97</v>
      </c>
      <c r="D2330" s="2">
        <v>45</v>
      </c>
      <c r="E2330" s="2">
        <v>35.983800000000002</v>
      </c>
      <c r="F2330" s="2">
        <f t="shared" si="108"/>
        <v>41.94486205042427</v>
      </c>
      <c r="G2330" s="2">
        <f t="shared" si="110"/>
        <v>203.64755396660181</v>
      </c>
      <c r="H2330" s="2">
        <f t="shared" si="109"/>
        <v>189.82152351189876</v>
      </c>
      <c r="I2330" s="2">
        <f>H2330*1000000/H$2952</f>
        <v>35.983884039123609</v>
      </c>
    </row>
    <row r="2331" spans="1:9" x14ac:dyDescent="0.25">
      <c r="A2331" t="s">
        <v>2334</v>
      </c>
      <c r="B2331">
        <v>1407</v>
      </c>
      <c r="C2331" s="2">
        <v>1192.18</v>
      </c>
      <c r="D2331" s="2">
        <v>241</v>
      </c>
      <c r="E2331" s="2">
        <v>35.719499999999996</v>
      </c>
      <c r="F2331" s="2">
        <f t="shared" si="108"/>
        <v>224.63803898116109</v>
      </c>
      <c r="G2331" s="2">
        <f t="shared" si="110"/>
        <v>202.15068194400175</v>
      </c>
      <c r="H2331" s="2">
        <f t="shared" si="109"/>
        <v>188.42627705645211</v>
      </c>
      <c r="I2331" s="2">
        <f>H2331*1000000/H$2952</f>
        <v>35.719391447715012</v>
      </c>
    </row>
    <row r="2332" spans="1:9" x14ac:dyDescent="0.25">
      <c r="A2332" t="s">
        <v>2335</v>
      </c>
      <c r="B2332">
        <v>876</v>
      </c>
      <c r="C2332" s="2">
        <v>661.17600000000004</v>
      </c>
      <c r="D2332" s="2">
        <v>60</v>
      </c>
      <c r="E2332" s="2">
        <v>16.034800000000001</v>
      </c>
      <c r="F2332" s="2">
        <f t="shared" si="108"/>
        <v>55.926482733899029</v>
      </c>
      <c r="G2332" s="2">
        <f t="shared" si="110"/>
        <v>90.747395549747722</v>
      </c>
      <c r="H2332" s="2">
        <f t="shared" si="109"/>
        <v>84.586377505987855</v>
      </c>
      <c r="I2332" s="2">
        <f>H2332*1000000/H$2952</f>
        <v>16.034780161661736</v>
      </c>
    </row>
    <row r="2333" spans="1:9" x14ac:dyDescent="0.25">
      <c r="A2333" t="s">
        <v>2336</v>
      </c>
      <c r="B2333">
        <v>543</v>
      </c>
      <c r="C2333" s="2">
        <v>330.14400000000001</v>
      </c>
      <c r="D2333" s="2">
        <v>20</v>
      </c>
      <c r="E2333" s="2">
        <v>10.7042</v>
      </c>
      <c r="F2333" s="2">
        <f t="shared" si="108"/>
        <v>18.642160911299676</v>
      </c>
      <c r="G2333" s="2">
        <f t="shared" si="110"/>
        <v>60.579625860230685</v>
      </c>
      <c r="H2333" s="2">
        <f t="shared" si="109"/>
        <v>56.466756661637582</v>
      </c>
      <c r="I2333" s="2">
        <f>H2333*1000000/H$2952</f>
        <v>10.704229879655404</v>
      </c>
    </row>
    <row r="2334" spans="1:9" x14ac:dyDescent="0.25">
      <c r="A2334" t="s">
        <v>2337</v>
      </c>
      <c r="B2334">
        <v>816</v>
      </c>
      <c r="C2334" s="2">
        <v>601.30399999999997</v>
      </c>
      <c r="D2334" s="2">
        <v>47</v>
      </c>
      <c r="E2334" s="2">
        <v>13.811199999999999</v>
      </c>
      <c r="F2334" s="2">
        <f t="shared" si="108"/>
        <v>43.809078141554238</v>
      </c>
      <c r="G2334" s="2">
        <f t="shared" si="110"/>
        <v>78.163458084429848</v>
      </c>
      <c r="H2334" s="2">
        <f t="shared" si="109"/>
        <v>72.856788149678437</v>
      </c>
      <c r="I2334" s="2">
        <f>H2334*1000000/H$2952</f>
        <v>13.811237881444397</v>
      </c>
    </row>
    <row r="2335" spans="1:9" x14ac:dyDescent="0.25">
      <c r="A2335" t="s">
        <v>2338</v>
      </c>
      <c r="B2335">
        <v>567</v>
      </c>
      <c r="C2335" s="2">
        <v>353.70100000000002</v>
      </c>
      <c r="D2335" s="2">
        <v>22</v>
      </c>
      <c r="E2335" s="2">
        <v>10.990399999999999</v>
      </c>
      <c r="F2335" s="2">
        <f t="shared" si="108"/>
        <v>20.506377002429645</v>
      </c>
      <c r="G2335" s="2">
        <f t="shared" si="110"/>
        <v>62.199428330708699</v>
      </c>
      <c r="H2335" s="2">
        <f t="shared" si="109"/>
        <v>57.976587576596181</v>
      </c>
      <c r="I2335" s="2">
        <f>H2335*1000000/H$2952</f>
        <v>10.990443895628932</v>
      </c>
    </row>
    <row r="2336" spans="1:9" x14ac:dyDescent="0.25">
      <c r="A2336" t="s">
        <v>2339</v>
      </c>
      <c r="B2336">
        <v>111</v>
      </c>
      <c r="C2336" s="2">
        <v>21.011099999999999</v>
      </c>
      <c r="D2336" s="2">
        <v>474</v>
      </c>
      <c r="E2336" s="2">
        <v>3986.19</v>
      </c>
      <c r="F2336" s="2">
        <f t="shared" si="108"/>
        <v>441.81921359780233</v>
      </c>
      <c r="G2336" s="2">
        <f t="shared" si="110"/>
        <v>22559.504262032926</v>
      </c>
      <c r="H2336" s="2">
        <f t="shared" si="109"/>
        <v>21027.895426598432</v>
      </c>
      <c r="I2336" s="2">
        <f>H2336*1000000/H$2952</f>
        <v>3986.1936445268543</v>
      </c>
    </row>
    <row r="2337" spans="1:9" x14ac:dyDescent="0.25">
      <c r="A2337" t="s">
        <v>2340</v>
      </c>
      <c r="B2337">
        <v>1494</v>
      </c>
      <c r="C2337" s="2">
        <v>1279.18</v>
      </c>
      <c r="D2337" s="2">
        <v>3118</v>
      </c>
      <c r="E2337" s="2">
        <v>430.7</v>
      </c>
      <c r="F2337" s="2">
        <f t="shared" si="108"/>
        <v>2906.3128860716197</v>
      </c>
      <c r="G2337" s="2">
        <f t="shared" si="110"/>
        <v>2437.4990228114884</v>
      </c>
      <c r="H2337" s="2">
        <f t="shared" si="109"/>
        <v>2272.0124502193744</v>
      </c>
      <c r="I2337" s="2">
        <f>H2337*1000000/H$2952</f>
        <v>430.69843204063363</v>
      </c>
    </row>
    <row r="2338" spans="1:9" x14ac:dyDescent="0.25">
      <c r="A2338" t="s">
        <v>2341</v>
      </c>
      <c r="B2338">
        <v>831</v>
      </c>
      <c r="C2338" s="2">
        <v>616.24199999999996</v>
      </c>
      <c r="D2338" s="2">
        <v>128</v>
      </c>
      <c r="E2338" s="2">
        <v>36.701799999999999</v>
      </c>
      <c r="F2338" s="2">
        <f t="shared" si="108"/>
        <v>119.30982983231793</v>
      </c>
      <c r="G2338" s="2">
        <f t="shared" si="110"/>
        <v>207.71060719652345</v>
      </c>
      <c r="H2338" s="2">
        <f t="shared" si="109"/>
        <v>193.60872811706756</v>
      </c>
      <c r="I2338" s="2">
        <f>H2338*1000000/H$2952</f>
        <v>36.701812800960184</v>
      </c>
    </row>
    <row r="2339" spans="1:9" x14ac:dyDescent="0.25">
      <c r="A2339" t="s">
        <v>2342</v>
      </c>
      <c r="B2339">
        <v>1017</v>
      </c>
      <c r="C2339" s="2">
        <v>802.17600000000004</v>
      </c>
      <c r="D2339" s="2">
        <v>91</v>
      </c>
      <c r="E2339" s="2">
        <v>20.044699999999999</v>
      </c>
      <c r="F2339" s="2">
        <f t="shared" si="108"/>
        <v>84.821832146413527</v>
      </c>
      <c r="G2339" s="2">
        <f t="shared" si="110"/>
        <v>113.4414392851444</v>
      </c>
      <c r="H2339" s="2">
        <f t="shared" si="109"/>
        <v>105.73967825815471</v>
      </c>
      <c r="I2339" s="2">
        <f>H2339*1000000/H$2952</f>
        <v>20.044746509144794</v>
      </c>
    </row>
    <row r="2340" spans="1:9" x14ac:dyDescent="0.25">
      <c r="A2340" t="s">
        <v>2343</v>
      </c>
      <c r="B2340">
        <v>387</v>
      </c>
      <c r="C2340" s="2">
        <v>183.00399999999999</v>
      </c>
      <c r="D2340" s="2">
        <v>37</v>
      </c>
      <c r="E2340" s="2">
        <v>35.724800000000002</v>
      </c>
      <c r="F2340" s="2">
        <f t="shared" si="108"/>
        <v>34.487997685904404</v>
      </c>
      <c r="G2340" s="2">
        <f t="shared" si="110"/>
        <v>202.18137308474132</v>
      </c>
      <c r="H2340" s="2">
        <f t="shared" si="109"/>
        <v>188.45488451566308</v>
      </c>
      <c r="I2340" s="2">
        <f>H2340*1000000/H$2952</f>
        <v>35.724814476020008</v>
      </c>
    </row>
    <row r="2341" spans="1:9" x14ac:dyDescent="0.25">
      <c r="A2341" t="s">
        <v>2344</v>
      </c>
      <c r="B2341">
        <v>1710</v>
      </c>
      <c r="C2341" s="2">
        <v>1495.18</v>
      </c>
      <c r="D2341" s="2">
        <v>106</v>
      </c>
      <c r="E2341" s="2">
        <v>12.526899999999999</v>
      </c>
      <c r="F2341" s="2">
        <f t="shared" si="108"/>
        <v>98.803452829888286</v>
      </c>
      <c r="G2341" s="2">
        <f t="shared" si="110"/>
        <v>70.894474243903744</v>
      </c>
      <c r="H2341" s="2">
        <f t="shared" si="109"/>
        <v>66.081309828842194</v>
      </c>
      <c r="I2341" s="2">
        <f>H2341*1000000/H$2952</f>
        <v>12.526831236213333</v>
      </c>
    </row>
    <row r="2342" spans="1:9" x14ac:dyDescent="0.25">
      <c r="A2342" t="s">
        <v>2345</v>
      </c>
      <c r="B2342">
        <v>1317</v>
      </c>
      <c r="C2342" s="2">
        <v>1102.18</v>
      </c>
      <c r="D2342" s="2">
        <v>142</v>
      </c>
      <c r="E2342" s="2">
        <v>22.764900000000001</v>
      </c>
      <c r="F2342" s="2">
        <f t="shared" si="108"/>
        <v>132.35934247022769</v>
      </c>
      <c r="G2342" s="2">
        <f t="shared" si="110"/>
        <v>128.83558039521674</v>
      </c>
      <c r="H2342" s="2">
        <f t="shared" si="109"/>
        <v>120.08868104141581</v>
      </c>
      <c r="I2342" s="2">
        <f>H2342*1000000/H$2952</f>
        <v>22.764842959100658</v>
      </c>
    </row>
    <row r="2343" spans="1:9" x14ac:dyDescent="0.25">
      <c r="A2343" t="s">
        <v>2346</v>
      </c>
      <c r="B2343">
        <v>636</v>
      </c>
      <c r="C2343" s="2">
        <v>421.67</v>
      </c>
      <c r="D2343" s="2">
        <v>18</v>
      </c>
      <c r="E2343" s="2">
        <v>7.5427200000000001</v>
      </c>
      <c r="F2343" s="2">
        <f t="shared" si="108"/>
        <v>16.777944820169708</v>
      </c>
      <c r="G2343" s="2">
        <f t="shared" si="110"/>
        <v>42.687409585694972</v>
      </c>
      <c r="H2343" s="2">
        <f t="shared" si="109"/>
        <v>39.789277919154095</v>
      </c>
      <c r="I2343" s="2">
        <f>H2343*1000000/H$2952</f>
        <v>7.5427313834279355</v>
      </c>
    </row>
    <row r="2344" spans="1:9" x14ac:dyDescent="0.25">
      <c r="A2344" t="s">
        <v>2347</v>
      </c>
      <c r="B2344">
        <v>1116</v>
      </c>
      <c r="C2344" s="2">
        <v>901.17600000000004</v>
      </c>
      <c r="D2344" s="2">
        <v>373</v>
      </c>
      <c r="E2344" s="2">
        <v>73.135400000000004</v>
      </c>
      <c r="F2344" s="2">
        <f t="shared" si="108"/>
        <v>347.67630099573898</v>
      </c>
      <c r="G2344" s="2">
        <f t="shared" si="110"/>
        <v>413.90361039353019</v>
      </c>
      <c r="H2344" s="2">
        <f t="shared" si="109"/>
        <v>385.80288533620399</v>
      </c>
      <c r="I2344" s="2">
        <f>H2344*1000000/H$2952</f>
        <v>73.135469735217072</v>
      </c>
    </row>
    <row r="2345" spans="1:9" x14ac:dyDescent="0.25">
      <c r="A2345" t="s">
        <v>2348</v>
      </c>
      <c r="B2345">
        <v>1365</v>
      </c>
      <c r="C2345" s="2">
        <v>1150.18</v>
      </c>
      <c r="D2345" s="2">
        <v>181</v>
      </c>
      <c r="E2345" s="2">
        <v>27.8063</v>
      </c>
      <c r="F2345" s="2">
        <f t="shared" si="108"/>
        <v>168.71155624726208</v>
      </c>
      <c r="G2345" s="2">
        <f t="shared" si="110"/>
        <v>157.3666730424803</v>
      </c>
      <c r="H2345" s="2">
        <f t="shared" si="109"/>
        <v>146.68274204669015</v>
      </c>
      <c r="I2345" s="2">
        <f>H2345*1000000/H$2952</f>
        <v>27.806197541228357</v>
      </c>
    </row>
    <row r="2346" spans="1:9" x14ac:dyDescent="0.25">
      <c r="A2346" t="s">
        <v>2349</v>
      </c>
      <c r="B2346">
        <v>540</v>
      </c>
      <c r="C2346" s="2">
        <v>327.24299999999999</v>
      </c>
      <c r="D2346" s="2">
        <v>74</v>
      </c>
      <c r="E2346" s="2">
        <v>39.956699999999998</v>
      </c>
      <c r="F2346" s="2">
        <f t="shared" si="108"/>
        <v>68.975995371808807</v>
      </c>
      <c r="G2346" s="2">
        <f t="shared" si="110"/>
        <v>226.13165140278019</v>
      </c>
      <c r="H2346" s="2">
        <f t="shared" si="109"/>
        <v>210.7791316294277</v>
      </c>
      <c r="I2346" s="2">
        <f>H2346*1000000/H$2952</f>
        <v>39.956753534037794</v>
      </c>
    </row>
    <row r="2347" spans="1:9" x14ac:dyDescent="0.25">
      <c r="A2347" t="s">
        <v>2350</v>
      </c>
      <c r="B2347">
        <v>183</v>
      </c>
      <c r="C2347" s="2">
        <v>32.958799999999997</v>
      </c>
      <c r="D2347" s="2">
        <v>8.0682500000000008</v>
      </c>
      <c r="E2347" s="2">
        <v>43.255000000000003</v>
      </c>
      <c r="F2347" s="2">
        <f t="shared" si="108"/>
        <v>7.520480738629681</v>
      </c>
      <c r="G2347" s="2">
        <f t="shared" si="110"/>
        <v>244.79805089991146</v>
      </c>
      <c r="H2347" s="2">
        <f t="shared" si="109"/>
        <v>228.17823278243387</v>
      </c>
      <c r="I2347" s="2">
        <f>H2347*1000000/H$2952</f>
        <v>43.255047777448553</v>
      </c>
    </row>
    <row r="2348" spans="1:9" x14ac:dyDescent="0.25">
      <c r="A2348" t="s">
        <v>2351</v>
      </c>
      <c r="B2348">
        <v>291</v>
      </c>
      <c r="C2348" s="2">
        <v>102.854</v>
      </c>
      <c r="D2348" s="2">
        <v>284.90100000000001</v>
      </c>
      <c r="E2348" s="2">
        <v>489.44299999999998</v>
      </c>
      <c r="F2348" s="2">
        <f t="shared" si="108"/>
        <v>265.55851428950945</v>
      </c>
      <c r="G2348" s="2">
        <f t="shared" si="110"/>
        <v>2769.9554708616097</v>
      </c>
      <c r="H2348" s="2">
        <f t="shared" si="109"/>
        <v>2581.8977802468494</v>
      </c>
      <c r="I2348" s="2">
        <f>H2348*1000000/H$2952</f>
        <v>489.4424436512835</v>
      </c>
    </row>
    <row r="2349" spans="1:9" x14ac:dyDescent="0.25">
      <c r="A2349" t="s">
        <v>2352</v>
      </c>
      <c r="B2349">
        <v>243</v>
      </c>
      <c r="C2349" s="2">
        <v>69.144199999999998</v>
      </c>
      <c r="D2349" s="2">
        <v>21.0992</v>
      </c>
      <c r="E2349" s="2">
        <v>53.918799999999997</v>
      </c>
      <c r="F2349" s="2">
        <f t="shared" si="108"/>
        <v>19.666734074984706</v>
      </c>
      <c r="G2349" s="2">
        <f t="shared" si="110"/>
        <v>305.14779258419361</v>
      </c>
      <c r="H2349" s="2">
        <f t="shared" si="109"/>
        <v>284.43071255412178</v>
      </c>
      <c r="I2349" s="2">
        <f>H2349*1000000/H$2952</f>
        <v>53.9186578442526</v>
      </c>
    </row>
    <row r="2350" spans="1:9" x14ac:dyDescent="0.25">
      <c r="A2350" t="s">
        <v>2353</v>
      </c>
      <c r="B2350">
        <v>1320</v>
      </c>
      <c r="C2350" s="2">
        <v>1105.18</v>
      </c>
      <c r="D2350" s="2">
        <v>347</v>
      </c>
      <c r="E2350" s="2">
        <v>55.478700000000003</v>
      </c>
      <c r="F2350" s="2">
        <f t="shared" si="108"/>
        <v>323.44149181104939</v>
      </c>
      <c r="G2350" s="2">
        <f t="shared" si="110"/>
        <v>313.97600390886549</v>
      </c>
      <c r="H2350" s="2">
        <f t="shared" si="109"/>
        <v>292.65955935779635</v>
      </c>
      <c r="I2350" s="2">
        <f>H2350*1000000/H$2952</f>
        <v>55.478575095367582</v>
      </c>
    </row>
    <row r="2351" spans="1:9" x14ac:dyDescent="0.25">
      <c r="A2351" t="s">
        <v>2354</v>
      </c>
      <c r="B2351">
        <v>1347</v>
      </c>
      <c r="C2351" s="2">
        <v>1132.18</v>
      </c>
      <c r="D2351" s="2">
        <v>3001</v>
      </c>
      <c r="E2351" s="2">
        <v>468.36099999999999</v>
      </c>
      <c r="F2351" s="2">
        <f t="shared" si="108"/>
        <v>2797.2562447405162</v>
      </c>
      <c r="G2351" s="2">
        <f t="shared" si="110"/>
        <v>2650.6385910367608</v>
      </c>
      <c r="H2351" s="2">
        <f t="shared" si="109"/>
        <v>2470.6815565903976</v>
      </c>
      <c r="I2351" s="2">
        <f>H2351*1000000/H$2952</f>
        <v>468.35952522727166</v>
      </c>
    </row>
    <row r="2352" spans="1:9" x14ac:dyDescent="0.25">
      <c r="A2352" t="s">
        <v>2355</v>
      </c>
      <c r="B2352">
        <v>1101</v>
      </c>
      <c r="C2352" s="2">
        <v>886.17600000000004</v>
      </c>
      <c r="D2352" s="2">
        <v>79</v>
      </c>
      <c r="E2352" s="2">
        <v>15.752000000000001</v>
      </c>
      <c r="F2352" s="2">
        <f t="shared" si="108"/>
        <v>73.636535599633717</v>
      </c>
      <c r="G2352" s="2">
        <f t="shared" si="110"/>
        <v>89.147076878633584</v>
      </c>
      <c r="H2352" s="2">
        <f t="shared" si="109"/>
        <v>83.094707597174505</v>
      </c>
      <c r="I2352" s="2">
        <f>H2352*1000000/H$2952</f>
        <v>15.752008871924275</v>
      </c>
    </row>
    <row r="2353" spans="1:9" x14ac:dyDescent="0.25">
      <c r="A2353" t="s">
        <v>2356</v>
      </c>
      <c r="B2353">
        <v>1194</v>
      </c>
      <c r="C2353" s="2">
        <v>979.17600000000004</v>
      </c>
      <c r="D2353" s="2">
        <v>64</v>
      </c>
      <c r="E2353" s="2">
        <v>11.549099999999999</v>
      </c>
      <c r="F2353" s="2">
        <f t="shared" si="108"/>
        <v>59.654914916158965</v>
      </c>
      <c r="G2353" s="2">
        <f t="shared" si="110"/>
        <v>65.361079111416132</v>
      </c>
      <c r="H2353" s="2">
        <f t="shared" si="109"/>
        <v>60.923587706560376</v>
      </c>
      <c r="I2353" s="2">
        <f>H2353*1000000/H$2952</f>
        <v>11.549097671965663</v>
      </c>
    </row>
    <row r="2354" spans="1:9" x14ac:dyDescent="0.25">
      <c r="A2354" t="s">
        <v>2357</v>
      </c>
      <c r="B2354">
        <v>876</v>
      </c>
      <c r="C2354" s="2">
        <v>661.17600000000004</v>
      </c>
      <c r="D2354" s="2">
        <v>53</v>
      </c>
      <c r="E2354" s="2">
        <v>14.164</v>
      </c>
      <c r="F2354" s="2">
        <f t="shared" si="108"/>
        <v>49.401726414944143</v>
      </c>
      <c r="G2354" s="2">
        <f t="shared" si="110"/>
        <v>80.160199402277144</v>
      </c>
      <c r="H2354" s="2">
        <f t="shared" si="109"/>
        <v>74.717966796955935</v>
      </c>
      <c r="I2354" s="2">
        <f>H2354*1000000/H$2952</f>
        <v>14.164055809467865</v>
      </c>
    </row>
    <row r="2355" spans="1:9" x14ac:dyDescent="0.25">
      <c r="A2355" t="s">
        <v>2358</v>
      </c>
      <c r="B2355">
        <v>2055</v>
      </c>
      <c r="C2355" s="2">
        <v>1840.18</v>
      </c>
      <c r="D2355" s="2">
        <v>276</v>
      </c>
      <c r="E2355" s="2">
        <v>26.501999999999999</v>
      </c>
      <c r="F2355" s="2">
        <f t="shared" si="108"/>
        <v>257.26182057593553</v>
      </c>
      <c r="G2355" s="2">
        <f t="shared" si="110"/>
        <v>149.98532752230759</v>
      </c>
      <c r="H2355" s="2">
        <f t="shared" si="109"/>
        <v>139.80253050024211</v>
      </c>
      <c r="I2355" s="2">
        <f>H2355*1000000/H$2952</f>
        <v>26.50193693962958</v>
      </c>
    </row>
    <row r="2356" spans="1:9" x14ac:dyDescent="0.25">
      <c r="A2356" t="s">
        <v>2359</v>
      </c>
      <c r="B2356">
        <v>2631</v>
      </c>
      <c r="C2356" s="2">
        <v>2416.1799999999998</v>
      </c>
      <c r="D2356" s="2">
        <v>59</v>
      </c>
      <c r="E2356" s="2">
        <v>4.3147200000000003</v>
      </c>
      <c r="F2356" s="2">
        <f t="shared" si="108"/>
        <v>54.994374688334041</v>
      </c>
      <c r="G2356" s="2">
        <f t="shared" si="110"/>
        <v>24.418710526533619</v>
      </c>
      <c r="H2356" s="2">
        <f t="shared" si="109"/>
        <v>22.760876544104349</v>
      </c>
      <c r="I2356" s="2">
        <f>H2356*1000000/H$2952</f>
        <v>4.3147095600068752</v>
      </c>
    </row>
    <row r="2357" spans="1:9" x14ac:dyDescent="0.25">
      <c r="A2357" t="s">
        <v>2360</v>
      </c>
      <c r="B2357">
        <v>558</v>
      </c>
      <c r="C2357" s="2">
        <v>344.80599999999998</v>
      </c>
      <c r="D2357" s="2">
        <v>290</v>
      </c>
      <c r="E2357" s="2">
        <v>148.61099999999999</v>
      </c>
      <c r="F2357" s="2">
        <f t="shared" si="108"/>
        <v>270.31133321384533</v>
      </c>
      <c r="G2357" s="2">
        <f t="shared" si="110"/>
        <v>841.05264989588352</v>
      </c>
      <c r="H2357" s="2">
        <f t="shared" si="109"/>
        <v>783.9519417117026</v>
      </c>
      <c r="I2357" s="2">
        <f>H2357*1000000/H$2952</f>
        <v>148.61136524927011</v>
      </c>
    </row>
    <row r="2358" spans="1:9" x14ac:dyDescent="0.25">
      <c r="A2358" t="s">
        <v>2361</v>
      </c>
      <c r="B2358">
        <v>672</v>
      </c>
      <c r="C2358" s="2">
        <v>457.62599999999998</v>
      </c>
      <c r="D2358" s="2">
        <v>545</v>
      </c>
      <c r="E2358" s="2">
        <v>210.43299999999999</v>
      </c>
      <c r="F2358" s="2">
        <f t="shared" si="108"/>
        <v>507.99888483291619</v>
      </c>
      <c r="G2358" s="2">
        <f t="shared" si="110"/>
        <v>1190.9288370853055</v>
      </c>
      <c r="H2358" s="2">
        <f t="shared" si="109"/>
        <v>1110.0743507425632</v>
      </c>
      <c r="I2358" s="2">
        <f>H2358*1000000/H$2952</f>
        <v>210.43339012829034</v>
      </c>
    </row>
    <row r="2359" spans="1:9" x14ac:dyDescent="0.25">
      <c r="A2359" t="s">
        <v>2362</v>
      </c>
      <c r="B2359">
        <v>1119</v>
      </c>
      <c r="C2359" s="2">
        <v>904.17600000000004</v>
      </c>
      <c r="D2359" s="2">
        <v>150</v>
      </c>
      <c r="E2359" s="2">
        <v>29.313400000000001</v>
      </c>
      <c r="F2359" s="2">
        <f t="shared" si="108"/>
        <v>139.81620683474756</v>
      </c>
      <c r="G2359" s="2">
        <f t="shared" si="110"/>
        <v>165.89690502733981</v>
      </c>
      <c r="H2359" s="2">
        <f t="shared" si="109"/>
        <v>154.63383991031344</v>
      </c>
      <c r="I2359" s="2">
        <f>H2359*1000000/H$2952</f>
        <v>29.313462777619787</v>
      </c>
    </row>
    <row r="2360" spans="1:9" x14ac:dyDescent="0.25">
      <c r="A2360" t="s">
        <v>2363</v>
      </c>
      <c r="B2360">
        <v>285</v>
      </c>
      <c r="C2360" s="2">
        <v>98.241799999999998</v>
      </c>
      <c r="D2360" s="2">
        <v>806</v>
      </c>
      <c r="E2360" s="2">
        <v>1449.66</v>
      </c>
      <c r="F2360" s="2">
        <f t="shared" si="108"/>
        <v>751.27908472537695</v>
      </c>
      <c r="G2360" s="2">
        <f t="shared" si="110"/>
        <v>8204.24707202026</v>
      </c>
      <c r="H2360" s="2">
        <f t="shared" si="109"/>
        <v>7647.2447036330459</v>
      </c>
      <c r="I2360" s="2">
        <f>H2360*1000000/H$2952</f>
        <v>1449.6647247543799</v>
      </c>
    </row>
    <row r="2361" spans="1:9" x14ac:dyDescent="0.25">
      <c r="A2361" t="s">
        <v>2364</v>
      </c>
      <c r="B2361">
        <v>1116</v>
      </c>
      <c r="C2361" s="2">
        <v>901.17600000000004</v>
      </c>
      <c r="D2361" s="2">
        <v>69</v>
      </c>
      <c r="E2361" s="2">
        <v>13.5291</v>
      </c>
      <c r="F2361" s="2">
        <f t="shared" si="108"/>
        <v>64.315455143983883</v>
      </c>
      <c r="G2361" s="2">
        <f t="shared" si="110"/>
        <v>76.566619617033737</v>
      </c>
      <c r="H2361" s="2">
        <f t="shared" si="109"/>
        <v>71.36836216675087</v>
      </c>
      <c r="I2361" s="2">
        <f>H2361*1000000/H$2952</f>
        <v>13.529081532788144</v>
      </c>
    </row>
    <row r="2362" spans="1:9" x14ac:dyDescent="0.25">
      <c r="A2362" t="s">
        <v>2365</v>
      </c>
      <c r="B2362">
        <v>210</v>
      </c>
      <c r="C2362" s="2">
        <v>47.899700000000003</v>
      </c>
      <c r="D2362" s="2">
        <v>76</v>
      </c>
      <c r="E2362" s="2">
        <v>280.35599999999999</v>
      </c>
      <c r="F2362" s="2">
        <f t="shared" si="108"/>
        <v>70.840211462938768</v>
      </c>
      <c r="G2362" s="2">
        <f t="shared" si="110"/>
        <v>1586.6487681551241</v>
      </c>
      <c r="H2362" s="2">
        <f t="shared" si="109"/>
        <v>1478.9280822831618</v>
      </c>
      <c r="I2362" s="2">
        <f>H2362*1000000/H$2952</f>
        <v>280.35586076067324</v>
      </c>
    </row>
    <row r="2363" spans="1:9" x14ac:dyDescent="0.25">
      <c r="A2363" t="s">
        <v>2366</v>
      </c>
      <c r="B2363">
        <v>189</v>
      </c>
      <c r="C2363" s="2">
        <v>36.305599999999998</v>
      </c>
      <c r="D2363" s="2">
        <v>29</v>
      </c>
      <c r="E2363" s="2">
        <v>141.14099999999999</v>
      </c>
      <c r="F2363" s="2">
        <f t="shared" si="108"/>
        <v>27.03113332138453</v>
      </c>
      <c r="G2363" s="2">
        <f t="shared" si="110"/>
        <v>798.77484465206476</v>
      </c>
      <c r="H2363" s="2">
        <f t="shared" si="109"/>
        <v>744.54445929510962</v>
      </c>
      <c r="I2363" s="2">
        <f>H2363*1000000/H$2952</f>
        <v>141.14100966831515</v>
      </c>
    </row>
    <row r="2364" spans="1:9" x14ac:dyDescent="0.25">
      <c r="A2364" t="s">
        <v>2367</v>
      </c>
      <c r="B2364">
        <v>198</v>
      </c>
      <c r="C2364" s="2">
        <v>40.870100000000001</v>
      </c>
      <c r="D2364" s="2">
        <v>20</v>
      </c>
      <c r="E2364" s="2">
        <v>86.467500000000001</v>
      </c>
      <c r="F2364" s="2">
        <f t="shared" si="108"/>
        <v>18.642160911299676</v>
      </c>
      <c r="G2364" s="2">
        <f t="shared" si="110"/>
        <v>489.35529886151488</v>
      </c>
      <c r="H2364" s="2">
        <f t="shared" si="109"/>
        <v>456.13201120867524</v>
      </c>
      <c r="I2364" s="2">
        <f>H2364*1000000/H$2952</f>
        <v>86.467546430983873</v>
      </c>
    </row>
    <row r="2365" spans="1:9" x14ac:dyDescent="0.25">
      <c r="A2365" t="s">
        <v>2368</v>
      </c>
      <c r="B2365">
        <v>258</v>
      </c>
      <c r="C2365" s="2">
        <v>79.242900000000006</v>
      </c>
      <c r="D2365" s="2">
        <v>624</v>
      </c>
      <c r="E2365" s="2">
        <v>1391.4</v>
      </c>
      <c r="F2365" s="2">
        <f t="shared" si="108"/>
        <v>581.63542043254995</v>
      </c>
      <c r="G2365" s="2">
        <f t="shared" si="110"/>
        <v>7874.52251242698</v>
      </c>
      <c r="H2365" s="2">
        <f t="shared" si="109"/>
        <v>7339.9057888157786</v>
      </c>
      <c r="I2365" s="2">
        <f>H2365*1000000/H$2952</f>
        <v>1391.4034292654021</v>
      </c>
    </row>
    <row r="2366" spans="1:9" x14ac:dyDescent="0.25">
      <c r="A2366" t="s">
        <v>2369</v>
      </c>
      <c r="B2366">
        <v>207</v>
      </c>
      <c r="C2366" s="2">
        <v>46.257300000000001</v>
      </c>
      <c r="D2366" s="2">
        <v>458</v>
      </c>
      <c r="E2366" s="2">
        <v>1749.5</v>
      </c>
      <c r="F2366" s="2">
        <f t="shared" si="108"/>
        <v>426.90548486876258</v>
      </c>
      <c r="G2366" s="2">
        <f t="shared" si="110"/>
        <v>9901.1399281843078</v>
      </c>
      <c r="H2366" s="2">
        <f t="shared" si="109"/>
        <v>9228.9321873252993</v>
      </c>
      <c r="I2366" s="2">
        <f>H2366*1000000/H$2952</f>
        <v>1749.5003700822797</v>
      </c>
    </row>
    <row r="2367" spans="1:9" x14ac:dyDescent="0.25">
      <c r="A2367" t="s">
        <v>2370</v>
      </c>
      <c r="B2367">
        <v>216</v>
      </c>
      <c r="C2367" s="2">
        <v>51.435499999999998</v>
      </c>
      <c r="D2367" s="2">
        <v>16</v>
      </c>
      <c r="E2367" s="2">
        <v>54.965000000000003</v>
      </c>
      <c r="F2367" s="2">
        <f t="shared" si="108"/>
        <v>14.913728729039741</v>
      </c>
      <c r="G2367" s="2">
        <f t="shared" si="110"/>
        <v>311.06920317679425</v>
      </c>
      <c r="H2367" s="2">
        <f t="shared" si="109"/>
        <v>289.95010700857858</v>
      </c>
      <c r="I2367" s="2">
        <f>H2367*1000000/H$2952</f>
        <v>54.964952523279905</v>
      </c>
    </row>
    <row r="2368" spans="1:9" x14ac:dyDescent="0.25">
      <c r="A2368" t="s">
        <v>2371</v>
      </c>
      <c r="B2368">
        <v>144</v>
      </c>
      <c r="C2368" s="2">
        <v>18.238199999999999</v>
      </c>
      <c r="D2368" s="2">
        <v>8</v>
      </c>
      <c r="E2368" s="2">
        <v>77.506299999999996</v>
      </c>
      <c r="F2368" s="2">
        <f t="shared" si="108"/>
        <v>7.4568643645198707</v>
      </c>
      <c r="G2368" s="2">
        <f t="shared" si="110"/>
        <v>438.63977804827232</v>
      </c>
      <c r="H2368" s="2">
        <f t="shared" si="109"/>
        <v>408.85966622363344</v>
      </c>
      <c r="I2368" s="2">
        <f>H2368*1000000/H$2952</f>
        <v>77.506272974064416</v>
      </c>
    </row>
    <row r="2369" spans="1:9" x14ac:dyDescent="0.25">
      <c r="A2369" t="s">
        <v>2372</v>
      </c>
      <c r="B2369">
        <v>1233</v>
      </c>
      <c r="C2369" s="2">
        <v>1018.18</v>
      </c>
      <c r="D2369" s="2">
        <v>30</v>
      </c>
      <c r="E2369" s="2">
        <v>5.20627</v>
      </c>
      <c r="F2369" s="2">
        <f t="shared" si="108"/>
        <v>27.963241366949514</v>
      </c>
      <c r="G2369" s="2">
        <f t="shared" si="110"/>
        <v>29.46433832917559</v>
      </c>
      <c r="H2369" s="2">
        <f t="shared" si="109"/>
        <v>27.463946813873299</v>
      </c>
      <c r="I2369" s="2">
        <f>H2369*1000000/H$2952</f>
        <v>5.206256166967953</v>
      </c>
    </row>
    <row r="2370" spans="1:9" x14ac:dyDescent="0.25">
      <c r="A2370" t="s">
        <v>2373</v>
      </c>
      <c r="B2370">
        <v>1257</v>
      </c>
      <c r="C2370" s="2">
        <v>1042.18</v>
      </c>
      <c r="D2370" s="2">
        <v>258</v>
      </c>
      <c r="E2370" s="2">
        <v>43.742899999999999</v>
      </c>
      <c r="F2370" s="2">
        <f t="shared" si="108"/>
        <v>240.48387575576581</v>
      </c>
      <c r="G2370" s="2">
        <f t="shared" si="110"/>
        <v>247.55800341591663</v>
      </c>
      <c r="H2370" s="2">
        <f t="shared" si="109"/>
        <v>230.75080672797961</v>
      </c>
      <c r="I2370" s="2">
        <f>H2370*1000000/H$2952</f>
        <v>43.742722730351275</v>
      </c>
    </row>
    <row r="2371" spans="1:9" x14ac:dyDescent="0.25">
      <c r="A2371" t="s">
        <v>2374</v>
      </c>
      <c r="B2371">
        <v>837</v>
      </c>
      <c r="C2371" s="2">
        <v>622.24199999999996</v>
      </c>
      <c r="D2371" s="2">
        <v>127</v>
      </c>
      <c r="E2371" s="2">
        <v>36.063899999999997</v>
      </c>
      <c r="F2371" s="2">
        <f t="shared" ref="F2371:F2434" si="111">D2371*1000000/D$2952</f>
        <v>118.37772178675294</v>
      </c>
      <c r="G2371" s="2">
        <f t="shared" si="110"/>
        <v>204.1006553720257</v>
      </c>
      <c r="H2371" s="2">
        <f t="shared" ref="H2371:H2434" si="112">F2371*1000/C2371</f>
        <v>190.24386297735117</v>
      </c>
      <c r="I2371" s="2">
        <f>H2371*1000000/H$2952</f>
        <v>36.063945636295614</v>
      </c>
    </row>
    <row r="2372" spans="1:9" x14ac:dyDescent="0.25">
      <c r="A2372" t="s">
        <v>2375</v>
      </c>
      <c r="B2372">
        <v>138</v>
      </c>
      <c r="C2372" s="2">
        <v>16.817399999999999</v>
      </c>
      <c r="D2372" s="2">
        <v>22</v>
      </c>
      <c r="E2372" s="2">
        <v>231.15</v>
      </c>
      <c r="F2372" s="2">
        <f t="shared" si="111"/>
        <v>20.506377002429645</v>
      </c>
      <c r="G2372" s="2">
        <f t="shared" ref="G2372:G2435" si="113">D2372*1000/C2372</f>
        <v>1308.1689202849429</v>
      </c>
      <c r="H2372" s="2">
        <f t="shared" si="112"/>
        <v>1219.3547755556535</v>
      </c>
      <c r="I2372" s="2">
        <f>H2372*1000000/H$2952</f>
        <v>231.14934510256339</v>
      </c>
    </row>
    <row r="2373" spans="1:9" x14ac:dyDescent="0.25">
      <c r="A2373" t="s">
        <v>2376</v>
      </c>
      <c r="B2373">
        <v>543</v>
      </c>
      <c r="C2373" s="2">
        <v>330.14400000000001</v>
      </c>
      <c r="D2373" s="2">
        <v>16</v>
      </c>
      <c r="E2373" s="2">
        <v>8.5633700000000008</v>
      </c>
      <c r="F2373" s="2">
        <f t="shared" si="111"/>
        <v>14.913728729039741</v>
      </c>
      <c r="G2373" s="2">
        <f t="shared" si="113"/>
        <v>48.463700688184552</v>
      </c>
      <c r="H2373" s="2">
        <f t="shared" si="112"/>
        <v>45.173405329310064</v>
      </c>
      <c r="I2373" s="2">
        <f>H2373*1000000/H$2952</f>
        <v>8.5633839037243238</v>
      </c>
    </row>
    <row r="2374" spans="1:9" x14ac:dyDescent="0.25">
      <c r="A2374" t="s">
        <v>2377</v>
      </c>
      <c r="B2374">
        <v>825</v>
      </c>
      <c r="C2374" s="2">
        <v>610.30399999999997</v>
      </c>
      <c r="D2374" s="2">
        <v>17</v>
      </c>
      <c r="E2374" s="2">
        <v>4.9218900000000003</v>
      </c>
      <c r="F2374" s="2">
        <f t="shared" si="111"/>
        <v>15.845836774604726</v>
      </c>
      <c r="G2374" s="2">
        <f t="shared" si="113"/>
        <v>27.854970637583893</v>
      </c>
      <c r="H2374" s="2">
        <f t="shared" si="112"/>
        <v>25.963842240268335</v>
      </c>
      <c r="I2374" s="2">
        <f>H2374*1000000/H$2952</f>
        <v>4.9218859436946349</v>
      </c>
    </row>
    <row r="2375" spans="1:9" x14ac:dyDescent="0.25">
      <c r="A2375" t="s">
        <v>2378</v>
      </c>
      <c r="B2375">
        <v>1554</v>
      </c>
      <c r="C2375" s="2">
        <v>1339.18</v>
      </c>
      <c r="D2375" s="2">
        <v>18</v>
      </c>
      <c r="E2375" s="2">
        <v>2.375</v>
      </c>
      <c r="F2375" s="2">
        <f t="shared" si="111"/>
        <v>16.777944820169708</v>
      </c>
      <c r="G2375" s="2">
        <f t="shared" si="113"/>
        <v>13.441060947744141</v>
      </c>
      <c r="H2375" s="2">
        <f t="shared" si="112"/>
        <v>12.52852105032162</v>
      </c>
      <c r="I2375" s="2">
        <f>H2375*1000000/H$2952</f>
        <v>2.3749933111680712</v>
      </c>
    </row>
    <row r="2376" spans="1:9" x14ac:dyDescent="0.25">
      <c r="A2376" t="s">
        <v>2379</v>
      </c>
      <c r="B2376">
        <v>1356</v>
      </c>
      <c r="C2376" s="2">
        <v>1141.18</v>
      </c>
      <c r="D2376" s="2">
        <v>19</v>
      </c>
      <c r="E2376" s="2">
        <v>2.94191</v>
      </c>
      <c r="F2376" s="2">
        <f t="shared" si="111"/>
        <v>17.710052865734692</v>
      </c>
      <c r="G2376" s="2">
        <f t="shared" si="113"/>
        <v>16.649433042990587</v>
      </c>
      <c r="H2376" s="2">
        <f t="shared" si="112"/>
        <v>15.519070493467018</v>
      </c>
      <c r="I2376" s="2">
        <f>H2376*1000000/H$2952</f>
        <v>2.9419025972410187</v>
      </c>
    </row>
    <row r="2377" spans="1:9" x14ac:dyDescent="0.25">
      <c r="A2377" t="s">
        <v>2380</v>
      </c>
      <c r="B2377">
        <v>2952</v>
      </c>
      <c r="C2377" s="2">
        <v>2737.18</v>
      </c>
      <c r="D2377" s="2">
        <v>47</v>
      </c>
      <c r="E2377" s="2">
        <v>3.0340600000000002</v>
      </c>
      <c r="F2377" s="2">
        <f t="shared" si="111"/>
        <v>43.809078141554238</v>
      </c>
      <c r="G2377" s="2">
        <f t="shared" si="113"/>
        <v>17.170956970312513</v>
      </c>
      <c r="H2377" s="2">
        <f t="shared" si="112"/>
        <v>16.00518714207843</v>
      </c>
      <c r="I2377" s="2">
        <f>H2377*1000000/H$2952</f>
        <v>3.0340542394230705</v>
      </c>
    </row>
    <row r="2378" spans="1:9" x14ac:dyDescent="0.25">
      <c r="A2378" t="s">
        <v>2381</v>
      </c>
      <c r="B2378">
        <v>558</v>
      </c>
      <c r="C2378" s="2">
        <v>344.80599999999998</v>
      </c>
      <c r="D2378" s="2">
        <v>131</v>
      </c>
      <c r="E2378" s="2">
        <v>67.131299999999996</v>
      </c>
      <c r="F2378" s="2">
        <f t="shared" si="111"/>
        <v>122.10615396901288</v>
      </c>
      <c r="G2378" s="2">
        <f t="shared" si="113"/>
        <v>379.92378322883013</v>
      </c>
      <c r="H2378" s="2">
        <f t="shared" si="112"/>
        <v>354.13001504907947</v>
      </c>
      <c r="I2378" s="2">
        <f>H2378*1000000/H$2952</f>
        <v>67.131340853980646</v>
      </c>
    </row>
    <row r="2379" spans="1:9" x14ac:dyDescent="0.25">
      <c r="A2379" t="s">
        <v>2382</v>
      </c>
      <c r="B2379">
        <v>1209</v>
      </c>
      <c r="C2379" s="2">
        <v>994.17600000000004</v>
      </c>
      <c r="D2379" s="2">
        <v>42</v>
      </c>
      <c r="E2379" s="2">
        <v>7.4647399999999999</v>
      </c>
      <c r="F2379" s="2">
        <f t="shared" si="111"/>
        <v>39.148537913729321</v>
      </c>
      <c r="G2379" s="2">
        <f t="shared" si="113"/>
        <v>42.246040942448822</v>
      </c>
      <c r="H2379" s="2">
        <f t="shared" si="112"/>
        <v>39.377874655724256</v>
      </c>
      <c r="I2379" s="2">
        <f>H2379*1000000/H$2952</f>
        <v>7.4647429285325755</v>
      </c>
    </row>
    <row r="2380" spans="1:9" x14ac:dyDescent="0.25">
      <c r="A2380" t="s">
        <v>2383</v>
      </c>
      <c r="B2380">
        <v>1056</v>
      </c>
      <c r="C2380" s="2">
        <v>841.17600000000004</v>
      </c>
      <c r="D2380" s="2">
        <v>428</v>
      </c>
      <c r="E2380" s="2">
        <v>89.905299999999997</v>
      </c>
      <c r="F2380" s="2">
        <f t="shared" si="111"/>
        <v>398.9422435018131</v>
      </c>
      <c r="G2380" s="2">
        <f t="shared" si="113"/>
        <v>508.81147346096412</v>
      </c>
      <c r="H2380" s="2">
        <f t="shared" si="112"/>
        <v>474.26726808873894</v>
      </c>
      <c r="I2380" s="2">
        <f>H2380*1000000/H$2952</f>
        <v>89.905391457820485</v>
      </c>
    </row>
    <row r="2381" spans="1:9" x14ac:dyDescent="0.25">
      <c r="A2381" t="s">
        <v>2384</v>
      </c>
      <c r="B2381">
        <v>648</v>
      </c>
      <c r="C2381" s="2">
        <v>433.67</v>
      </c>
      <c r="D2381" s="2">
        <v>81</v>
      </c>
      <c r="E2381" s="2">
        <v>33.003100000000003</v>
      </c>
      <c r="F2381" s="2">
        <f t="shared" si="111"/>
        <v>75.500751690763693</v>
      </c>
      <c r="G2381" s="2">
        <f t="shared" si="113"/>
        <v>186.77796481195378</v>
      </c>
      <c r="H2381" s="2">
        <f t="shared" si="112"/>
        <v>174.09724373547556</v>
      </c>
      <c r="I2381" s="2">
        <f>H2381*1000000/H$2952</f>
        <v>33.003080547479101</v>
      </c>
    </row>
    <row r="2382" spans="1:9" x14ac:dyDescent="0.25">
      <c r="A2382" t="s">
        <v>2385</v>
      </c>
      <c r="B2382">
        <v>333</v>
      </c>
      <c r="C2382" s="2">
        <v>136.84700000000001</v>
      </c>
      <c r="D2382" s="2">
        <v>38</v>
      </c>
      <c r="E2382" s="2">
        <v>49.0655</v>
      </c>
      <c r="F2382" s="2">
        <f t="shared" si="111"/>
        <v>35.420105731469384</v>
      </c>
      <c r="G2382" s="2">
        <f t="shared" si="113"/>
        <v>277.68237520734834</v>
      </c>
      <c r="H2382" s="2">
        <f t="shared" si="112"/>
        <v>258.82997604236397</v>
      </c>
      <c r="I2382" s="2">
        <f>H2382*1000000/H$2952</f>
        <v>49.065604739884769</v>
      </c>
    </row>
    <row r="2383" spans="1:9" x14ac:dyDescent="0.25">
      <c r="A2383" t="s">
        <v>2386</v>
      </c>
      <c r="B2383">
        <v>786</v>
      </c>
      <c r="C2383" s="2">
        <v>571.36300000000006</v>
      </c>
      <c r="D2383" s="2">
        <v>56</v>
      </c>
      <c r="E2383" s="2">
        <v>17.318300000000001</v>
      </c>
      <c r="F2383" s="2">
        <f t="shared" si="111"/>
        <v>52.198050551639092</v>
      </c>
      <c r="G2383" s="2">
        <f t="shared" si="113"/>
        <v>98.011246790569203</v>
      </c>
      <c r="H2383" s="2">
        <f t="shared" si="112"/>
        <v>91.35707168934475</v>
      </c>
      <c r="I2383" s="2">
        <f>H2383*1000000/H$2952</f>
        <v>17.318279892623547</v>
      </c>
    </row>
    <row r="2384" spans="1:9" x14ac:dyDescent="0.25">
      <c r="A2384" t="s">
        <v>2387</v>
      </c>
      <c r="B2384">
        <v>777</v>
      </c>
      <c r="C2384" s="2">
        <v>562.41899999999998</v>
      </c>
      <c r="D2384" s="2">
        <v>67</v>
      </c>
      <c r="E2384" s="2">
        <v>21.049600000000002</v>
      </c>
      <c r="F2384" s="2">
        <f t="shared" si="111"/>
        <v>62.451239052853914</v>
      </c>
      <c r="G2384" s="2">
        <f t="shared" si="113"/>
        <v>119.12826558135482</v>
      </c>
      <c r="H2384" s="2">
        <f t="shared" si="112"/>
        <v>111.04041480258297</v>
      </c>
      <c r="I2384" s="2">
        <f>H2384*1000000/H$2952</f>
        <v>21.049590878780755</v>
      </c>
    </row>
    <row r="2385" spans="1:9" x14ac:dyDescent="0.25">
      <c r="A2385" t="s">
        <v>2388</v>
      </c>
      <c r="B2385">
        <v>291</v>
      </c>
      <c r="C2385" s="2">
        <v>102.854</v>
      </c>
      <c r="D2385" s="2">
        <v>46</v>
      </c>
      <c r="E2385" s="2">
        <v>79.025300000000001</v>
      </c>
      <c r="F2385" s="2">
        <f t="shared" si="111"/>
        <v>42.876970095989257</v>
      </c>
      <c r="G2385" s="2">
        <f t="shared" si="113"/>
        <v>447.2358877632372</v>
      </c>
      <c r="H2385" s="2">
        <f t="shared" si="112"/>
        <v>416.8721692495115</v>
      </c>
      <c r="I2385" s="2">
        <f>H2385*1000000/H$2952</f>
        <v>79.025178598737938</v>
      </c>
    </row>
    <row r="2386" spans="1:9" x14ac:dyDescent="0.25">
      <c r="A2386" t="s">
        <v>2389</v>
      </c>
      <c r="B2386">
        <v>978</v>
      </c>
      <c r="C2386" s="2">
        <v>763.17600000000004</v>
      </c>
      <c r="D2386" s="2">
        <v>207</v>
      </c>
      <c r="E2386" s="2">
        <v>47.926299999999998</v>
      </c>
      <c r="F2386" s="2">
        <f t="shared" si="111"/>
        <v>192.94636543195165</v>
      </c>
      <c r="G2386" s="2">
        <f t="shared" si="113"/>
        <v>271.23494449510991</v>
      </c>
      <c r="H2386" s="2">
        <f t="shared" si="112"/>
        <v>252.82027400226374</v>
      </c>
      <c r="I2386" s="2">
        <f>H2386*1000000/H$2952</f>
        <v>47.926363955595654</v>
      </c>
    </row>
    <row r="2387" spans="1:9" x14ac:dyDescent="0.25">
      <c r="A2387" t="s">
        <v>2390</v>
      </c>
      <c r="B2387">
        <v>183</v>
      </c>
      <c r="C2387" s="2">
        <v>32.958799999999997</v>
      </c>
      <c r="D2387" s="2">
        <v>44</v>
      </c>
      <c r="E2387" s="2">
        <v>235.89</v>
      </c>
      <c r="F2387" s="2">
        <f t="shared" si="111"/>
        <v>41.012754004859289</v>
      </c>
      <c r="G2387" s="2">
        <f t="shared" si="113"/>
        <v>1335.000060681821</v>
      </c>
      <c r="H2387" s="2">
        <f t="shared" si="112"/>
        <v>1244.3642973912672</v>
      </c>
      <c r="I2387" s="2">
        <f>H2387*1000000/H$2952</f>
        <v>235.89032345400014</v>
      </c>
    </row>
    <row r="2388" spans="1:9" x14ac:dyDescent="0.25">
      <c r="A2388" t="s">
        <v>2391</v>
      </c>
      <c r="B2388">
        <v>1356</v>
      </c>
      <c r="C2388" s="2">
        <v>1141.18</v>
      </c>
      <c r="D2388" s="2">
        <v>348</v>
      </c>
      <c r="E2388" s="2">
        <v>53.883400000000002</v>
      </c>
      <c r="F2388" s="2">
        <f t="shared" si="111"/>
        <v>324.37359985661436</v>
      </c>
      <c r="G2388" s="2">
        <f t="shared" si="113"/>
        <v>304.94751047161708</v>
      </c>
      <c r="H2388" s="2">
        <f t="shared" si="112"/>
        <v>284.24402798560641</v>
      </c>
      <c r="I2388" s="2">
        <f>H2388*1000000/H$2952</f>
        <v>53.883268623151288</v>
      </c>
    </row>
    <row r="2389" spans="1:9" x14ac:dyDescent="0.25">
      <c r="A2389" t="s">
        <v>2392</v>
      </c>
      <c r="B2389">
        <v>354</v>
      </c>
      <c r="C2389" s="2">
        <v>154.38800000000001</v>
      </c>
      <c r="D2389" s="2">
        <v>13</v>
      </c>
      <c r="E2389" s="2">
        <v>14.878500000000001</v>
      </c>
      <c r="F2389" s="2">
        <f t="shared" si="111"/>
        <v>12.117404592344789</v>
      </c>
      <c r="G2389" s="2">
        <f t="shared" si="113"/>
        <v>84.20343550016841</v>
      </c>
      <c r="H2389" s="2">
        <f t="shared" si="112"/>
        <v>78.486699693919135</v>
      </c>
      <c r="I2389" s="2">
        <f>H2389*1000000/H$2952</f>
        <v>14.878482946231697</v>
      </c>
    </row>
    <row r="2390" spans="1:9" x14ac:dyDescent="0.25">
      <c r="A2390" t="s">
        <v>2393</v>
      </c>
      <c r="B2390">
        <v>1380</v>
      </c>
      <c r="C2390" s="2">
        <v>1165.18</v>
      </c>
      <c r="D2390" s="2">
        <v>22</v>
      </c>
      <c r="E2390" s="2">
        <v>3.3362599999999998</v>
      </c>
      <c r="F2390" s="2">
        <f t="shared" si="111"/>
        <v>20.506377002429645</v>
      </c>
      <c r="G2390" s="2">
        <f t="shared" si="113"/>
        <v>18.8812029042723</v>
      </c>
      <c r="H2390" s="2">
        <f t="shared" si="112"/>
        <v>17.599321137017153</v>
      </c>
      <c r="I2390" s="2">
        <f>H2390*1000000/H$2952</f>
        <v>3.336249331715142</v>
      </c>
    </row>
    <row r="2391" spans="1:9" x14ac:dyDescent="0.25">
      <c r="A2391" t="s">
        <v>2394</v>
      </c>
      <c r="B2391">
        <v>2193</v>
      </c>
      <c r="C2391" s="2">
        <v>1978.18</v>
      </c>
      <c r="D2391" s="2">
        <v>31</v>
      </c>
      <c r="E2391" s="2">
        <v>2.7690199999999998</v>
      </c>
      <c r="F2391" s="2">
        <f t="shared" si="111"/>
        <v>28.895349412514499</v>
      </c>
      <c r="G2391" s="2">
        <f t="shared" si="113"/>
        <v>15.670970285818276</v>
      </c>
      <c r="H2391" s="2">
        <f t="shared" si="112"/>
        <v>14.60703748522101</v>
      </c>
      <c r="I2391" s="2">
        <f>H2391*1000000/H$2952</f>
        <v>2.7690112970270033</v>
      </c>
    </row>
    <row r="2392" spans="1:9" x14ac:dyDescent="0.25">
      <c r="A2392" t="s">
        <v>2395</v>
      </c>
      <c r="B2392">
        <v>1314</v>
      </c>
      <c r="C2392" s="2">
        <v>1099.18</v>
      </c>
      <c r="D2392" s="2">
        <v>74</v>
      </c>
      <c r="E2392" s="2">
        <v>11.895799999999999</v>
      </c>
      <c r="F2392" s="2">
        <f t="shared" si="111"/>
        <v>68.975995371808807</v>
      </c>
      <c r="G2392" s="2">
        <f t="shared" si="113"/>
        <v>67.32291344456776</v>
      </c>
      <c r="H2392" s="2">
        <f t="shared" si="112"/>
        <v>62.752229272556633</v>
      </c>
      <c r="I2392" s="2">
        <f>H2392*1000000/H$2952</f>
        <v>11.895747645280233</v>
      </c>
    </row>
    <row r="2393" spans="1:9" x14ac:dyDescent="0.25">
      <c r="A2393" t="s">
        <v>2396</v>
      </c>
      <c r="B2393">
        <v>789</v>
      </c>
      <c r="C2393" s="2">
        <v>574.36300000000006</v>
      </c>
      <c r="D2393" s="2">
        <v>65</v>
      </c>
      <c r="E2393" s="2">
        <v>19.996600000000001</v>
      </c>
      <c r="F2393" s="2">
        <f t="shared" si="111"/>
        <v>60.587022961723946</v>
      </c>
      <c r="G2393" s="2">
        <f t="shared" si="113"/>
        <v>113.16884966475904</v>
      </c>
      <c r="H2393" s="2">
        <f t="shared" si="112"/>
        <v>105.48559527985601</v>
      </c>
      <c r="I2393" s="2">
        <f>H2393*1000000/H$2952</f>
        <v>19.996580778208376</v>
      </c>
    </row>
    <row r="2394" spans="1:9" x14ac:dyDescent="0.25">
      <c r="A2394" t="s">
        <v>2397</v>
      </c>
      <c r="B2394">
        <v>246</v>
      </c>
      <c r="C2394" s="2">
        <v>71.092600000000004</v>
      </c>
      <c r="D2394" s="2">
        <v>7</v>
      </c>
      <c r="E2394" s="2">
        <v>17.398099999999999</v>
      </c>
      <c r="F2394" s="2">
        <f t="shared" si="111"/>
        <v>6.5247563189548865</v>
      </c>
      <c r="G2394" s="2">
        <f t="shared" si="113"/>
        <v>98.463131183836282</v>
      </c>
      <c r="H2394" s="2">
        <f t="shared" si="112"/>
        <v>91.778276767974248</v>
      </c>
      <c r="I2394" s="2">
        <f>H2394*1000000/H$2952</f>
        <v>17.398126447564636</v>
      </c>
    </row>
    <row r="2395" spans="1:9" x14ac:dyDescent="0.25">
      <c r="A2395" t="s">
        <v>2398</v>
      </c>
      <c r="B2395">
        <v>300</v>
      </c>
      <c r="C2395" s="2">
        <v>110.26900000000001</v>
      </c>
      <c r="D2395" s="2">
        <v>10</v>
      </c>
      <c r="E2395" s="2">
        <v>16.0242</v>
      </c>
      <c r="F2395" s="2">
        <f t="shared" si="111"/>
        <v>9.3210804556498381</v>
      </c>
      <c r="G2395" s="2">
        <f t="shared" si="113"/>
        <v>90.687319192157361</v>
      </c>
      <c r="H2395" s="2">
        <f t="shared" si="112"/>
        <v>84.530379849729641</v>
      </c>
      <c r="I2395" s="2">
        <f>H2395*1000000/H$2952</f>
        <v>16.02416485770685</v>
      </c>
    </row>
    <row r="2396" spans="1:9" x14ac:dyDescent="0.25">
      <c r="A2396" t="s">
        <v>2399</v>
      </c>
      <c r="B2396">
        <v>159</v>
      </c>
      <c r="C2396" s="2">
        <v>22.603100000000001</v>
      </c>
      <c r="D2396" s="2">
        <v>7</v>
      </c>
      <c r="E2396" s="2">
        <v>54.721699999999998</v>
      </c>
      <c r="F2396" s="2">
        <f t="shared" si="111"/>
        <v>6.5247563189548865</v>
      </c>
      <c r="G2396" s="2">
        <f t="shared" si="113"/>
        <v>309.69203339364952</v>
      </c>
      <c r="H2396" s="2">
        <f t="shared" si="112"/>
        <v>288.66643597360036</v>
      </c>
      <c r="I2396" s="2">
        <f>H2396*1000000/H$2952</f>
        <v>54.72161094213331</v>
      </c>
    </row>
    <row r="2397" spans="1:9" x14ac:dyDescent="0.25">
      <c r="A2397" t="s">
        <v>2400</v>
      </c>
      <c r="B2397">
        <v>186</v>
      </c>
      <c r="C2397" s="2">
        <v>34.522300000000001</v>
      </c>
      <c r="D2397" s="2">
        <v>8</v>
      </c>
      <c r="E2397" s="2">
        <v>40.9467</v>
      </c>
      <c r="F2397" s="2">
        <f t="shared" si="111"/>
        <v>7.4568643645198707</v>
      </c>
      <c r="G2397" s="2">
        <f t="shared" si="113"/>
        <v>231.73427031223295</v>
      </c>
      <c r="H2397" s="2">
        <f t="shared" si="112"/>
        <v>216.00137779116312</v>
      </c>
      <c r="I2397" s="2">
        <f>H2397*1000000/H$2952</f>
        <v>40.94671872255271</v>
      </c>
    </row>
    <row r="2398" spans="1:9" x14ac:dyDescent="0.25">
      <c r="A2398" t="s">
        <v>2401</v>
      </c>
      <c r="B2398">
        <v>186</v>
      </c>
      <c r="C2398" s="2">
        <v>34.522300000000001</v>
      </c>
      <c r="D2398" s="2">
        <v>20</v>
      </c>
      <c r="E2398" s="2">
        <v>102.367</v>
      </c>
      <c r="F2398" s="2">
        <f t="shared" si="111"/>
        <v>18.642160911299676</v>
      </c>
      <c r="G2398" s="2">
        <f t="shared" si="113"/>
        <v>579.33567578058239</v>
      </c>
      <c r="H2398" s="2">
        <f t="shared" si="112"/>
        <v>540.00344447790781</v>
      </c>
      <c r="I2398" s="2">
        <f>H2398*1000000/H$2952</f>
        <v>102.36679680638177</v>
      </c>
    </row>
    <row r="2399" spans="1:9" x14ac:dyDescent="0.25">
      <c r="A2399" t="s">
        <v>2402</v>
      </c>
      <c r="B2399">
        <v>186</v>
      </c>
      <c r="C2399" s="2">
        <v>34.522300000000001</v>
      </c>
      <c r="D2399" s="2">
        <v>4</v>
      </c>
      <c r="E2399" s="2">
        <v>20.473400000000002</v>
      </c>
      <c r="F2399" s="2">
        <f t="shared" si="111"/>
        <v>3.7284321822599353</v>
      </c>
      <c r="G2399" s="2">
        <f t="shared" si="113"/>
        <v>115.86713515611648</v>
      </c>
      <c r="H2399" s="2">
        <f t="shared" si="112"/>
        <v>108.00068889558156</v>
      </c>
      <c r="I2399" s="2">
        <f>H2399*1000000/H$2952</f>
        <v>20.473359361276355</v>
      </c>
    </row>
    <row r="2400" spans="1:9" x14ac:dyDescent="0.25">
      <c r="A2400" t="s">
        <v>2403</v>
      </c>
      <c r="B2400">
        <v>807</v>
      </c>
      <c r="C2400" s="2">
        <v>592.36300000000006</v>
      </c>
      <c r="D2400" s="2">
        <v>15</v>
      </c>
      <c r="E2400" s="2">
        <v>4.4743700000000004</v>
      </c>
      <c r="F2400" s="2">
        <f t="shared" si="111"/>
        <v>13.981620683474757</v>
      </c>
      <c r="G2400" s="2">
        <f t="shared" si="113"/>
        <v>25.322310812795529</v>
      </c>
      <c r="H2400" s="2">
        <f t="shared" si="112"/>
        <v>23.603129640903898</v>
      </c>
      <c r="I2400" s="2">
        <f>H2400*1000000/H$2952</f>
        <v>4.4743728964194505</v>
      </c>
    </row>
    <row r="2401" spans="1:9" x14ac:dyDescent="0.25">
      <c r="A2401" t="s">
        <v>2404</v>
      </c>
      <c r="B2401">
        <v>183</v>
      </c>
      <c r="C2401" s="2">
        <v>32.958799999999997</v>
      </c>
      <c r="D2401" s="2">
        <v>2</v>
      </c>
      <c r="E2401" s="2">
        <v>10.722300000000001</v>
      </c>
      <c r="F2401" s="2">
        <f t="shared" si="111"/>
        <v>1.8642160911299677</v>
      </c>
      <c r="G2401" s="2">
        <f t="shared" si="113"/>
        <v>60.68182094008278</v>
      </c>
      <c r="H2401" s="2">
        <f t="shared" si="112"/>
        <v>56.56201351778487</v>
      </c>
      <c r="I2401" s="2">
        <f>H2401*1000000/H$2952</f>
        <v>10.722287429727277</v>
      </c>
    </row>
    <row r="2402" spans="1:9" x14ac:dyDescent="0.25">
      <c r="A2402" t="s">
        <v>2405</v>
      </c>
      <c r="B2402">
        <v>441</v>
      </c>
      <c r="C2402" s="2">
        <v>232.346</v>
      </c>
      <c r="D2402" s="2">
        <v>228</v>
      </c>
      <c r="E2402" s="2">
        <v>173.392</v>
      </c>
      <c r="F2402" s="2">
        <f t="shared" si="111"/>
        <v>212.52063438881632</v>
      </c>
      <c r="G2402" s="2">
        <f t="shared" si="113"/>
        <v>981.29513742435847</v>
      </c>
      <c r="H2402" s="2">
        <f t="shared" si="112"/>
        <v>914.67309266704103</v>
      </c>
      <c r="I2402" s="2">
        <f>H2402*1000000/H$2952</f>
        <v>173.39177292070477</v>
      </c>
    </row>
    <row r="2403" spans="1:9" x14ac:dyDescent="0.25">
      <c r="A2403" t="s">
        <v>2406</v>
      </c>
      <c r="B2403">
        <v>1428</v>
      </c>
      <c r="C2403" s="2">
        <v>1213.18</v>
      </c>
      <c r="D2403" s="2">
        <v>59</v>
      </c>
      <c r="E2403" s="2">
        <v>8.5932399999999998</v>
      </c>
      <c r="F2403" s="2">
        <f t="shared" si="111"/>
        <v>54.994374688334041</v>
      </c>
      <c r="G2403" s="2">
        <f t="shared" si="113"/>
        <v>48.632519494221796</v>
      </c>
      <c r="H2403" s="2">
        <f t="shared" si="112"/>
        <v>45.330762696660052</v>
      </c>
      <c r="I2403" s="2">
        <f>H2403*1000000/H$2952</f>
        <v>8.5932136572457605</v>
      </c>
    </row>
    <row r="2404" spans="1:9" x14ac:dyDescent="0.25">
      <c r="A2404" t="s">
        <v>2407</v>
      </c>
      <c r="B2404">
        <v>333</v>
      </c>
      <c r="C2404" s="2">
        <v>136.84700000000001</v>
      </c>
      <c r="D2404" s="2">
        <v>24</v>
      </c>
      <c r="E2404" s="2">
        <v>30.988700000000001</v>
      </c>
      <c r="F2404" s="2">
        <f t="shared" si="111"/>
        <v>22.370593093559613</v>
      </c>
      <c r="G2404" s="2">
        <f t="shared" si="113"/>
        <v>175.37834223621999</v>
      </c>
      <c r="H2404" s="2">
        <f t="shared" si="112"/>
        <v>163.47156381622989</v>
      </c>
      <c r="I2404" s="2">
        <f>H2404*1000000/H$2952</f>
        <v>30.988802993611433</v>
      </c>
    </row>
    <row r="2405" spans="1:9" x14ac:dyDescent="0.25">
      <c r="A2405" t="s">
        <v>2408</v>
      </c>
      <c r="B2405">
        <v>342</v>
      </c>
      <c r="C2405" s="2">
        <v>144.07900000000001</v>
      </c>
      <c r="D2405" s="2">
        <v>256</v>
      </c>
      <c r="E2405" s="2">
        <v>313.95499999999998</v>
      </c>
      <c r="F2405" s="2">
        <f t="shared" si="111"/>
        <v>238.61965966463586</v>
      </c>
      <c r="G2405" s="2">
        <f t="shared" si="113"/>
        <v>1776.8030039075784</v>
      </c>
      <c r="H2405" s="2">
        <f t="shared" si="112"/>
        <v>1656.1723753262852</v>
      </c>
      <c r="I2405" s="2">
        <f>H2405*1000000/H$2952</f>
        <v>313.95551779356185</v>
      </c>
    </row>
    <row r="2406" spans="1:9" x14ac:dyDescent="0.25">
      <c r="A2406" t="s">
        <v>2409</v>
      </c>
      <c r="B2406">
        <v>954</v>
      </c>
      <c r="C2406" s="2">
        <v>739.17600000000004</v>
      </c>
      <c r="D2406" s="2">
        <v>116</v>
      </c>
      <c r="E2406" s="2">
        <v>27.729299999999999</v>
      </c>
      <c r="F2406" s="2">
        <f t="shared" si="111"/>
        <v>108.12453328553812</v>
      </c>
      <c r="G2406" s="2">
        <f t="shared" si="113"/>
        <v>156.93150210504669</v>
      </c>
      <c r="H2406" s="2">
        <f t="shared" si="112"/>
        <v>146.27711571471221</v>
      </c>
      <c r="I2406" s="2">
        <f>H2406*1000000/H$2952</f>
        <v>27.729304201510772</v>
      </c>
    </row>
    <row r="2407" spans="1:9" x14ac:dyDescent="0.25">
      <c r="A2407" t="s">
        <v>2410</v>
      </c>
      <c r="B2407">
        <v>183</v>
      </c>
      <c r="C2407" s="2">
        <v>32.958799999999997</v>
      </c>
      <c r="D2407" s="2">
        <v>6</v>
      </c>
      <c r="E2407" s="2">
        <v>32.166800000000002</v>
      </c>
      <c r="F2407" s="2">
        <f t="shared" si="111"/>
        <v>5.5926482733899032</v>
      </c>
      <c r="G2407" s="2">
        <f t="shared" si="113"/>
        <v>182.04546282024833</v>
      </c>
      <c r="H2407" s="2">
        <f t="shared" si="112"/>
        <v>169.68604055335459</v>
      </c>
      <c r="I2407" s="2">
        <f>H2407*1000000/H$2952</f>
        <v>32.166862289181829</v>
      </c>
    </row>
    <row r="2408" spans="1:9" x14ac:dyDescent="0.25">
      <c r="A2408" t="s">
        <v>2411</v>
      </c>
      <c r="B2408">
        <v>735</v>
      </c>
      <c r="C2408" s="2">
        <v>520.529</v>
      </c>
      <c r="D2408" s="2">
        <v>54</v>
      </c>
      <c r="E2408" s="2">
        <v>18.3306</v>
      </c>
      <c r="F2408" s="2">
        <f t="shared" si="111"/>
        <v>50.333834460509124</v>
      </c>
      <c r="G2408" s="2">
        <f t="shared" si="113"/>
        <v>103.74061771774484</v>
      </c>
      <c r="H2408" s="2">
        <f t="shared" si="112"/>
        <v>96.697464426591267</v>
      </c>
      <c r="I2408" s="2">
        <f>H2408*1000000/H$2952</f>
        <v>18.330641765108521</v>
      </c>
    </row>
    <row r="2409" spans="1:9" x14ac:dyDescent="0.25">
      <c r="A2409" t="s">
        <v>2412</v>
      </c>
      <c r="B2409">
        <v>1146</v>
      </c>
      <c r="C2409" s="2">
        <v>931.17600000000004</v>
      </c>
      <c r="D2409" s="2">
        <v>84</v>
      </c>
      <c r="E2409" s="2">
        <v>15.9396</v>
      </c>
      <c r="F2409" s="2">
        <f t="shared" si="111"/>
        <v>78.297075827458642</v>
      </c>
      <c r="G2409" s="2">
        <f t="shared" si="113"/>
        <v>90.208510528621872</v>
      </c>
      <c r="H2409" s="2">
        <f t="shared" si="112"/>
        <v>84.084078442161996</v>
      </c>
      <c r="I2409" s="2">
        <f>H2409*1000000/H$2952</f>
        <v>15.93956086865813</v>
      </c>
    </row>
    <row r="2410" spans="1:9" x14ac:dyDescent="0.25">
      <c r="A2410" t="s">
        <v>2413</v>
      </c>
      <c r="B2410">
        <v>318</v>
      </c>
      <c r="C2410" s="2">
        <v>124.58</v>
      </c>
      <c r="D2410" s="2">
        <v>44</v>
      </c>
      <c r="E2410" s="2">
        <v>62.406799999999997</v>
      </c>
      <c r="F2410" s="2">
        <f t="shared" si="111"/>
        <v>41.012754004859289</v>
      </c>
      <c r="G2410" s="2">
        <f t="shared" si="113"/>
        <v>353.18670733665112</v>
      </c>
      <c r="H2410" s="2">
        <f t="shared" si="112"/>
        <v>329.20817149509787</v>
      </c>
      <c r="I2410" s="2">
        <f>H2410*1000000/H$2952</f>
        <v>62.406983405488027</v>
      </c>
    </row>
    <row r="2411" spans="1:9" x14ac:dyDescent="0.25">
      <c r="A2411" t="s">
        <v>2414</v>
      </c>
      <c r="B2411">
        <v>1380</v>
      </c>
      <c r="C2411" s="2">
        <v>1165.18</v>
      </c>
      <c r="D2411" s="2">
        <v>235</v>
      </c>
      <c r="E2411" s="2">
        <v>35.637300000000003</v>
      </c>
      <c r="F2411" s="2">
        <f t="shared" si="111"/>
        <v>219.04539070777119</v>
      </c>
      <c r="G2411" s="2">
        <f t="shared" si="113"/>
        <v>201.68557647745411</v>
      </c>
      <c r="H2411" s="2">
        <f t="shared" si="112"/>
        <v>187.99274850904681</v>
      </c>
      <c r="I2411" s="2">
        <f>H2411*1000000/H$2952</f>
        <v>35.637208770593553</v>
      </c>
    </row>
    <row r="2412" spans="1:9" x14ac:dyDescent="0.25">
      <c r="A2412" t="s">
        <v>2415</v>
      </c>
      <c r="B2412">
        <v>744</v>
      </c>
      <c r="C2412" s="2">
        <v>529.529</v>
      </c>
      <c r="D2412" s="2">
        <v>48</v>
      </c>
      <c r="E2412" s="2">
        <v>16.016999999999999</v>
      </c>
      <c r="F2412" s="2">
        <f t="shared" si="111"/>
        <v>44.741186187119226</v>
      </c>
      <c r="G2412" s="2">
        <f t="shared" si="113"/>
        <v>90.646593482132232</v>
      </c>
      <c r="H2412" s="2">
        <f t="shared" si="112"/>
        <v>84.492419087753873</v>
      </c>
      <c r="I2412" s="2">
        <f>H2412*1000000/H$2952</f>
        <v>16.016968752482846</v>
      </c>
    </row>
    <row r="2413" spans="1:9" x14ac:dyDescent="0.25">
      <c r="A2413" t="s">
        <v>2416</v>
      </c>
      <c r="B2413">
        <v>192</v>
      </c>
      <c r="C2413" s="2">
        <v>37.757899999999999</v>
      </c>
      <c r="D2413" s="2">
        <v>5.0291699999999997</v>
      </c>
      <c r="E2413" s="2">
        <v>23.5352</v>
      </c>
      <c r="F2413" s="2">
        <f t="shared" si="111"/>
        <v>4.6877298195140495</v>
      </c>
      <c r="G2413" s="2">
        <f t="shared" si="113"/>
        <v>133.19517240100748</v>
      </c>
      <c r="H2413" s="2">
        <f t="shared" si="112"/>
        <v>124.15229182539414</v>
      </c>
      <c r="I2413" s="2">
        <f>H2413*1000000/H$2952</f>
        <v>23.535169192530361</v>
      </c>
    </row>
    <row r="2414" spans="1:9" x14ac:dyDescent="0.25">
      <c r="A2414" t="s">
        <v>2417</v>
      </c>
      <c r="B2414">
        <v>225</v>
      </c>
      <c r="C2414" s="2">
        <v>57.3095</v>
      </c>
      <c r="D2414" s="2">
        <v>1.06979</v>
      </c>
      <c r="E2414" s="2">
        <v>3.2983699999999998</v>
      </c>
      <c r="F2414" s="2">
        <f t="shared" si="111"/>
        <v>0.99715986606496398</v>
      </c>
      <c r="G2414" s="2">
        <f t="shared" si="113"/>
        <v>18.666887688777603</v>
      </c>
      <c r="H2414" s="2">
        <f t="shared" si="112"/>
        <v>17.399556200367549</v>
      </c>
      <c r="I2414" s="2">
        <f>H2414*1000000/H$2952</f>
        <v>3.2983805053434492</v>
      </c>
    </row>
    <row r="2415" spans="1:9" x14ac:dyDescent="0.25">
      <c r="A2415" t="s">
        <v>2418</v>
      </c>
      <c r="B2415">
        <v>159</v>
      </c>
      <c r="C2415" s="2">
        <v>22.603100000000001</v>
      </c>
      <c r="D2415" s="2">
        <v>11</v>
      </c>
      <c r="E2415" s="2">
        <v>85.991200000000006</v>
      </c>
      <c r="F2415" s="2">
        <f t="shared" si="111"/>
        <v>10.253188501214822</v>
      </c>
      <c r="G2415" s="2">
        <f t="shared" si="113"/>
        <v>486.65890961859213</v>
      </c>
      <c r="H2415" s="2">
        <f t="shared" si="112"/>
        <v>453.61868510137202</v>
      </c>
      <c r="I2415" s="2">
        <f>H2415*1000000/H$2952</f>
        <v>85.99110290906664</v>
      </c>
    </row>
    <row r="2416" spans="1:9" x14ac:dyDescent="0.25">
      <c r="A2416" t="s">
        <v>2419</v>
      </c>
      <c r="B2416">
        <v>1608</v>
      </c>
      <c r="C2416" s="2">
        <v>1393.18</v>
      </c>
      <c r="D2416" s="2">
        <v>1236</v>
      </c>
      <c r="E2416" s="2">
        <v>156.762</v>
      </c>
      <c r="F2416" s="2">
        <f t="shared" si="111"/>
        <v>1152.08554431832</v>
      </c>
      <c r="G2416" s="2">
        <f t="shared" si="113"/>
        <v>887.17897184857657</v>
      </c>
      <c r="H2416" s="2">
        <f t="shared" si="112"/>
        <v>826.94665751612854</v>
      </c>
      <c r="I2416" s="2">
        <f>H2416*1000000/H$2952</f>
        <v>156.76174166169289</v>
      </c>
    </row>
    <row r="2417" spans="1:9" x14ac:dyDescent="0.25">
      <c r="A2417" t="s">
        <v>2420</v>
      </c>
      <c r="B2417">
        <v>2718</v>
      </c>
      <c r="C2417" s="2">
        <v>2503.1799999999998</v>
      </c>
      <c r="D2417" s="2">
        <v>165</v>
      </c>
      <c r="E2417" s="2">
        <v>11.6472</v>
      </c>
      <c r="F2417" s="2">
        <f t="shared" si="111"/>
        <v>153.79782751822233</v>
      </c>
      <c r="G2417" s="2">
        <f t="shared" si="113"/>
        <v>65.916154651283577</v>
      </c>
      <c r="H2417" s="2">
        <f t="shared" si="112"/>
        <v>61.440978083167145</v>
      </c>
      <c r="I2417" s="2">
        <f>H2417*1000000/H$2952</f>
        <v>11.647177778848851</v>
      </c>
    </row>
    <row r="2418" spans="1:9" x14ac:dyDescent="0.25">
      <c r="A2418" t="s">
        <v>2421</v>
      </c>
      <c r="B2418">
        <v>366</v>
      </c>
      <c r="C2418" s="2">
        <v>164.411</v>
      </c>
      <c r="D2418" s="2">
        <v>1154</v>
      </c>
      <c r="E2418" s="2">
        <v>1240.24</v>
      </c>
      <c r="F2418" s="2">
        <f t="shared" si="111"/>
        <v>1075.6526845819913</v>
      </c>
      <c r="G2418" s="2">
        <f t="shared" si="113"/>
        <v>7018.9950794046626</v>
      </c>
      <c r="H2418" s="2">
        <f t="shared" si="112"/>
        <v>6542.4617852941183</v>
      </c>
      <c r="I2418" s="2">
        <f>H2418*1000000/H$2952</f>
        <v>1240.2344152382907</v>
      </c>
    </row>
    <row r="2419" spans="1:9" x14ac:dyDescent="0.25">
      <c r="A2419" t="s">
        <v>2422</v>
      </c>
      <c r="B2419">
        <v>1371</v>
      </c>
      <c r="C2419" s="2">
        <v>1156.18</v>
      </c>
      <c r="D2419" s="2">
        <v>178</v>
      </c>
      <c r="E2419" s="2">
        <v>27.203499999999998</v>
      </c>
      <c r="F2419" s="2">
        <f t="shared" si="111"/>
        <v>165.9152321105671</v>
      </c>
      <c r="G2419" s="2">
        <f t="shared" si="113"/>
        <v>153.95526648099775</v>
      </c>
      <c r="H2419" s="2">
        <f t="shared" si="112"/>
        <v>143.50294254403906</v>
      </c>
      <c r="I2419" s="2">
        <f>H2419*1000000/H$2952</f>
        <v>27.20341270179529</v>
      </c>
    </row>
    <row r="2420" spans="1:9" x14ac:dyDescent="0.25">
      <c r="A2420" t="s">
        <v>2423</v>
      </c>
      <c r="B2420">
        <v>1530</v>
      </c>
      <c r="C2420" s="2">
        <v>1315.18</v>
      </c>
      <c r="D2420" s="2">
        <v>121</v>
      </c>
      <c r="E2420" s="2">
        <v>16.256599999999999</v>
      </c>
      <c r="F2420" s="2">
        <f t="shared" si="111"/>
        <v>112.78507351336305</v>
      </c>
      <c r="G2420" s="2">
        <f t="shared" si="113"/>
        <v>92.002615611551263</v>
      </c>
      <c r="H2420" s="2">
        <f t="shared" si="112"/>
        <v>85.756378224549522</v>
      </c>
      <c r="I2420" s="2">
        <f>H2420*1000000/H$2952</f>
        <v>16.256573609546347</v>
      </c>
    </row>
    <row r="2421" spans="1:9" x14ac:dyDescent="0.25">
      <c r="A2421" t="s">
        <v>2424</v>
      </c>
      <c r="B2421">
        <v>195</v>
      </c>
      <c r="C2421" s="2">
        <v>39.281799999999997</v>
      </c>
      <c r="D2421" s="2">
        <v>93</v>
      </c>
      <c r="E2421" s="2">
        <v>418.33199999999999</v>
      </c>
      <c r="F2421" s="2">
        <f t="shared" si="111"/>
        <v>86.686048237543488</v>
      </c>
      <c r="G2421" s="2">
        <f t="shared" si="113"/>
        <v>2367.5086172222254</v>
      </c>
      <c r="H2421" s="2">
        <f t="shared" si="112"/>
        <v>2206.773830057266</v>
      </c>
      <c r="I2421" s="2">
        <f>H2421*1000000/H$2952</f>
        <v>418.33134690005636</v>
      </c>
    </row>
    <row r="2422" spans="1:9" x14ac:dyDescent="0.25">
      <c r="A2422" t="s">
        <v>2425</v>
      </c>
      <c r="B2422">
        <v>642</v>
      </c>
      <c r="C2422" s="2">
        <v>427.67</v>
      </c>
      <c r="D2422" s="2">
        <v>206</v>
      </c>
      <c r="E2422" s="2">
        <v>85.111199999999997</v>
      </c>
      <c r="F2422" s="2">
        <f t="shared" si="111"/>
        <v>192.01425738638667</v>
      </c>
      <c r="G2422" s="2">
        <f t="shared" si="113"/>
        <v>481.6797998456754</v>
      </c>
      <c r="H2422" s="2">
        <f t="shared" si="112"/>
        <v>448.97761682228514</v>
      </c>
      <c r="I2422" s="2">
        <f>H2422*1000000/H$2952</f>
        <v>85.111309829322195</v>
      </c>
    </row>
    <row r="2423" spans="1:9" x14ac:dyDescent="0.25">
      <c r="A2423" t="s">
        <v>2426</v>
      </c>
      <c r="B2423">
        <v>333</v>
      </c>
      <c r="C2423" s="2">
        <v>136.84700000000001</v>
      </c>
      <c r="D2423" s="2">
        <v>38</v>
      </c>
      <c r="E2423" s="2">
        <v>49.0655</v>
      </c>
      <c r="F2423" s="2">
        <f t="shared" si="111"/>
        <v>35.420105731469384</v>
      </c>
      <c r="G2423" s="2">
        <f t="shared" si="113"/>
        <v>277.68237520734834</v>
      </c>
      <c r="H2423" s="2">
        <f t="shared" si="112"/>
        <v>258.82997604236397</v>
      </c>
      <c r="I2423" s="2">
        <f>H2423*1000000/H$2952</f>
        <v>49.065604739884769</v>
      </c>
    </row>
    <row r="2424" spans="1:9" x14ac:dyDescent="0.25">
      <c r="A2424" t="s">
        <v>2427</v>
      </c>
      <c r="B2424">
        <v>942</v>
      </c>
      <c r="C2424" s="2">
        <v>727.17600000000004</v>
      </c>
      <c r="D2424" s="2">
        <v>62</v>
      </c>
      <c r="E2424" s="2">
        <v>15.0654</v>
      </c>
      <c r="F2424" s="2">
        <f t="shared" si="111"/>
        <v>57.790698825028997</v>
      </c>
      <c r="G2424" s="2">
        <f t="shared" si="113"/>
        <v>85.26133975818783</v>
      </c>
      <c r="H2424" s="2">
        <f t="shared" si="112"/>
        <v>79.472780764256512</v>
      </c>
      <c r="I2424" s="2">
        <f>H2424*1000000/H$2952</f>
        <v>15.065411310474705</v>
      </c>
    </row>
    <row r="2425" spans="1:9" x14ac:dyDescent="0.25">
      <c r="A2425" t="s">
        <v>2428</v>
      </c>
      <c r="B2425">
        <v>894</v>
      </c>
      <c r="C2425" s="2">
        <v>679.17600000000004</v>
      </c>
      <c r="D2425" s="2">
        <v>27</v>
      </c>
      <c r="E2425" s="2">
        <v>7.0244099999999996</v>
      </c>
      <c r="F2425" s="2">
        <f t="shared" si="111"/>
        <v>25.166917230254562</v>
      </c>
      <c r="G2425" s="2">
        <f t="shared" si="113"/>
        <v>39.754054913601188</v>
      </c>
      <c r="H2425" s="2">
        <f t="shared" si="112"/>
        <v>37.055074428799841</v>
      </c>
      <c r="I2425" s="2">
        <f>H2425*1000000/H$2952</f>
        <v>7.0244168134255132</v>
      </c>
    </row>
    <row r="2426" spans="1:9" x14ac:dyDescent="0.25">
      <c r="A2426" t="s">
        <v>2429</v>
      </c>
      <c r="B2426">
        <v>744</v>
      </c>
      <c r="C2426" s="2">
        <v>529.529</v>
      </c>
      <c r="D2426" s="2">
        <v>20</v>
      </c>
      <c r="E2426" s="2">
        <v>6.6737299999999999</v>
      </c>
      <c r="F2426" s="2">
        <f t="shared" si="111"/>
        <v>18.642160911299676</v>
      </c>
      <c r="G2426" s="2">
        <f t="shared" si="113"/>
        <v>37.769413950888435</v>
      </c>
      <c r="H2426" s="2">
        <f t="shared" si="112"/>
        <v>35.205174619897448</v>
      </c>
      <c r="I2426" s="2">
        <f>H2426*1000000/H$2952</f>
        <v>6.673736980201185</v>
      </c>
    </row>
    <row r="2427" spans="1:9" x14ac:dyDescent="0.25">
      <c r="A2427" t="s">
        <v>2430</v>
      </c>
      <c r="B2427">
        <v>270</v>
      </c>
      <c r="C2427" s="2">
        <v>87.358099999999993</v>
      </c>
      <c r="D2427" s="2">
        <v>12</v>
      </c>
      <c r="E2427" s="2">
        <v>24.272099999999998</v>
      </c>
      <c r="F2427" s="2">
        <f t="shared" si="111"/>
        <v>11.185296546779806</v>
      </c>
      <c r="G2427" s="2">
        <f t="shared" si="113"/>
        <v>137.36562493918711</v>
      </c>
      <c r="H2427" s="2">
        <f t="shared" si="112"/>
        <v>128.0396041898783</v>
      </c>
      <c r="I2427" s="2">
        <f>H2427*1000000/H$2952</f>
        <v>24.272075075274902</v>
      </c>
    </row>
    <row r="2428" spans="1:9" x14ac:dyDescent="0.25">
      <c r="A2428" t="s">
        <v>2431</v>
      </c>
      <c r="B2428">
        <v>918</v>
      </c>
      <c r="C2428" s="2">
        <v>703.17600000000004</v>
      </c>
      <c r="D2428" s="2">
        <v>98</v>
      </c>
      <c r="E2428" s="2">
        <v>24.625800000000002</v>
      </c>
      <c r="F2428" s="2">
        <f t="shared" si="111"/>
        <v>91.346588465368413</v>
      </c>
      <c r="G2428" s="2">
        <f t="shared" si="113"/>
        <v>139.36766897618804</v>
      </c>
      <c r="H2428" s="2">
        <f t="shared" si="112"/>
        <v>129.90572554434226</v>
      </c>
      <c r="I2428" s="2">
        <f>H2428*1000000/H$2952</f>
        <v>24.625829977140675</v>
      </c>
    </row>
    <row r="2429" spans="1:9" x14ac:dyDescent="0.25">
      <c r="A2429" t="s">
        <v>2432</v>
      </c>
      <c r="B2429">
        <v>642</v>
      </c>
      <c r="C2429" s="2">
        <v>427.67</v>
      </c>
      <c r="D2429" s="2">
        <v>189</v>
      </c>
      <c r="E2429" s="2">
        <v>78.087500000000006</v>
      </c>
      <c r="F2429" s="2">
        <f t="shared" si="111"/>
        <v>176.16842061178193</v>
      </c>
      <c r="G2429" s="2">
        <f t="shared" si="113"/>
        <v>441.92952510112934</v>
      </c>
      <c r="H2429" s="2">
        <f t="shared" si="112"/>
        <v>411.92606591947509</v>
      </c>
      <c r="I2429" s="2">
        <f>H2429*1000000/H$2952</f>
        <v>78.087560959912096</v>
      </c>
    </row>
    <row r="2430" spans="1:9" x14ac:dyDescent="0.25">
      <c r="A2430" t="s">
        <v>2433</v>
      </c>
      <c r="B2430">
        <v>510</v>
      </c>
      <c r="C2430" s="2">
        <v>297.80399999999997</v>
      </c>
      <c r="D2430" s="2">
        <v>341</v>
      </c>
      <c r="E2430" s="2">
        <v>202.32599999999999</v>
      </c>
      <c r="F2430" s="2">
        <f t="shared" si="111"/>
        <v>317.84884353765949</v>
      </c>
      <c r="G2430" s="2">
        <f t="shared" si="113"/>
        <v>1145.0484211091859</v>
      </c>
      <c r="H2430" s="2">
        <f t="shared" si="112"/>
        <v>1067.3088458773541</v>
      </c>
      <c r="I2430" s="2">
        <f>H2430*1000000/H$2952</f>
        <v>202.32646453063651</v>
      </c>
    </row>
    <row r="2431" spans="1:9" x14ac:dyDescent="0.25">
      <c r="A2431" t="s">
        <v>2434</v>
      </c>
      <c r="B2431">
        <v>903</v>
      </c>
      <c r="C2431" s="2">
        <v>688.17600000000004</v>
      </c>
      <c r="D2431" s="2">
        <v>121</v>
      </c>
      <c r="E2431" s="2">
        <v>31.068100000000001</v>
      </c>
      <c r="F2431" s="2">
        <f t="shared" si="111"/>
        <v>112.78507351336305</v>
      </c>
      <c r="G2431" s="2">
        <f t="shared" si="113"/>
        <v>175.82711399409453</v>
      </c>
      <c r="H2431" s="2">
        <f t="shared" si="112"/>
        <v>163.88986758236709</v>
      </c>
      <c r="I2431" s="2">
        <f>H2431*1000000/H$2952</f>
        <v>31.068099555641538</v>
      </c>
    </row>
    <row r="2432" spans="1:9" x14ac:dyDescent="0.25">
      <c r="A2432" t="s">
        <v>2435</v>
      </c>
      <c r="B2432">
        <v>150</v>
      </c>
      <c r="C2432" s="2">
        <v>19.293900000000001</v>
      </c>
      <c r="D2432" s="2">
        <v>1137</v>
      </c>
      <c r="E2432" s="2">
        <v>10412.799999999999</v>
      </c>
      <c r="F2432" s="2">
        <f t="shared" si="111"/>
        <v>1059.8068478073865</v>
      </c>
      <c r="G2432" s="2">
        <f t="shared" si="113"/>
        <v>58930.542814050037</v>
      </c>
      <c r="H2432" s="2">
        <f t="shared" si="112"/>
        <v>54929.633086487767</v>
      </c>
      <c r="I2432" s="2">
        <f>H2432*1000000/H$2952</f>
        <v>10412.842077794638</v>
      </c>
    </row>
    <row r="2433" spans="1:9" x14ac:dyDescent="0.25">
      <c r="A2433" t="s">
        <v>2436</v>
      </c>
      <c r="B2433">
        <v>147</v>
      </c>
      <c r="C2433" s="2">
        <v>18.620899999999999</v>
      </c>
      <c r="D2433" s="2">
        <v>6</v>
      </c>
      <c r="E2433" s="2">
        <v>56.934899999999999</v>
      </c>
      <c r="F2433" s="2">
        <f t="shared" si="111"/>
        <v>5.5926482733899032</v>
      </c>
      <c r="G2433" s="2">
        <f t="shared" si="113"/>
        <v>322.21858234564388</v>
      </c>
      <c r="H2433" s="2">
        <f t="shared" si="112"/>
        <v>300.34253303491795</v>
      </c>
      <c r="I2433" s="2">
        <f>H2433*1000000/H$2952</f>
        <v>56.935012852047223</v>
      </c>
    </row>
    <row r="2434" spans="1:9" x14ac:dyDescent="0.25">
      <c r="A2434" t="s">
        <v>2437</v>
      </c>
      <c r="B2434">
        <v>294</v>
      </c>
      <c r="C2434" s="2">
        <v>105.379</v>
      </c>
      <c r="D2434" s="2">
        <v>11</v>
      </c>
      <c r="E2434" s="2">
        <v>18.444500000000001</v>
      </c>
      <c r="F2434" s="2">
        <f t="shared" si="111"/>
        <v>10.253188501214822</v>
      </c>
      <c r="G2434" s="2">
        <f t="shared" si="113"/>
        <v>104.38512417084998</v>
      </c>
      <c r="H2434" s="2">
        <f t="shared" si="112"/>
        <v>97.298214076949137</v>
      </c>
      <c r="I2434" s="2">
        <f>H2434*1000000/H$2952</f>
        <v>18.444524033858023</v>
      </c>
    </row>
    <row r="2435" spans="1:9" x14ac:dyDescent="0.25">
      <c r="A2435" t="s">
        <v>2438</v>
      </c>
      <c r="B2435">
        <v>351</v>
      </c>
      <c r="C2435" s="2">
        <v>151.65</v>
      </c>
      <c r="D2435" s="2">
        <v>6</v>
      </c>
      <c r="E2435" s="2">
        <v>6.9909600000000003</v>
      </c>
      <c r="F2435" s="2">
        <f t="shared" ref="F2435:F2498" si="114">D2435*1000000/D$2952</f>
        <v>5.5926482733899032</v>
      </c>
      <c r="G2435" s="2">
        <f t="shared" si="113"/>
        <v>39.564787339268051</v>
      </c>
      <c r="H2435" s="2">
        <f t="shared" ref="H2435:H2498" si="115">F2435*1000/C2435</f>
        <v>36.87865659999936</v>
      </c>
      <c r="I2435" s="2">
        <f>H2435*1000000/H$2952</f>
        <v>6.9909738266843791</v>
      </c>
    </row>
    <row r="2436" spans="1:9" x14ac:dyDescent="0.25">
      <c r="A2436" t="s">
        <v>2439</v>
      </c>
      <c r="B2436">
        <v>411</v>
      </c>
      <c r="C2436" s="2">
        <v>204.488</v>
      </c>
      <c r="D2436" s="2">
        <v>11</v>
      </c>
      <c r="E2436" s="2">
        <v>9.50502</v>
      </c>
      <c r="F2436" s="2">
        <f t="shared" si="114"/>
        <v>10.253188501214822</v>
      </c>
      <c r="G2436" s="2">
        <f t="shared" ref="G2436:G2499" si="116">D2436*1000/C2436</f>
        <v>53.792887602206484</v>
      </c>
      <c r="H2436" s="2">
        <f t="shared" si="115"/>
        <v>50.140783328189542</v>
      </c>
      <c r="I2436" s="2">
        <f>H2436*1000000/H$2952</f>
        <v>9.5050345162744261</v>
      </c>
    </row>
    <row r="2437" spans="1:9" x14ac:dyDescent="0.25">
      <c r="A2437" t="s">
        <v>2440</v>
      </c>
      <c r="B2437">
        <v>1515</v>
      </c>
      <c r="C2437" s="2">
        <v>1300.18</v>
      </c>
      <c r="D2437" s="2">
        <v>29</v>
      </c>
      <c r="E2437" s="2">
        <v>3.94116</v>
      </c>
      <c r="F2437" s="2">
        <f t="shared" si="114"/>
        <v>27.03113332138453</v>
      </c>
      <c r="G2437" s="2">
        <f t="shared" si="116"/>
        <v>22.304603977910748</v>
      </c>
      <c r="H2437" s="2">
        <f t="shared" si="115"/>
        <v>20.790300820951352</v>
      </c>
      <c r="I2437" s="2">
        <f>H2437*1000000/H$2952</f>
        <v>3.9411535638249946</v>
      </c>
    </row>
    <row r="2438" spans="1:9" x14ac:dyDescent="0.25">
      <c r="A2438" t="s">
        <v>2441</v>
      </c>
      <c r="B2438">
        <v>2724</v>
      </c>
      <c r="C2438" s="2">
        <v>2509.1799999999998</v>
      </c>
      <c r="D2438" s="2">
        <v>75</v>
      </c>
      <c r="E2438" s="2">
        <v>5.2815200000000004</v>
      </c>
      <c r="F2438" s="2">
        <f t="shared" si="114"/>
        <v>69.908103417373781</v>
      </c>
      <c r="G2438" s="2">
        <f t="shared" si="116"/>
        <v>29.890243027602644</v>
      </c>
      <c r="H2438" s="2">
        <f t="shared" si="115"/>
        <v>27.860936009921087</v>
      </c>
      <c r="I2438" s="2">
        <f>H2438*1000000/H$2952</f>
        <v>5.2815121913169145</v>
      </c>
    </row>
    <row r="2439" spans="1:9" x14ac:dyDescent="0.25">
      <c r="A2439" t="s">
        <v>2442</v>
      </c>
      <c r="B2439">
        <v>183</v>
      </c>
      <c r="C2439" s="2">
        <v>32.958799999999997</v>
      </c>
      <c r="D2439" s="2">
        <v>4</v>
      </c>
      <c r="E2439" s="2">
        <v>21.444500000000001</v>
      </c>
      <c r="F2439" s="2">
        <f t="shared" si="114"/>
        <v>3.7284321822599353</v>
      </c>
      <c r="G2439" s="2">
        <f t="shared" si="116"/>
        <v>121.36364188016556</v>
      </c>
      <c r="H2439" s="2">
        <f t="shared" si="115"/>
        <v>113.12402703556974</v>
      </c>
      <c r="I2439" s="2">
        <f>H2439*1000000/H$2952</f>
        <v>21.444574859454555</v>
      </c>
    </row>
    <row r="2440" spans="1:9" x14ac:dyDescent="0.25">
      <c r="A2440" t="s">
        <v>2443</v>
      </c>
      <c r="B2440">
        <v>975</v>
      </c>
      <c r="C2440" s="2">
        <v>760.17600000000004</v>
      </c>
      <c r="D2440" s="2">
        <v>11</v>
      </c>
      <c r="E2440" s="2">
        <v>2.5568599999999999</v>
      </c>
      <c r="F2440" s="2">
        <f t="shared" si="114"/>
        <v>10.253188501214822</v>
      </c>
      <c r="G2440" s="2">
        <f t="shared" si="116"/>
        <v>14.470333185999031</v>
      </c>
      <c r="H2440" s="2">
        <f t="shared" si="115"/>
        <v>13.487913984675684</v>
      </c>
      <c r="I2440" s="2">
        <f>H2440*1000000/H$2952</f>
        <v>2.5568624873238885</v>
      </c>
    </row>
    <row r="2441" spans="1:9" x14ac:dyDescent="0.25">
      <c r="A2441" t="s">
        <v>2444</v>
      </c>
      <c r="B2441">
        <v>1533</v>
      </c>
      <c r="C2441" s="2">
        <v>1318.18</v>
      </c>
      <c r="D2441" s="2">
        <v>19</v>
      </c>
      <c r="E2441" s="2">
        <v>2.5468799999999998</v>
      </c>
      <c r="F2441" s="2">
        <f t="shared" si="114"/>
        <v>17.710052865734692</v>
      </c>
      <c r="G2441" s="2">
        <f t="shared" si="116"/>
        <v>14.413812984569633</v>
      </c>
      <c r="H2441" s="2">
        <f t="shared" si="115"/>
        <v>13.435231050186387</v>
      </c>
      <c r="I2441" s="2">
        <f>H2441*1000000/H$2952</f>
        <v>2.5468755450086524</v>
      </c>
    </row>
    <row r="2442" spans="1:9" x14ac:dyDescent="0.25">
      <c r="A2442" t="s">
        <v>2445</v>
      </c>
      <c r="B2442">
        <v>1242</v>
      </c>
      <c r="C2442" s="2">
        <v>1027.18</v>
      </c>
      <c r="D2442" s="2">
        <v>17</v>
      </c>
      <c r="E2442" s="2">
        <v>2.9243700000000001</v>
      </c>
      <c r="F2442" s="2">
        <f t="shared" si="114"/>
        <v>15.845836774604726</v>
      </c>
      <c r="G2442" s="2">
        <f t="shared" si="116"/>
        <v>16.550166475203955</v>
      </c>
      <c r="H2442" s="2">
        <f t="shared" si="115"/>
        <v>15.426543326977477</v>
      </c>
      <c r="I2442" s="2">
        <f>H2442*1000000/H$2952</f>
        <v>2.9243625060657434</v>
      </c>
    </row>
    <row r="2443" spans="1:9" x14ac:dyDescent="0.25">
      <c r="A2443" t="s">
        <v>2446</v>
      </c>
      <c r="B2443">
        <v>702</v>
      </c>
      <c r="C2443" s="2">
        <v>487.58</v>
      </c>
      <c r="D2443" s="2">
        <v>4</v>
      </c>
      <c r="E2443" s="2">
        <v>1.4495800000000001</v>
      </c>
      <c r="F2443" s="2">
        <f t="shared" si="114"/>
        <v>3.7284321822599353</v>
      </c>
      <c r="G2443" s="2">
        <f t="shared" si="116"/>
        <v>8.203781943475942</v>
      </c>
      <c r="H2443" s="2">
        <f t="shared" si="115"/>
        <v>7.6468111535746655</v>
      </c>
      <c r="I2443" s="2">
        <f>H2443*1000000/H$2952</f>
        <v>1.4495825379994887</v>
      </c>
    </row>
    <row r="2444" spans="1:9" x14ac:dyDescent="0.25">
      <c r="A2444" t="s">
        <v>2447</v>
      </c>
      <c r="B2444">
        <v>819</v>
      </c>
      <c r="C2444" s="2">
        <v>604.30399999999997</v>
      </c>
      <c r="D2444" s="2">
        <v>16</v>
      </c>
      <c r="E2444" s="2">
        <v>4.6783599999999996</v>
      </c>
      <c r="F2444" s="2">
        <f t="shared" si="114"/>
        <v>14.913728729039741</v>
      </c>
      <c r="G2444" s="2">
        <f t="shared" si="116"/>
        <v>26.476740183748579</v>
      </c>
      <c r="H2444" s="2">
        <f t="shared" si="115"/>
        <v>24.679182545605759</v>
      </c>
      <c r="I2444" s="2">
        <f>H2444*1000000/H$2952</f>
        <v>4.6783569453638618</v>
      </c>
    </row>
    <row r="2445" spans="1:9" x14ac:dyDescent="0.25">
      <c r="A2445" t="s">
        <v>2448</v>
      </c>
      <c r="B2445">
        <v>669</v>
      </c>
      <c r="C2445" s="2">
        <v>454.62599999999998</v>
      </c>
      <c r="D2445" s="2">
        <v>62</v>
      </c>
      <c r="E2445" s="2">
        <v>24.097200000000001</v>
      </c>
      <c r="F2445" s="2">
        <f t="shared" si="114"/>
        <v>57.790698825028997</v>
      </c>
      <c r="G2445" s="2">
        <f t="shared" si="116"/>
        <v>136.37583420217939</v>
      </c>
      <c r="H2445" s="2">
        <f t="shared" si="115"/>
        <v>127.11701228048769</v>
      </c>
      <c r="I2445" s="2">
        <f>H2445*1000000/H$2952</f>
        <v>24.097182156554521</v>
      </c>
    </row>
    <row r="2446" spans="1:9" x14ac:dyDescent="0.25">
      <c r="A2446" t="s">
        <v>2449</v>
      </c>
      <c r="B2446">
        <v>255</v>
      </c>
      <c r="C2446" s="2">
        <v>77.173500000000004</v>
      </c>
      <c r="D2446" s="2">
        <v>248.57300000000001</v>
      </c>
      <c r="E2446" s="2">
        <v>569.13400000000001</v>
      </c>
      <c r="F2446" s="2">
        <f t="shared" si="114"/>
        <v>231.69689321022472</v>
      </c>
      <c r="G2446" s="2">
        <f t="shared" si="116"/>
        <v>3220.9631544506856</v>
      </c>
      <c r="H2446" s="2">
        <f t="shared" si="115"/>
        <v>3002.2856707318538</v>
      </c>
      <c r="I2446" s="2">
        <f>H2446*1000000/H$2952</f>
        <v>569.13408674209438</v>
      </c>
    </row>
    <row r="2447" spans="1:9" x14ac:dyDescent="0.25">
      <c r="A2447" t="s">
        <v>2450</v>
      </c>
      <c r="B2447">
        <v>1836</v>
      </c>
      <c r="C2447" s="2">
        <v>1621.18</v>
      </c>
      <c r="D2447" s="2">
        <v>283</v>
      </c>
      <c r="E2447" s="2">
        <v>30.844999999999999</v>
      </c>
      <c r="F2447" s="2">
        <f t="shared" si="114"/>
        <v>263.7865768948904</v>
      </c>
      <c r="G2447" s="2">
        <f t="shared" si="116"/>
        <v>174.56420631885416</v>
      </c>
      <c r="H2447" s="2">
        <f t="shared" si="115"/>
        <v>162.71270117746974</v>
      </c>
      <c r="I2447" s="2">
        <f>H2447*1000000/H$2952</f>
        <v>30.844947730575065</v>
      </c>
    </row>
    <row r="2448" spans="1:9" x14ac:dyDescent="0.25">
      <c r="A2448" t="s">
        <v>2451</v>
      </c>
      <c r="B2448">
        <v>1791</v>
      </c>
      <c r="C2448" s="2">
        <v>1576.18</v>
      </c>
      <c r="D2448" s="2">
        <v>267</v>
      </c>
      <c r="E2448" s="2">
        <v>29.931999999999999</v>
      </c>
      <c r="F2448" s="2">
        <f t="shared" si="114"/>
        <v>248.87284816585068</v>
      </c>
      <c r="G2448" s="2">
        <f t="shared" si="116"/>
        <v>169.39689629357053</v>
      </c>
      <c r="H2448" s="2">
        <f t="shared" si="115"/>
        <v>157.89620992897429</v>
      </c>
      <c r="I2448" s="2">
        <f>H2448*1000000/H$2952</f>
        <v>29.931900256533222</v>
      </c>
    </row>
    <row r="2449" spans="1:9" x14ac:dyDescent="0.25">
      <c r="A2449" t="s">
        <v>2452</v>
      </c>
      <c r="B2449">
        <v>1185</v>
      </c>
      <c r="C2449" s="2">
        <v>970.17600000000004</v>
      </c>
      <c r="D2449" s="2">
        <v>404</v>
      </c>
      <c r="E2449" s="2">
        <v>73.579899999999995</v>
      </c>
      <c r="F2449" s="2">
        <f t="shared" si="114"/>
        <v>376.57165040825345</v>
      </c>
      <c r="G2449" s="2">
        <f t="shared" si="116"/>
        <v>416.41928887129757</v>
      </c>
      <c r="H2449" s="2">
        <f t="shared" si="115"/>
        <v>388.14776948538554</v>
      </c>
      <c r="I2449" s="2">
        <f>H2449*1000000/H$2952</f>
        <v>73.579982231736153</v>
      </c>
    </row>
    <row r="2450" spans="1:9" x14ac:dyDescent="0.25">
      <c r="A2450" t="s">
        <v>2453</v>
      </c>
      <c r="B2450">
        <v>819</v>
      </c>
      <c r="C2450" s="2">
        <v>604.30399999999997</v>
      </c>
      <c r="D2450" s="2">
        <v>110.5</v>
      </c>
      <c r="E2450" s="2">
        <v>32.309899999999999</v>
      </c>
      <c r="F2450" s="2">
        <f t="shared" si="114"/>
        <v>102.99793903493071</v>
      </c>
      <c r="G2450" s="2">
        <f t="shared" si="116"/>
        <v>182.85498689401362</v>
      </c>
      <c r="H2450" s="2">
        <f t="shared" si="115"/>
        <v>170.44060445558975</v>
      </c>
      <c r="I2450" s="2">
        <f>H2450*1000000/H$2952</f>
        <v>32.309902653919167</v>
      </c>
    </row>
    <row r="2451" spans="1:9" x14ac:dyDescent="0.25">
      <c r="A2451" t="s">
        <v>2454</v>
      </c>
      <c r="B2451">
        <v>537</v>
      </c>
      <c r="C2451" s="2">
        <v>324.27600000000001</v>
      </c>
      <c r="D2451" s="2">
        <v>157.12899999999999</v>
      </c>
      <c r="E2451" s="2">
        <v>85.618899999999996</v>
      </c>
      <c r="F2451" s="2">
        <f t="shared" si="114"/>
        <v>146.46120509158035</v>
      </c>
      <c r="G2451" s="2">
        <f t="shared" si="116"/>
        <v>484.5532817723174</v>
      </c>
      <c r="H2451" s="2">
        <f t="shared" si="115"/>
        <v>451.65601244489363</v>
      </c>
      <c r="I2451" s="2">
        <f>H2451*1000000/H$2952</f>
        <v>85.619045072995974</v>
      </c>
    </row>
    <row r="2452" spans="1:9" x14ac:dyDescent="0.25">
      <c r="A2452" t="s">
        <v>2455</v>
      </c>
      <c r="B2452">
        <v>393</v>
      </c>
      <c r="C2452" s="2">
        <v>188.405</v>
      </c>
      <c r="D2452" s="2">
        <v>4149</v>
      </c>
      <c r="E2452" s="2">
        <v>3891.18</v>
      </c>
      <c r="F2452" s="2">
        <f t="shared" si="114"/>
        <v>3867.3162810491176</v>
      </c>
      <c r="G2452" s="2">
        <f t="shared" si="116"/>
        <v>22021.708553382341</v>
      </c>
      <c r="H2452" s="2">
        <f t="shared" si="115"/>
        <v>20526.611719694898</v>
      </c>
      <c r="I2452" s="2">
        <f>H2452*1000000/H$2952</f>
        <v>3891.1668296209668</v>
      </c>
    </row>
    <row r="2453" spans="1:9" x14ac:dyDescent="0.25">
      <c r="A2453" t="s">
        <v>2456</v>
      </c>
      <c r="B2453">
        <v>447</v>
      </c>
      <c r="C2453" s="2">
        <v>237.964</v>
      </c>
      <c r="D2453" s="2">
        <v>4960</v>
      </c>
      <c r="E2453" s="2">
        <v>3682.99</v>
      </c>
      <c r="F2453" s="2">
        <f t="shared" si="114"/>
        <v>4623.2559060023195</v>
      </c>
      <c r="G2453" s="2">
        <f t="shared" si="116"/>
        <v>20843.488931098822</v>
      </c>
      <c r="H2453" s="2">
        <f t="shared" si="115"/>
        <v>19428.383730321893</v>
      </c>
      <c r="I2453" s="2">
        <f>H2453*1000000/H$2952</f>
        <v>3682.9791178853116</v>
      </c>
    </row>
    <row r="2454" spans="1:9" x14ac:dyDescent="0.25">
      <c r="A2454" t="s">
        <v>2457</v>
      </c>
      <c r="B2454">
        <v>585</v>
      </c>
      <c r="C2454" s="2">
        <v>371.33699999999999</v>
      </c>
      <c r="D2454" s="2">
        <v>60</v>
      </c>
      <c r="E2454" s="2">
        <v>28.5504</v>
      </c>
      <c r="F2454" s="2">
        <f t="shared" si="114"/>
        <v>55.926482733899029</v>
      </c>
      <c r="G2454" s="2">
        <f t="shared" si="116"/>
        <v>161.5782968031734</v>
      </c>
      <c r="H2454" s="2">
        <f t="shared" si="115"/>
        <v>150.60843043892484</v>
      </c>
      <c r="I2454" s="2">
        <f>H2454*1000000/H$2952</f>
        <v>28.550378249856227</v>
      </c>
    </row>
    <row r="2455" spans="1:9" x14ac:dyDescent="0.25">
      <c r="A2455" t="s">
        <v>2458</v>
      </c>
      <c r="B2455">
        <v>1059</v>
      </c>
      <c r="C2455" s="2">
        <v>844.17600000000004</v>
      </c>
      <c r="D2455" s="2">
        <v>83</v>
      </c>
      <c r="E2455" s="2">
        <v>17.373000000000001</v>
      </c>
      <c r="F2455" s="2">
        <f t="shared" si="114"/>
        <v>77.364967781893654</v>
      </c>
      <c r="G2455" s="2">
        <f t="shared" si="116"/>
        <v>98.320729326585919</v>
      </c>
      <c r="H2455" s="2">
        <f t="shared" si="115"/>
        <v>91.645542851127772</v>
      </c>
      <c r="I2455" s="2">
        <f>H2455*1000000/H$2952</f>
        <v>17.37296448603627</v>
      </c>
    </row>
    <row r="2456" spans="1:9" x14ac:dyDescent="0.25">
      <c r="A2456" t="s">
        <v>2459</v>
      </c>
      <c r="B2456">
        <v>711</v>
      </c>
      <c r="C2456" s="2">
        <v>496.58</v>
      </c>
      <c r="D2456" s="2">
        <v>29</v>
      </c>
      <c r="E2456" s="2">
        <v>10.319000000000001</v>
      </c>
      <c r="F2456" s="2">
        <f t="shared" si="114"/>
        <v>27.03113332138453</v>
      </c>
      <c r="G2456" s="2">
        <f t="shared" si="116"/>
        <v>58.399452253413351</v>
      </c>
      <c r="H2456" s="2">
        <f t="shared" si="115"/>
        <v>54.434599301994709</v>
      </c>
      <c r="I2456" s="2">
        <f>H2456*1000000/H$2952</f>
        <v>10.319000041511908</v>
      </c>
    </row>
    <row r="2457" spans="1:9" x14ac:dyDescent="0.25">
      <c r="A2457" t="s">
        <v>2460</v>
      </c>
      <c r="B2457">
        <v>222</v>
      </c>
      <c r="C2457" s="2">
        <v>55.273200000000003</v>
      </c>
      <c r="D2457" s="2">
        <v>1390</v>
      </c>
      <c r="E2457" s="2">
        <v>4443.54</v>
      </c>
      <c r="F2457" s="2">
        <f t="shared" si="114"/>
        <v>1295.6301833353275</v>
      </c>
      <c r="G2457" s="2">
        <f t="shared" si="116"/>
        <v>25147.811235824956</v>
      </c>
      <c r="H2457" s="2">
        <f t="shared" si="115"/>
        <v>23440.47718126194</v>
      </c>
      <c r="I2457" s="2">
        <f>H2457*1000000/H$2952</f>
        <v>4443.5393684920045</v>
      </c>
    </row>
    <row r="2458" spans="1:9" x14ac:dyDescent="0.25">
      <c r="A2458" t="s">
        <v>2461</v>
      </c>
      <c r="B2458">
        <v>246</v>
      </c>
      <c r="C2458" s="2">
        <v>71.092600000000004</v>
      </c>
      <c r="D2458" s="2">
        <v>14</v>
      </c>
      <c r="E2458" s="2">
        <v>34.796199999999999</v>
      </c>
      <c r="F2458" s="2">
        <f t="shared" si="114"/>
        <v>13.049512637909773</v>
      </c>
      <c r="G2458" s="2">
        <f t="shared" si="116"/>
        <v>196.92626236767256</v>
      </c>
      <c r="H2458" s="2">
        <f t="shared" si="115"/>
        <v>183.5565535359485</v>
      </c>
      <c r="I2458" s="2">
        <f>H2458*1000000/H$2952</f>
        <v>34.796252895129271</v>
      </c>
    </row>
    <row r="2459" spans="1:9" x14ac:dyDescent="0.25">
      <c r="A2459" t="s">
        <v>2462</v>
      </c>
      <c r="B2459">
        <v>762</v>
      </c>
      <c r="C2459" s="2">
        <v>547.47500000000002</v>
      </c>
      <c r="D2459" s="2">
        <v>177</v>
      </c>
      <c r="E2459" s="2">
        <v>57.1265</v>
      </c>
      <c r="F2459" s="2">
        <f t="shared" si="114"/>
        <v>164.98312406500213</v>
      </c>
      <c r="G2459" s="2">
        <f t="shared" si="116"/>
        <v>323.30243390109138</v>
      </c>
      <c r="H2459" s="2">
        <f t="shared" si="115"/>
        <v>301.35279978994862</v>
      </c>
      <c r="I2459" s="2">
        <f>H2459*1000000/H$2952</f>
        <v>57.126526022361276</v>
      </c>
    </row>
    <row r="2460" spans="1:9" x14ac:dyDescent="0.25">
      <c r="A2460" t="s">
        <v>2463</v>
      </c>
      <c r="B2460">
        <v>744</v>
      </c>
      <c r="C2460" s="2">
        <v>529.529</v>
      </c>
      <c r="D2460" s="2">
        <v>208</v>
      </c>
      <c r="E2460" s="2">
        <v>69.406800000000004</v>
      </c>
      <c r="F2460" s="2">
        <f t="shared" si="114"/>
        <v>193.87847347751662</v>
      </c>
      <c r="G2460" s="2">
        <f t="shared" si="116"/>
        <v>392.80190508923971</v>
      </c>
      <c r="H2460" s="2">
        <f t="shared" si="115"/>
        <v>366.13381604693342</v>
      </c>
      <c r="I2460" s="2">
        <f>H2460*1000000/H$2952</f>
        <v>69.406864594092312</v>
      </c>
    </row>
    <row r="2461" spans="1:9" x14ac:dyDescent="0.25">
      <c r="A2461" t="s">
        <v>2464</v>
      </c>
      <c r="B2461">
        <v>798</v>
      </c>
      <c r="C2461" s="2">
        <v>583.36300000000006</v>
      </c>
      <c r="D2461" s="2">
        <v>116</v>
      </c>
      <c r="E2461" s="2">
        <v>35.135599999999997</v>
      </c>
      <c r="F2461" s="2">
        <f t="shared" si="114"/>
        <v>108.12453328553812</v>
      </c>
      <c r="G2461" s="2">
        <f t="shared" si="116"/>
        <v>198.84703006532808</v>
      </c>
      <c r="H2461" s="2">
        <f t="shared" si="115"/>
        <v>185.34691656059454</v>
      </c>
      <c r="I2461" s="2">
        <f>H2461*1000000/H$2952</f>
        <v>35.135646522758428</v>
      </c>
    </row>
    <row r="2462" spans="1:9" x14ac:dyDescent="0.25">
      <c r="A2462" t="s">
        <v>2465</v>
      </c>
      <c r="B2462">
        <v>867</v>
      </c>
      <c r="C2462" s="2">
        <v>652.24199999999996</v>
      </c>
      <c r="D2462" s="2">
        <v>120</v>
      </c>
      <c r="E2462" s="2">
        <v>32.508800000000001</v>
      </c>
      <c r="F2462" s="2">
        <f t="shared" si="114"/>
        <v>111.85296546779806</v>
      </c>
      <c r="G2462" s="2">
        <f t="shared" si="116"/>
        <v>183.98079240527289</v>
      </c>
      <c r="H2462" s="2">
        <f t="shared" si="115"/>
        <v>171.48997683037595</v>
      </c>
      <c r="I2462" s="2">
        <f>H2462*1000000/H$2952</f>
        <v>32.508828956635298</v>
      </c>
    </row>
    <row r="2463" spans="1:9" x14ac:dyDescent="0.25">
      <c r="A2463" t="s">
        <v>2466</v>
      </c>
      <c r="B2463">
        <v>837</v>
      </c>
      <c r="C2463" s="2">
        <v>622.24199999999996</v>
      </c>
      <c r="D2463" s="2">
        <v>235</v>
      </c>
      <c r="E2463" s="2">
        <v>66.732500000000002</v>
      </c>
      <c r="F2463" s="2">
        <f t="shared" si="114"/>
        <v>219.04539070777119</v>
      </c>
      <c r="G2463" s="2">
        <f t="shared" si="116"/>
        <v>377.66656702697668</v>
      </c>
      <c r="H2463" s="2">
        <f t="shared" si="115"/>
        <v>352.02604566675217</v>
      </c>
      <c r="I2463" s="2">
        <f>H2463*1000000/H$2952</f>
        <v>66.732497830940702</v>
      </c>
    </row>
    <row r="2464" spans="1:9" x14ac:dyDescent="0.25">
      <c r="A2464" t="s">
        <v>2467</v>
      </c>
      <c r="B2464">
        <v>666</v>
      </c>
      <c r="C2464" s="2">
        <v>451.62599999999998</v>
      </c>
      <c r="D2464" s="2">
        <v>74</v>
      </c>
      <c r="E2464" s="2">
        <v>28.952200000000001</v>
      </c>
      <c r="F2464" s="2">
        <f t="shared" si="114"/>
        <v>68.975995371808807</v>
      </c>
      <c r="G2464" s="2">
        <f t="shared" si="116"/>
        <v>163.85239113779986</v>
      </c>
      <c r="H2464" s="2">
        <f t="shared" si="115"/>
        <v>152.72813206460393</v>
      </c>
      <c r="I2464" s="2">
        <f>H2464*1000000/H$2952</f>
        <v>28.952203586018364</v>
      </c>
    </row>
    <row r="2465" spans="1:9" x14ac:dyDescent="0.25">
      <c r="A2465" t="s">
        <v>2468</v>
      </c>
      <c r="B2465">
        <v>381</v>
      </c>
      <c r="C2465" s="2">
        <v>177.548</v>
      </c>
      <c r="D2465" s="2">
        <v>1482</v>
      </c>
      <c r="E2465" s="2">
        <v>1474.89</v>
      </c>
      <c r="F2465" s="2">
        <f t="shared" si="114"/>
        <v>1381.384123527306</v>
      </c>
      <c r="G2465" s="2">
        <f t="shared" si="116"/>
        <v>8347.0385473224142</v>
      </c>
      <c r="H2465" s="2">
        <f t="shared" si="115"/>
        <v>7780.3417866002765</v>
      </c>
      <c r="I2465" s="2">
        <f>H2465*1000000/H$2952</f>
        <v>1474.8955305704453</v>
      </c>
    </row>
    <row r="2466" spans="1:9" x14ac:dyDescent="0.25">
      <c r="A2466" t="s">
        <v>2469</v>
      </c>
      <c r="B2466">
        <v>939</v>
      </c>
      <c r="C2466" s="2">
        <v>724.17600000000004</v>
      </c>
      <c r="D2466" s="2">
        <v>1696</v>
      </c>
      <c r="E2466" s="2">
        <v>413.81900000000002</v>
      </c>
      <c r="F2466" s="2">
        <f t="shared" si="114"/>
        <v>1580.8552452782126</v>
      </c>
      <c r="G2466" s="2">
        <f t="shared" si="116"/>
        <v>2341.9721172753584</v>
      </c>
      <c r="H2466" s="2">
        <f t="shared" si="115"/>
        <v>2182.9710530012212</v>
      </c>
      <c r="I2466" s="2">
        <f>H2466*1000000/H$2952</f>
        <v>413.81912745545725</v>
      </c>
    </row>
    <row r="2467" spans="1:9" x14ac:dyDescent="0.25">
      <c r="A2467" t="s">
        <v>2470</v>
      </c>
      <c r="B2467">
        <v>390</v>
      </c>
      <c r="C2467" s="2">
        <v>185.696</v>
      </c>
      <c r="D2467" s="2">
        <v>795</v>
      </c>
      <c r="E2467" s="2">
        <v>756.47199999999998</v>
      </c>
      <c r="F2467" s="2">
        <f t="shared" si="114"/>
        <v>741.02589622416212</v>
      </c>
      <c r="G2467" s="2">
        <f t="shared" si="116"/>
        <v>4281.1907633982428</v>
      </c>
      <c r="H2467" s="2">
        <f t="shared" si="115"/>
        <v>3990.5323551619963</v>
      </c>
      <c r="I2467" s="2">
        <f>H2467*1000000/H$2952</f>
        <v>756.47297980683959</v>
      </c>
    </row>
    <row r="2468" spans="1:9" x14ac:dyDescent="0.25">
      <c r="A2468" t="s">
        <v>2471</v>
      </c>
      <c r="B2468">
        <v>366</v>
      </c>
      <c r="C2468" s="2">
        <v>164.411</v>
      </c>
      <c r="D2468" s="2">
        <v>568</v>
      </c>
      <c r="E2468" s="2">
        <v>610.44600000000003</v>
      </c>
      <c r="F2468" s="2">
        <f t="shared" si="114"/>
        <v>529.43736988091075</v>
      </c>
      <c r="G2468" s="2">
        <f t="shared" si="116"/>
        <v>3454.7566768646866</v>
      </c>
      <c r="H2468" s="2">
        <f t="shared" si="115"/>
        <v>3220.2064939749212</v>
      </c>
      <c r="I2468" s="2">
        <f>H2468*1000000/H$2952</f>
        <v>610.44466885212228</v>
      </c>
    </row>
    <row r="2469" spans="1:9" x14ac:dyDescent="0.25">
      <c r="A2469" t="s">
        <v>2472</v>
      </c>
      <c r="B2469">
        <v>117</v>
      </c>
      <c r="C2469" s="2">
        <v>17.958600000000001</v>
      </c>
      <c r="D2469" s="2">
        <v>145</v>
      </c>
      <c r="E2469" s="2">
        <v>1426.67</v>
      </c>
      <c r="F2469" s="2">
        <f t="shared" si="114"/>
        <v>135.15566660692267</v>
      </c>
      <c r="G2469" s="2">
        <f t="shared" si="116"/>
        <v>8074.1260454601133</v>
      </c>
      <c r="H2469" s="2">
        <f t="shared" si="115"/>
        <v>7525.9578478791591</v>
      </c>
      <c r="I2469" s="2">
        <f>H2469*1000000/H$2952</f>
        <v>1426.6727474897773</v>
      </c>
    </row>
    <row r="2470" spans="1:9" x14ac:dyDescent="0.25">
      <c r="A2470" t="s">
        <v>2473</v>
      </c>
      <c r="B2470">
        <v>219</v>
      </c>
      <c r="C2470" s="2">
        <v>53.271299999999997</v>
      </c>
      <c r="D2470" s="2">
        <v>331</v>
      </c>
      <c r="E2470" s="2">
        <v>1097.9000000000001</v>
      </c>
      <c r="F2470" s="2">
        <f t="shared" si="114"/>
        <v>308.52776308200964</v>
      </c>
      <c r="G2470" s="2">
        <f t="shared" si="116"/>
        <v>6213.4770504943563</v>
      </c>
      <c r="H2470" s="2">
        <f t="shared" si="115"/>
        <v>5791.6319496991746</v>
      </c>
      <c r="I2470" s="2">
        <f>H2470*1000000/H$2952</f>
        <v>1097.9019060617477</v>
      </c>
    </row>
    <row r="2471" spans="1:9" x14ac:dyDescent="0.25">
      <c r="A2471" t="s">
        <v>2474</v>
      </c>
      <c r="B2471">
        <v>657</v>
      </c>
      <c r="C2471" s="2">
        <v>442.67</v>
      </c>
      <c r="D2471" s="2">
        <v>750</v>
      </c>
      <c r="E2471" s="2">
        <v>299.37099999999998</v>
      </c>
      <c r="F2471" s="2">
        <f t="shared" si="114"/>
        <v>699.08103417373786</v>
      </c>
      <c r="G2471" s="2">
        <f t="shared" si="116"/>
        <v>1694.264350419048</v>
      </c>
      <c r="H2471" s="2">
        <f t="shared" si="115"/>
        <v>1579.2374323395256</v>
      </c>
      <c r="I2471" s="2">
        <f>H2471*1000000/H$2952</f>
        <v>299.371196607147</v>
      </c>
    </row>
    <row r="2472" spans="1:9" x14ac:dyDescent="0.25">
      <c r="A2472" t="s">
        <v>2475</v>
      </c>
      <c r="B2472">
        <v>1323</v>
      </c>
      <c r="C2472" s="2">
        <v>1108.18</v>
      </c>
      <c r="D2472" s="2">
        <v>1970</v>
      </c>
      <c r="E2472" s="2">
        <v>314.113</v>
      </c>
      <c r="F2472" s="2">
        <f t="shared" si="114"/>
        <v>1836.252849763018</v>
      </c>
      <c r="G2472" s="2">
        <f t="shared" si="116"/>
        <v>1777.6895450197621</v>
      </c>
      <c r="H2472" s="2">
        <f t="shared" si="115"/>
        <v>1656.9987274296757</v>
      </c>
      <c r="I2472" s="2">
        <f>H2472*1000000/H$2952</f>
        <v>314.11216682742145</v>
      </c>
    </row>
    <row r="2473" spans="1:9" x14ac:dyDescent="0.25">
      <c r="A2473" t="s">
        <v>2476</v>
      </c>
      <c r="B2473">
        <v>441</v>
      </c>
      <c r="C2473" s="2">
        <v>232.346</v>
      </c>
      <c r="D2473" s="2">
        <v>853</v>
      </c>
      <c r="E2473" s="2">
        <v>648.69899999999996</v>
      </c>
      <c r="F2473" s="2">
        <f t="shared" si="114"/>
        <v>795.08816286693116</v>
      </c>
      <c r="G2473" s="2">
        <f t="shared" si="116"/>
        <v>3671.2489132586743</v>
      </c>
      <c r="H2473" s="2">
        <f t="shared" si="115"/>
        <v>3422.000649320114</v>
      </c>
      <c r="I2473" s="2">
        <f>H2473*1000000/H$2952</f>
        <v>648.69816798842623</v>
      </c>
    </row>
    <row r="2474" spans="1:9" x14ac:dyDescent="0.25">
      <c r="A2474" t="s">
        <v>2477</v>
      </c>
      <c r="B2474">
        <v>186</v>
      </c>
      <c r="C2474" s="2">
        <v>34.522300000000001</v>
      </c>
      <c r="D2474" s="2">
        <v>96</v>
      </c>
      <c r="E2474" s="2">
        <v>491.36099999999999</v>
      </c>
      <c r="F2474" s="2">
        <f t="shared" si="114"/>
        <v>89.482372374238452</v>
      </c>
      <c r="G2474" s="2">
        <f t="shared" si="116"/>
        <v>2780.8112437467953</v>
      </c>
      <c r="H2474" s="2">
        <f t="shared" si="115"/>
        <v>2592.0165334939575</v>
      </c>
      <c r="I2474" s="2">
        <f>H2474*1000000/H$2952</f>
        <v>491.36062467063255</v>
      </c>
    </row>
    <row r="2475" spans="1:9" x14ac:dyDescent="0.25">
      <c r="A2475" t="s">
        <v>2478</v>
      </c>
      <c r="B2475">
        <v>504</v>
      </c>
      <c r="C2475" s="2">
        <v>292.19</v>
      </c>
      <c r="D2475" s="2">
        <v>362</v>
      </c>
      <c r="E2475" s="2">
        <v>218.91300000000001</v>
      </c>
      <c r="F2475" s="2">
        <f t="shared" si="114"/>
        <v>337.42311249452416</v>
      </c>
      <c r="G2475" s="2">
        <f t="shared" si="116"/>
        <v>1238.9198808994147</v>
      </c>
      <c r="H2475" s="2">
        <f t="shared" si="115"/>
        <v>1154.807188796756</v>
      </c>
      <c r="I2475" s="2">
        <f>H2475*1000000/H$2952</f>
        <v>218.91325704486826</v>
      </c>
    </row>
    <row r="2476" spans="1:9" x14ac:dyDescent="0.25">
      <c r="A2476" t="s">
        <v>2479</v>
      </c>
      <c r="B2476">
        <v>360</v>
      </c>
      <c r="C2476" s="2">
        <v>159.30199999999999</v>
      </c>
      <c r="D2476" s="2">
        <v>251</v>
      </c>
      <c r="E2476" s="2">
        <v>278.40800000000002</v>
      </c>
      <c r="F2476" s="2">
        <f t="shared" si="114"/>
        <v>233.95911943681094</v>
      </c>
      <c r="G2476" s="2">
        <f t="shared" si="116"/>
        <v>1575.6236582089366</v>
      </c>
      <c r="H2476" s="2">
        <f t="shared" si="115"/>
        <v>1468.6514885990819</v>
      </c>
      <c r="I2476" s="2">
        <f>H2476*1000000/H$2952</f>
        <v>278.40775841377609</v>
      </c>
    </row>
    <row r="2477" spans="1:9" x14ac:dyDescent="0.25">
      <c r="A2477" t="s">
        <v>2480</v>
      </c>
      <c r="B2477">
        <v>531</v>
      </c>
      <c r="C2477" s="2">
        <v>318.37200000000001</v>
      </c>
      <c r="D2477" s="2">
        <v>799</v>
      </c>
      <c r="E2477" s="2">
        <v>443.44600000000003</v>
      </c>
      <c r="F2477" s="2">
        <f t="shared" si="114"/>
        <v>744.75432840642202</v>
      </c>
      <c r="G2477" s="2">
        <f t="shared" si="116"/>
        <v>2509.642807784604</v>
      </c>
      <c r="H2477" s="2">
        <f t="shared" si="115"/>
        <v>2339.2582526303254</v>
      </c>
      <c r="I2477" s="2">
        <f>H2477*1000000/H$2952</f>
        <v>443.44601256419742</v>
      </c>
    </row>
    <row r="2478" spans="1:9" x14ac:dyDescent="0.25">
      <c r="A2478" t="s">
        <v>2481</v>
      </c>
      <c r="B2478">
        <v>399</v>
      </c>
      <c r="C2478" s="2">
        <v>193.655</v>
      </c>
      <c r="D2478" s="2">
        <v>355</v>
      </c>
      <c r="E2478" s="2">
        <v>323.91300000000001</v>
      </c>
      <c r="F2478" s="2">
        <f t="shared" si="114"/>
        <v>330.89835617556923</v>
      </c>
      <c r="G2478" s="2">
        <f t="shared" si="116"/>
        <v>1833.1569027394078</v>
      </c>
      <c r="H2478" s="2">
        <f t="shared" si="115"/>
        <v>1708.7002978263884</v>
      </c>
      <c r="I2478" s="2">
        <f>H2478*1000000/H$2952</f>
        <v>323.91307496142065</v>
      </c>
    </row>
    <row r="2479" spans="1:9" x14ac:dyDescent="0.25">
      <c r="A2479" t="s">
        <v>2482</v>
      </c>
      <c r="B2479">
        <v>171</v>
      </c>
      <c r="C2479" s="2">
        <v>27.197600000000001</v>
      </c>
      <c r="D2479" s="2">
        <v>100</v>
      </c>
      <c r="E2479" s="2">
        <v>649.67899999999997</v>
      </c>
      <c r="F2479" s="2">
        <f t="shared" si="114"/>
        <v>93.210804556498374</v>
      </c>
      <c r="G2479" s="2">
        <f t="shared" si="116"/>
        <v>3676.7950113245283</v>
      </c>
      <c r="H2479" s="2">
        <f t="shared" si="115"/>
        <v>3427.1702119487886</v>
      </c>
      <c r="I2479" s="2">
        <f>H2479*1000000/H$2952</f>
        <v>649.67814612115649</v>
      </c>
    </row>
    <row r="2480" spans="1:9" x14ac:dyDescent="0.25">
      <c r="A2480" t="s">
        <v>2483</v>
      </c>
      <c r="B2480">
        <v>543</v>
      </c>
      <c r="C2480" s="2">
        <v>330.14400000000001</v>
      </c>
      <c r="D2480" s="2">
        <v>673</v>
      </c>
      <c r="E2480" s="2">
        <v>360.197</v>
      </c>
      <c r="F2480" s="2">
        <f t="shared" si="114"/>
        <v>627.30871466523411</v>
      </c>
      <c r="G2480" s="2">
        <f t="shared" si="116"/>
        <v>2038.5044101967626</v>
      </c>
      <c r="H2480" s="2">
        <f t="shared" si="115"/>
        <v>1900.1063616641045</v>
      </c>
      <c r="I2480" s="2">
        <f>H2480*1000000/H$2952</f>
        <v>360.1973354504043</v>
      </c>
    </row>
    <row r="2481" spans="1:9" x14ac:dyDescent="0.25">
      <c r="A2481" t="s">
        <v>2484</v>
      </c>
      <c r="B2481">
        <v>312</v>
      </c>
      <c r="C2481" s="2">
        <v>119.886</v>
      </c>
      <c r="D2481" s="2">
        <v>524</v>
      </c>
      <c r="E2481" s="2">
        <v>772.30799999999999</v>
      </c>
      <c r="F2481" s="2">
        <f t="shared" si="114"/>
        <v>488.42461587605152</v>
      </c>
      <c r="G2481" s="2">
        <f t="shared" si="116"/>
        <v>4370.8189446640981</v>
      </c>
      <c r="H2481" s="2">
        <f t="shared" si="115"/>
        <v>4074.0755040292574</v>
      </c>
      <c r="I2481" s="2">
        <f>H2481*1000000/H$2952</f>
        <v>772.30999831498741</v>
      </c>
    </row>
    <row r="2482" spans="1:9" x14ac:dyDescent="0.25">
      <c r="A2482" t="s">
        <v>2485</v>
      </c>
      <c r="B2482">
        <v>369</v>
      </c>
      <c r="C2482" s="2">
        <v>166.93899999999999</v>
      </c>
      <c r="D2482" s="2">
        <v>385</v>
      </c>
      <c r="E2482" s="2">
        <v>407.50400000000002</v>
      </c>
      <c r="F2482" s="2">
        <f t="shared" si="114"/>
        <v>358.86159754251878</v>
      </c>
      <c r="G2482" s="2">
        <f t="shared" si="116"/>
        <v>2306.2316175369447</v>
      </c>
      <c r="H2482" s="2">
        <f t="shared" si="115"/>
        <v>2149.6570456425329</v>
      </c>
      <c r="I2482" s="2">
        <f>H2482*1000000/H$2952</f>
        <v>407.50389325284897</v>
      </c>
    </row>
    <row r="2483" spans="1:9" x14ac:dyDescent="0.25">
      <c r="A2483" t="s">
        <v>2486</v>
      </c>
      <c r="B2483">
        <v>264</v>
      </c>
      <c r="C2483" s="2">
        <v>83.16</v>
      </c>
      <c r="D2483" s="2">
        <v>177</v>
      </c>
      <c r="E2483" s="2">
        <v>376.08600000000001</v>
      </c>
      <c r="F2483" s="2">
        <f t="shared" si="114"/>
        <v>164.98312406500213</v>
      </c>
      <c r="G2483" s="2">
        <f t="shared" si="116"/>
        <v>2128.4271284271285</v>
      </c>
      <c r="H2483" s="2">
        <f t="shared" si="115"/>
        <v>1983.9240508057017</v>
      </c>
      <c r="I2483" s="2">
        <f>H2483*1000000/H$2952</f>
        <v>376.08639771635694</v>
      </c>
    </row>
    <row r="2484" spans="1:9" x14ac:dyDescent="0.25">
      <c r="A2484" t="s">
        <v>2487</v>
      </c>
      <c r="B2484">
        <v>207</v>
      </c>
      <c r="C2484" s="2">
        <v>46.257300000000001</v>
      </c>
      <c r="D2484" s="2">
        <v>170</v>
      </c>
      <c r="E2484" s="2">
        <v>649.37699999999995</v>
      </c>
      <c r="F2484" s="2">
        <f t="shared" si="114"/>
        <v>158.45836774604726</v>
      </c>
      <c r="G2484" s="2">
        <f t="shared" si="116"/>
        <v>3675.0956065312935</v>
      </c>
      <c r="H2484" s="2">
        <f t="shared" si="115"/>
        <v>3425.586183068343</v>
      </c>
      <c r="I2484" s="2">
        <f>H2484*1000000/H$2952</f>
        <v>649.37786662442704</v>
      </c>
    </row>
    <row r="2485" spans="1:9" x14ac:dyDescent="0.25">
      <c r="A2485" t="s">
        <v>2488</v>
      </c>
      <c r="B2485">
        <v>435</v>
      </c>
      <c r="C2485" s="2">
        <v>226.673</v>
      </c>
      <c r="D2485" s="2">
        <v>678</v>
      </c>
      <c r="E2485" s="2">
        <v>528.51599999999996</v>
      </c>
      <c r="F2485" s="2">
        <f t="shared" si="114"/>
        <v>631.96925489305897</v>
      </c>
      <c r="G2485" s="2">
        <f t="shared" si="116"/>
        <v>2991.0928959337903</v>
      </c>
      <c r="H2485" s="2">
        <f t="shared" si="115"/>
        <v>2788.0217533321525</v>
      </c>
      <c r="I2485" s="2">
        <f>H2485*1000000/H$2952</f>
        <v>528.51673305724773</v>
      </c>
    </row>
    <row r="2486" spans="1:9" x14ac:dyDescent="0.25">
      <c r="A2486" t="s">
        <v>2489</v>
      </c>
      <c r="B2486">
        <v>663</v>
      </c>
      <c r="C2486" s="2">
        <v>448.62599999999998</v>
      </c>
      <c r="D2486" s="2">
        <v>735</v>
      </c>
      <c r="E2486" s="2">
        <v>289.48899999999998</v>
      </c>
      <c r="F2486" s="2">
        <f t="shared" si="114"/>
        <v>685.09941349026315</v>
      </c>
      <c r="G2486" s="2">
        <f t="shared" si="116"/>
        <v>1638.335718393495</v>
      </c>
      <c r="H2486" s="2">
        <f t="shared" si="115"/>
        <v>1527.1059044510644</v>
      </c>
      <c r="I2486" s="2">
        <f>H2486*1000000/H$2952</f>
        <v>289.48878275009486</v>
      </c>
    </row>
    <row r="2487" spans="1:9" x14ac:dyDescent="0.25">
      <c r="A2487" t="s">
        <v>2490</v>
      </c>
      <c r="B2487">
        <v>354</v>
      </c>
      <c r="C2487" s="2">
        <v>154.38800000000001</v>
      </c>
      <c r="D2487" s="2">
        <v>437</v>
      </c>
      <c r="E2487" s="2">
        <v>500.14499999999998</v>
      </c>
      <c r="F2487" s="2">
        <f t="shared" si="114"/>
        <v>407.33121591189791</v>
      </c>
      <c r="G2487" s="2">
        <f t="shared" si="116"/>
        <v>2830.5308702748916</v>
      </c>
      <c r="H2487" s="2">
        <f t="shared" si="115"/>
        <v>2638.3605974032816</v>
      </c>
      <c r="I2487" s="2">
        <f>H2487*1000000/H$2952</f>
        <v>500.14592673101936</v>
      </c>
    </row>
    <row r="2488" spans="1:9" x14ac:dyDescent="0.25">
      <c r="A2488" t="s">
        <v>2491</v>
      </c>
      <c r="B2488">
        <v>282</v>
      </c>
      <c r="C2488" s="2">
        <v>95.981700000000004</v>
      </c>
      <c r="D2488" s="2">
        <v>416</v>
      </c>
      <c r="E2488" s="2">
        <v>765.83199999999999</v>
      </c>
      <c r="F2488" s="2">
        <f t="shared" si="114"/>
        <v>387.75694695503324</v>
      </c>
      <c r="G2488" s="2">
        <f t="shared" si="116"/>
        <v>4334.1595324942145</v>
      </c>
      <c r="H2488" s="2">
        <f t="shared" si="115"/>
        <v>4039.9049710000263</v>
      </c>
      <c r="I2488" s="2">
        <f>H2488*1000000/H$2952</f>
        <v>765.83239516793537</v>
      </c>
    </row>
    <row r="2489" spans="1:9" x14ac:dyDescent="0.25">
      <c r="A2489" t="s">
        <v>2492</v>
      </c>
      <c r="B2489">
        <v>837</v>
      </c>
      <c r="C2489" s="2">
        <v>622.24199999999996</v>
      </c>
      <c r="D2489" s="2">
        <v>1869</v>
      </c>
      <c r="E2489" s="2">
        <v>530.73599999999999</v>
      </c>
      <c r="F2489" s="2">
        <f t="shared" si="114"/>
        <v>1742.1099371609548</v>
      </c>
      <c r="G2489" s="2">
        <f t="shared" si="116"/>
        <v>3003.6545266954017</v>
      </c>
      <c r="H2489" s="2">
        <f t="shared" si="115"/>
        <v>2799.7305504304672</v>
      </c>
      <c r="I2489" s="2">
        <f>H2489*1000000/H$2952</f>
        <v>530.73633381288585</v>
      </c>
    </row>
    <row r="2490" spans="1:9" x14ac:dyDescent="0.25">
      <c r="A2490" t="s">
        <v>2493</v>
      </c>
      <c r="B2490">
        <v>303</v>
      </c>
      <c r="C2490" s="2">
        <v>112.705</v>
      </c>
      <c r="D2490" s="2">
        <v>532</v>
      </c>
      <c r="E2490" s="2">
        <v>834.06100000000004</v>
      </c>
      <c r="F2490" s="2">
        <f t="shared" si="114"/>
        <v>495.88148024057136</v>
      </c>
      <c r="G2490" s="2">
        <f t="shared" si="116"/>
        <v>4720.2874761545627</v>
      </c>
      <c r="H2490" s="2">
        <f t="shared" si="115"/>
        <v>4399.8179339032995</v>
      </c>
      <c r="I2490" s="2">
        <f>H2490*1000000/H$2952</f>
        <v>834.05999171062649</v>
      </c>
    </row>
    <row r="2491" spans="1:9" x14ac:dyDescent="0.25">
      <c r="A2491" t="s">
        <v>2494</v>
      </c>
      <c r="B2491">
        <v>624</v>
      </c>
      <c r="C2491" s="2">
        <v>409.83600000000001</v>
      </c>
      <c r="D2491" s="2">
        <v>1174</v>
      </c>
      <c r="E2491" s="2">
        <v>506.15899999999999</v>
      </c>
      <c r="F2491" s="2">
        <f t="shared" si="114"/>
        <v>1094.2948454932909</v>
      </c>
      <c r="G2491" s="2">
        <f t="shared" si="116"/>
        <v>2864.5604583296731</v>
      </c>
      <c r="H2491" s="2">
        <f t="shared" si="115"/>
        <v>2670.0798502164062</v>
      </c>
      <c r="I2491" s="2">
        <f>H2491*1000000/H$2952</f>
        <v>506.15884820545676</v>
      </c>
    </row>
    <row r="2492" spans="1:9" x14ac:dyDescent="0.25">
      <c r="A2492" t="s">
        <v>2495</v>
      </c>
      <c r="B2492">
        <v>633</v>
      </c>
      <c r="C2492" s="2">
        <v>418.71199999999999</v>
      </c>
      <c r="D2492" s="2">
        <v>1266</v>
      </c>
      <c r="E2492" s="2">
        <v>534.25300000000004</v>
      </c>
      <c r="F2492" s="2">
        <f t="shared" si="114"/>
        <v>1180.0487856852694</v>
      </c>
      <c r="G2492" s="2">
        <f t="shared" si="116"/>
        <v>3023.5579586923709</v>
      </c>
      <c r="H2492" s="2">
        <f t="shared" si="115"/>
        <v>2818.2826995291975</v>
      </c>
      <c r="I2492" s="2">
        <f>H2492*1000000/H$2952</f>
        <v>534.25320781902769</v>
      </c>
    </row>
    <row r="2493" spans="1:9" x14ac:dyDescent="0.25">
      <c r="A2493" t="s">
        <v>2496</v>
      </c>
      <c r="B2493">
        <v>309</v>
      </c>
      <c r="C2493" s="2">
        <v>117.559</v>
      </c>
      <c r="D2493" s="2">
        <v>2594</v>
      </c>
      <c r="E2493" s="2">
        <v>3898.9</v>
      </c>
      <c r="F2493" s="2">
        <f t="shared" si="114"/>
        <v>2417.8882701955681</v>
      </c>
      <c r="G2493" s="2">
        <f t="shared" si="116"/>
        <v>22065.51603875501</v>
      </c>
      <c r="H2493" s="2">
        <f t="shared" si="115"/>
        <v>20567.445029266735</v>
      </c>
      <c r="I2493" s="2">
        <f>H2493*1000000/H$2952</f>
        <v>3898.9074748828016</v>
      </c>
    </row>
    <row r="2494" spans="1:9" x14ac:dyDescent="0.25">
      <c r="A2494" t="s">
        <v>2497</v>
      </c>
      <c r="B2494">
        <v>438</v>
      </c>
      <c r="C2494" s="2">
        <v>229.53399999999999</v>
      </c>
      <c r="D2494" s="2">
        <v>96</v>
      </c>
      <c r="E2494" s="2">
        <v>73.901499999999999</v>
      </c>
      <c r="F2494" s="2">
        <f t="shared" si="114"/>
        <v>89.482372374238452</v>
      </c>
      <c r="G2494" s="2">
        <f t="shared" si="116"/>
        <v>418.23869230702206</v>
      </c>
      <c r="H2494" s="2">
        <f t="shared" si="115"/>
        <v>389.843650065953</v>
      </c>
      <c r="I2494" s="2">
        <f>H2494*1000000/H$2952</f>
        <v>73.901465112214225</v>
      </c>
    </row>
    <row r="2495" spans="1:9" x14ac:dyDescent="0.25">
      <c r="A2495" t="s">
        <v>2498</v>
      </c>
      <c r="B2495">
        <v>564</v>
      </c>
      <c r="C2495" s="2">
        <v>350.73599999999999</v>
      </c>
      <c r="D2495" s="2">
        <v>211</v>
      </c>
      <c r="E2495" s="2">
        <v>106.29900000000001</v>
      </c>
      <c r="F2495" s="2">
        <f t="shared" si="114"/>
        <v>196.67479761421157</v>
      </c>
      <c r="G2495" s="2">
        <f t="shared" si="116"/>
        <v>601.59208065325492</v>
      </c>
      <c r="H2495" s="2">
        <f t="shared" si="115"/>
        <v>560.74881852507747</v>
      </c>
      <c r="I2495" s="2">
        <f>H2495*1000000/H$2952</f>
        <v>106.29943373948912</v>
      </c>
    </row>
    <row r="2496" spans="1:9" x14ac:dyDescent="0.25">
      <c r="A2496" t="s">
        <v>2499</v>
      </c>
      <c r="B2496">
        <v>1032</v>
      </c>
      <c r="C2496" s="2">
        <v>817.17600000000004</v>
      </c>
      <c r="D2496" s="2">
        <v>187</v>
      </c>
      <c r="E2496" s="2">
        <v>40.434699999999999</v>
      </c>
      <c r="F2496" s="2">
        <f t="shared" si="114"/>
        <v>174.30420452065198</v>
      </c>
      <c r="G2496" s="2">
        <f t="shared" si="116"/>
        <v>228.83687235063192</v>
      </c>
      <c r="H2496" s="2">
        <f t="shared" si="115"/>
        <v>213.30068983995122</v>
      </c>
      <c r="I2496" s="2">
        <f>H2496*1000000/H$2952</f>
        <v>40.434757590515034</v>
      </c>
    </row>
    <row r="2497" spans="1:9" x14ac:dyDescent="0.25">
      <c r="A2497" t="s">
        <v>2500</v>
      </c>
      <c r="B2497">
        <v>177</v>
      </c>
      <c r="C2497" s="2">
        <v>29.909700000000001</v>
      </c>
      <c r="D2497" s="2">
        <v>2.4732100000000002E-6</v>
      </c>
      <c r="E2497" s="2">
        <v>1.4610899999999999E-5</v>
      </c>
      <c r="F2497" s="2">
        <f t="shared" si="114"/>
        <v>2.305298939371774E-6</v>
      </c>
      <c r="G2497" s="2">
        <f t="shared" si="116"/>
        <v>8.2689227909340442E-5</v>
      </c>
      <c r="H2497" s="2">
        <f t="shared" si="115"/>
        <v>7.7075294615852849E-5</v>
      </c>
      <c r="I2497" s="2">
        <f>H2497*1000000/H$2952</f>
        <v>1.4610927214290774E-5</v>
      </c>
    </row>
    <row r="2498" spans="1:9" x14ac:dyDescent="0.25">
      <c r="A2498" t="s">
        <v>2501</v>
      </c>
      <c r="B2498">
        <v>2103</v>
      </c>
      <c r="C2498" s="2">
        <v>1888.18</v>
      </c>
      <c r="D2498" s="2">
        <v>5889</v>
      </c>
      <c r="E2498" s="2">
        <v>551.09699999999998</v>
      </c>
      <c r="F2498" s="2">
        <f t="shared" si="114"/>
        <v>5489.1842803321897</v>
      </c>
      <c r="G2498" s="2">
        <f t="shared" si="116"/>
        <v>3118.8763783113895</v>
      </c>
      <c r="H2498" s="2">
        <f t="shared" si="115"/>
        <v>2907.1297653466245</v>
      </c>
      <c r="I2498" s="2">
        <f>H2498*1000000/H$2952</f>
        <v>551.09567359657308</v>
      </c>
    </row>
    <row r="2499" spans="1:9" x14ac:dyDescent="0.25">
      <c r="A2499" t="s">
        <v>2502</v>
      </c>
      <c r="B2499">
        <v>471</v>
      </c>
      <c r="C2499" s="2">
        <v>260.47899999999998</v>
      </c>
      <c r="D2499" s="2">
        <v>2483</v>
      </c>
      <c r="E2499" s="2">
        <v>1684.35</v>
      </c>
      <c r="F2499" s="2">
        <f t="shared" ref="F2499:F2562" si="117">D2499*1000000/D$2952</f>
        <v>2314.4242771378549</v>
      </c>
      <c r="G2499" s="2">
        <f t="shared" si="116"/>
        <v>9532.4383155647865</v>
      </c>
      <c r="H2499" s="2">
        <f t="shared" ref="H2499:H2562" si="118">F2499*1000/C2499</f>
        <v>8885.2624477898607</v>
      </c>
      <c r="I2499" s="2">
        <f>H2499*1000000/H$2952</f>
        <v>1684.3519515762832</v>
      </c>
    </row>
    <row r="2500" spans="1:9" x14ac:dyDescent="0.25">
      <c r="A2500" t="s">
        <v>2503</v>
      </c>
      <c r="B2500">
        <v>417</v>
      </c>
      <c r="C2500" s="2">
        <v>209.851</v>
      </c>
      <c r="D2500" s="2">
        <v>3240</v>
      </c>
      <c r="E2500" s="2">
        <v>2728.12</v>
      </c>
      <c r="F2500" s="2">
        <f t="shared" si="117"/>
        <v>3020.0300676305474</v>
      </c>
      <c r="G2500" s="2">
        <f t="shared" ref="G2500:G2563" si="119">D2500*1000/C2500</f>
        <v>15439.526139975507</v>
      </c>
      <c r="H2500" s="2">
        <f t="shared" si="118"/>
        <v>14391.306534782048</v>
      </c>
      <c r="I2500" s="2">
        <f>H2500*1000000/H$2952</f>
        <v>2728.1158423882207</v>
      </c>
    </row>
    <row r="2501" spans="1:9" x14ac:dyDescent="0.25">
      <c r="A2501" t="s">
        <v>2504</v>
      </c>
      <c r="B2501">
        <v>504</v>
      </c>
      <c r="C2501" s="2">
        <v>292.19</v>
      </c>
      <c r="D2501" s="2">
        <v>6</v>
      </c>
      <c r="E2501" s="2">
        <v>3.6284000000000001</v>
      </c>
      <c r="F2501" s="2">
        <f t="shared" si="117"/>
        <v>5.5926482733899032</v>
      </c>
      <c r="G2501" s="2">
        <f t="shared" si="119"/>
        <v>20.534583661316265</v>
      </c>
      <c r="H2501" s="2">
        <f t="shared" si="118"/>
        <v>19.140450643040154</v>
      </c>
      <c r="I2501" s="2">
        <f>H2501*1000000/H$2952</f>
        <v>3.628396525605551</v>
      </c>
    </row>
    <row r="2502" spans="1:9" x14ac:dyDescent="0.25">
      <c r="A2502" t="s">
        <v>2505</v>
      </c>
      <c r="B2502">
        <v>3663</v>
      </c>
      <c r="C2502" s="2">
        <v>3448.18</v>
      </c>
      <c r="D2502" s="2">
        <v>3632</v>
      </c>
      <c r="E2502" s="2">
        <v>186.11699999999999</v>
      </c>
      <c r="F2502" s="2">
        <f t="shared" si="117"/>
        <v>3385.4164214920211</v>
      </c>
      <c r="G2502" s="2">
        <f t="shared" si="119"/>
        <v>1053.3092819980395</v>
      </c>
      <c r="H2502" s="2">
        <f t="shared" si="118"/>
        <v>981.79805621864898</v>
      </c>
      <c r="I2502" s="2">
        <f>H2502*1000000/H$2952</f>
        <v>186.11644639230954</v>
      </c>
    </row>
    <row r="2503" spans="1:9" x14ac:dyDescent="0.25">
      <c r="A2503" t="s">
        <v>2506</v>
      </c>
      <c r="B2503">
        <v>3603</v>
      </c>
      <c r="C2503" s="2">
        <v>3388.18</v>
      </c>
      <c r="D2503" s="2">
        <v>2274</v>
      </c>
      <c r="E2503" s="2">
        <v>118.59099999999999</v>
      </c>
      <c r="F2503" s="2">
        <f t="shared" si="117"/>
        <v>2119.613695614773</v>
      </c>
      <c r="G2503" s="2">
        <f t="shared" si="119"/>
        <v>671.15678623921985</v>
      </c>
      <c r="H2503" s="2">
        <f t="shared" si="118"/>
        <v>625.59064028911484</v>
      </c>
      <c r="I2503" s="2">
        <f>H2503*1000000/H$2952</f>
        <v>118.59129902470471</v>
      </c>
    </row>
    <row r="2504" spans="1:9" x14ac:dyDescent="0.25">
      <c r="A2504" t="s">
        <v>2507</v>
      </c>
      <c r="B2504">
        <v>2508</v>
      </c>
      <c r="C2504" s="2">
        <v>2293.1799999999998</v>
      </c>
      <c r="D2504" s="2">
        <v>1145</v>
      </c>
      <c r="E2504" s="2">
        <v>88.225999999999999</v>
      </c>
      <c r="F2504" s="2">
        <f t="shared" si="117"/>
        <v>1067.2637121719065</v>
      </c>
      <c r="G2504" s="2">
        <f t="shared" si="119"/>
        <v>499.30663968811871</v>
      </c>
      <c r="H2504" s="2">
        <f t="shared" si="118"/>
        <v>465.40773605731198</v>
      </c>
      <c r="I2504" s="2">
        <f>H2504*1000000/H$2952</f>
        <v>88.225917142360217</v>
      </c>
    </row>
    <row r="2505" spans="1:9" x14ac:dyDescent="0.25">
      <c r="A2505" t="s">
        <v>2508</v>
      </c>
      <c r="B2505">
        <v>468</v>
      </c>
      <c r="C2505" s="2">
        <v>257.58300000000003</v>
      </c>
      <c r="D2505" s="2">
        <v>124</v>
      </c>
      <c r="E2505" s="2">
        <v>85.061400000000006</v>
      </c>
      <c r="F2505" s="2">
        <f t="shared" si="117"/>
        <v>115.58139765005799</v>
      </c>
      <c r="G2505" s="2">
        <f t="shared" si="119"/>
        <v>481.39822892038677</v>
      </c>
      <c r="H2505" s="2">
        <f t="shared" si="118"/>
        <v>448.71516229742639</v>
      </c>
      <c r="I2505" s="2">
        <f>H2505*1000000/H$2952</f>
        <v>85.061557129979505</v>
      </c>
    </row>
    <row r="2506" spans="1:9" x14ac:dyDescent="0.25">
      <c r="A2506" t="s">
        <v>2509</v>
      </c>
      <c r="B2506">
        <v>339</v>
      </c>
      <c r="C2506" s="2">
        <v>141.59</v>
      </c>
      <c r="D2506" s="2">
        <v>133.91300000000001</v>
      </c>
      <c r="E2506" s="2">
        <v>167.11699999999999</v>
      </c>
      <c r="F2506" s="2">
        <f t="shared" si="117"/>
        <v>124.8213847057437</v>
      </c>
      <c r="G2506" s="2">
        <f t="shared" si="119"/>
        <v>945.7800692139275</v>
      </c>
      <c r="H2506" s="2">
        <f t="shared" si="118"/>
        <v>881.56921184930923</v>
      </c>
      <c r="I2506" s="2">
        <f>H2506*1000000/H$2952</f>
        <v>167.11637176201813</v>
      </c>
    </row>
    <row r="2507" spans="1:9" x14ac:dyDescent="0.25">
      <c r="A2507" t="s">
        <v>2510</v>
      </c>
      <c r="B2507">
        <v>396</v>
      </c>
      <c r="C2507" s="2">
        <v>190.874</v>
      </c>
      <c r="D2507" s="2">
        <v>35.575699999999998</v>
      </c>
      <c r="E2507" s="2">
        <v>32.933399999999999</v>
      </c>
      <c r="F2507" s="2">
        <f t="shared" si="117"/>
        <v>33.160396196606193</v>
      </c>
      <c r="G2507" s="2">
        <f t="shared" si="119"/>
        <v>186.38316376248204</v>
      </c>
      <c r="H2507" s="2">
        <f t="shared" si="118"/>
        <v>173.72924650086546</v>
      </c>
      <c r="I2507" s="2">
        <f>H2507*1000000/H$2952</f>
        <v>32.933320440342996</v>
      </c>
    </row>
    <row r="2508" spans="1:9" x14ac:dyDescent="0.25">
      <c r="A2508" t="s">
        <v>2511</v>
      </c>
      <c r="B2508">
        <v>213</v>
      </c>
      <c r="C2508" s="2">
        <v>49.654800000000002</v>
      </c>
      <c r="D2508" s="2">
        <v>36.75</v>
      </c>
      <c r="E2508" s="2">
        <v>130.77500000000001</v>
      </c>
      <c r="F2508" s="2">
        <f t="shared" si="117"/>
        <v>34.254970674513153</v>
      </c>
      <c r="G2508" s="2">
        <f t="shared" si="119"/>
        <v>740.10971748954785</v>
      </c>
      <c r="H2508" s="2">
        <f t="shared" si="118"/>
        <v>689.86222227283474</v>
      </c>
      <c r="I2508" s="2">
        <f>H2508*1000000/H$2952</f>
        <v>130.77506570366214</v>
      </c>
    </row>
    <row r="2509" spans="1:9" x14ac:dyDescent="0.25">
      <c r="A2509" t="s">
        <v>2512</v>
      </c>
      <c r="B2509">
        <v>399</v>
      </c>
      <c r="C2509" s="2">
        <v>193.655</v>
      </c>
      <c r="D2509" s="2">
        <v>71.700900000000004</v>
      </c>
      <c r="E2509" s="2">
        <v>65.4221</v>
      </c>
      <c r="F2509" s="2">
        <f t="shared" si="117"/>
        <v>66.832985764250353</v>
      </c>
      <c r="G2509" s="2">
        <f t="shared" si="119"/>
        <v>370.25070357078312</v>
      </c>
      <c r="H2509" s="2">
        <f t="shared" si="118"/>
        <v>345.11365967442282</v>
      </c>
      <c r="I2509" s="2">
        <f>H2509*1000000/H$2952</f>
        <v>65.422138018313603</v>
      </c>
    </row>
    <row r="2510" spans="1:9" x14ac:dyDescent="0.25">
      <c r="A2510" t="s">
        <v>2513</v>
      </c>
      <c r="B2510">
        <v>195</v>
      </c>
      <c r="C2510" s="2">
        <v>39.281799999999997</v>
      </c>
      <c r="D2510" s="2">
        <v>43.887500000000003</v>
      </c>
      <c r="E2510" s="2">
        <v>197.41399999999999</v>
      </c>
      <c r="F2510" s="2">
        <f t="shared" si="117"/>
        <v>40.907891849733225</v>
      </c>
      <c r="G2510" s="2">
        <f t="shared" si="119"/>
        <v>1117.2476821326925</v>
      </c>
      <c r="H2510" s="2">
        <f t="shared" si="118"/>
        <v>1041.3955534047125</v>
      </c>
      <c r="I2510" s="2">
        <f>H2510*1000000/H$2952</f>
        <v>197.41416115135726</v>
      </c>
    </row>
    <row r="2511" spans="1:9" x14ac:dyDescent="0.25">
      <c r="A2511" t="s">
        <v>2514</v>
      </c>
      <c r="B2511">
        <v>318</v>
      </c>
      <c r="C2511" s="2">
        <v>124.58</v>
      </c>
      <c r="D2511" s="2">
        <v>21.5</v>
      </c>
      <c r="E2511" s="2">
        <v>30.494199999999999</v>
      </c>
      <c r="F2511" s="2">
        <f t="shared" si="117"/>
        <v>20.040322979647151</v>
      </c>
      <c r="G2511" s="2">
        <f t="shared" si="119"/>
        <v>172.57986835768182</v>
      </c>
      <c r="H2511" s="2">
        <f t="shared" si="118"/>
        <v>160.86308379874097</v>
      </c>
      <c r="I2511" s="2">
        <f>H2511*1000000/H$2952</f>
        <v>30.494321436772555</v>
      </c>
    </row>
    <row r="2512" spans="1:9" x14ac:dyDescent="0.25">
      <c r="A2512" t="s">
        <v>2515</v>
      </c>
      <c r="B2512">
        <v>234</v>
      </c>
      <c r="C2512" s="2">
        <v>63.230600000000003</v>
      </c>
      <c r="D2512" s="2">
        <v>25.8</v>
      </c>
      <c r="E2512" s="2">
        <v>72.097700000000003</v>
      </c>
      <c r="F2512" s="2">
        <f t="shared" si="117"/>
        <v>24.048387575576584</v>
      </c>
      <c r="G2512" s="2">
        <f t="shared" si="119"/>
        <v>408.0302891321607</v>
      </c>
      <c r="H2512" s="2">
        <f t="shared" si="118"/>
        <v>380.32831533429356</v>
      </c>
      <c r="I2512" s="2">
        <f>H2512*1000000/H$2952</f>
        <v>72.097672290184647</v>
      </c>
    </row>
    <row r="2513" spans="1:9" x14ac:dyDescent="0.25">
      <c r="A2513" t="s">
        <v>2516</v>
      </c>
      <c r="B2513">
        <v>1497</v>
      </c>
      <c r="C2513" s="2">
        <v>1282.18</v>
      </c>
      <c r="D2513" s="2">
        <v>1445</v>
      </c>
      <c r="E2513" s="2">
        <v>199.136</v>
      </c>
      <c r="F2513" s="2">
        <f t="shared" si="117"/>
        <v>1346.8961258414015</v>
      </c>
      <c r="G2513" s="2">
        <f t="shared" si="119"/>
        <v>1126.9868505202078</v>
      </c>
      <c r="H2513" s="2">
        <f t="shared" si="118"/>
        <v>1050.4735106158273</v>
      </c>
      <c r="I2513" s="2">
        <f>H2513*1000000/H$2952</f>
        <v>199.13504165823196</v>
      </c>
    </row>
    <row r="2514" spans="1:9" x14ac:dyDescent="0.25">
      <c r="A2514" t="s">
        <v>2517</v>
      </c>
      <c r="B2514">
        <v>1002</v>
      </c>
      <c r="C2514" s="2">
        <v>787.17600000000004</v>
      </c>
      <c r="D2514" s="2">
        <v>401</v>
      </c>
      <c r="E2514" s="2">
        <v>90.012100000000004</v>
      </c>
      <c r="F2514" s="2">
        <f t="shared" si="117"/>
        <v>373.77532627155853</v>
      </c>
      <c r="G2514" s="2">
        <f t="shared" si="119"/>
        <v>509.41593747776858</v>
      </c>
      <c r="H2514" s="2">
        <f t="shared" si="118"/>
        <v>474.83069386205693</v>
      </c>
      <c r="I2514" s="2">
        <f>H2514*1000000/H$2952</f>
        <v>90.012198353669973</v>
      </c>
    </row>
    <row r="2515" spans="1:9" x14ac:dyDescent="0.25">
      <c r="A2515" t="s">
        <v>2518</v>
      </c>
      <c r="B2515">
        <v>885</v>
      </c>
      <c r="C2515" s="2">
        <v>670.17600000000004</v>
      </c>
      <c r="D2515" s="2">
        <v>305</v>
      </c>
      <c r="E2515" s="2">
        <v>80.415400000000005</v>
      </c>
      <c r="F2515" s="2">
        <f t="shared" si="117"/>
        <v>284.29295389732005</v>
      </c>
      <c r="G2515" s="2">
        <f t="shared" si="119"/>
        <v>455.10433080265477</v>
      </c>
      <c r="H2515" s="2">
        <f t="shared" si="118"/>
        <v>424.20640831262239</v>
      </c>
      <c r="I2515" s="2">
        <f>H2515*1000000/H$2952</f>
        <v>80.415507804191037</v>
      </c>
    </row>
    <row r="2516" spans="1:9" x14ac:dyDescent="0.25">
      <c r="A2516" t="s">
        <v>2519</v>
      </c>
      <c r="B2516">
        <v>192</v>
      </c>
      <c r="C2516" s="2">
        <v>37.757899999999999</v>
      </c>
      <c r="D2516" s="2">
        <v>0</v>
      </c>
      <c r="E2516" s="2">
        <v>0</v>
      </c>
      <c r="F2516" s="2">
        <f t="shared" si="117"/>
        <v>0</v>
      </c>
      <c r="G2516" s="2">
        <f t="shared" si="119"/>
        <v>0</v>
      </c>
      <c r="H2516" s="2">
        <f t="shared" si="118"/>
        <v>0</v>
      </c>
      <c r="I2516" s="2">
        <f>H2516*1000000/H$2952</f>
        <v>0</v>
      </c>
    </row>
    <row r="2517" spans="1:9" x14ac:dyDescent="0.25">
      <c r="A2517" t="s">
        <v>2520</v>
      </c>
      <c r="B2517">
        <v>192</v>
      </c>
      <c r="C2517" s="2">
        <v>37.757899999999999</v>
      </c>
      <c r="D2517" s="2">
        <v>0</v>
      </c>
      <c r="E2517" s="2">
        <v>0</v>
      </c>
      <c r="F2517" s="2">
        <f t="shared" si="117"/>
        <v>0</v>
      </c>
      <c r="G2517" s="2">
        <f t="shared" si="119"/>
        <v>0</v>
      </c>
      <c r="H2517" s="2">
        <f t="shared" si="118"/>
        <v>0</v>
      </c>
      <c r="I2517" s="2">
        <f>H2517*1000000/H$2952</f>
        <v>0</v>
      </c>
    </row>
    <row r="2518" spans="1:9" x14ac:dyDescent="0.25">
      <c r="A2518" t="s">
        <v>2521</v>
      </c>
      <c r="B2518">
        <v>498</v>
      </c>
      <c r="C2518" s="2">
        <v>286.30599999999998</v>
      </c>
      <c r="D2518" s="2">
        <v>221.297</v>
      </c>
      <c r="E2518" s="2">
        <v>136.57599999999999</v>
      </c>
      <c r="F2518" s="2">
        <f t="shared" si="117"/>
        <v>206.27271415939421</v>
      </c>
      <c r="G2518" s="2">
        <f t="shared" si="119"/>
        <v>772.93874386146297</v>
      </c>
      <c r="H2518" s="2">
        <f t="shared" si="118"/>
        <v>720.46242188216183</v>
      </c>
      <c r="I2518" s="2">
        <f>H2518*1000000/H$2952</f>
        <v>136.57585169433531</v>
      </c>
    </row>
    <row r="2519" spans="1:9" x14ac:dyDescent="0.25">
      <c r="A2519" t="s">
        <v>2522</v>
      </c>
      <c r="B2519">
        <v>2151</v>
      </c>
      <c r="C2519" s="2">
        <v>1936.18</v>
      </c>
      <c r="D2519" s="2">
        <v>3030.7</v>
      </c>
      <c r="E2519" s="2">
        <v>276.584</v>
      </c>
      <c r="F2519" s="2">
        <f t="shared" si="117"/>
        <v>2824.9398536937965</v>
      </c>
      <c r="G2519" s="2">
        <f t="shared" si="119"/>
        <v>1565.2986809077668</v>
      </c>
      <c r="H2519" s="2">
        <f t="shared" si="118"/>
        <v>1459.0274941863856</v>
      </c>
      <c r="I2519" s="2">
        <f>H2519*1000000/H$2952</f>
        <v>276.58336730926618</v>
      </c>
    </row>
    <row r="2520" spans="1:9" x14ac:dyDescent="0.25">
      <c r="A2520" t="s">
        <v>2523</v>
      </c>
      <c r="B2520">
        <v>549</v>
      </c>
      <c r="C2520" s="2">
        <v>335.97699999999998</v>
      </c>
      <c r="D2520" s="2">
        <v>390</v>
      </c>
      <c r="E2520" s="2">
        <v>205.108</v>
      </c>
      <c r="F2520" s="2">
        <f t="shared" si="117"/>
        <v>363.5221377703437</v>
      </c>
      <c r="G2520" s="2">
        <f t="shared" si="119"/>
        <v>1160.7937448099126</v>
      </c>
      <c r="H2520" s="2">
        <f t="shared" si="118"/>
        <v>1081.9851887788263</v>
      </c>
      <c r="I2520" s="2">
        <f>H2520*1000000/H$2952</f>
        <v>205.10861384286602</v>
      </c>
    </row>
    <row r="2521" spans="1:9" x14ac:dyDescent="0.25">
      <c r="A2521" t="s">
        <v>2524</v>
      </c>
      <c r="B2521">
        <v>1308</v>
      </c>
      <c r="C2521" s="2">
        <v>1093.18</v>
      </c>
      <c r="D2521" s="2">
        <v>236</v>
      </c>
      <c r="E2521" s="2">
        <v>38.146099999999997</v>
      </c>
      <c r="F2521" s="2">
        <f t="shared" si="117"/>
        <v>219.97749875333616</v>
      </c>
      <c r="G2521" s="2">
        <f t="shared" si="119"/>
        <v>215.88393494209552</v>
      </c>
      <c r="H2521" s="2">
        <f t="shared" si="118"/>
        <v>201.22715266775478</v>
      </c>
      <c r="I2521" s="2">
        <f>H2521*1000000/H$2952</f>
        <v>38.146014177710576</v>
      </c>
    </row>
    <row r="2522" spans="1:9" x14ac:dyDescent="0.25">
      <c r="A2522" t="s">
        <v>2525</v>
      </c>
      <c r="B2522">
        <v>480</v>
      </c>
      <c r="C2522" s="2">
        <v>268.89299999999997</v>
      </c>
      <c r="D2522" s="2">
        <v>1638</v>
      </c>
      <c r="E2522" s="2">
        <v>1076.3699999999999</v>
      </c>
      <c r="F2522" s="2">
        <f t="shared" si="117"/>
        <v>1526.7929786354434</v>
      </c>
      <c r="G2522" s="2">
        <f t="shared" si="119"/>
        <v>6091.6424005087529</v>
      </c>
      <c r="H2522" s="2">
        <f t="shared" si="118"/>
        <v>5678.0688922190002</v>
      </c>
      <c r="I2522" s="2">
        <f>H2522*1000000/H$2952</f>
        <v>1076.3741055473936</v>
      </c>
    </row>
    <row r="2523" spans="1:9" x14ac:dyDescent="0.25">
      <c r="A2523" t="s">
        <v>2526</v>
      </c>
      <c r="B2523">
        <v>402</v>
      </c>
      <c r="C2523" s="2">
        <v>196.31299999999999</v>
      </c>
      <c r="D2523" s="2">
        <v>339</v>
      </c>
      <c r="E2523" s="2">
        <v>305.12599999999998</v>
      </c>
      <c r="F2523" s="2">
        <f t="shared" si="117"/>
        <v>315.98462744652949</v>
      </c>
      <c r="G2523" s="2">
        <f t="shared" si="119"/>
        <v>1726.8341882605839</v>
      </c>
      <c r="H2523" s="2">
        <f t="shared" si="118"/>
        <v>1609.5960402343683</v>
      </c>
      <c r="I2523" s="2">
        <f>H2523*1000000/H$2952</f>
        <v>305.12618479745493</v>
      </c>
    </row>
    <row r="2524" spans="1:9" x14ac:dyDescent="0.25">
      <c r="A2524" t="s">
        <v>2527</v>
      </c>
      <c r="B2524">
        <v>264</v>
      </c>
      <c r="C2524" s="2">
        <v>83.16</v>
      </c>
      <c r="D2524" s="2">
        <v>77</v>
      </c>
      <c r="E2524" s="2">
        <v>163.608</v>
      </c>
      <c r="F2524" s="2">
        <f t="shared" si="117"/>
        <v>71.772319508503756</v>
      </c>
      <c r="G2524" s="2">
        <f t="shared" si="119"/>
        <v>925.92592592592598</v>
      </c>
      <c r="H2524" s="2">
        <f t="shared" si="118"/>
        <v>863.06300515276291</v>
      </c>
      <c r="I2524" s="2">
        <f>H2524*1000000/H$2952</f>
        <v>163.60820691615527</v>
      </c>
    </row>
    <row r="2525" spans="1:9" x14ac:dyDescent="0.25">
      <c r="A2525" t="s">
        <v>2528</v>
      </c>
      <c r="B2525">
        <v>1575</v>
      </c>
      <c r="C2525" s="2">
        <v>1360.18</v>
      </c>
      <c r="D2525" s="2">
        <v>217</v>
      </c>
      <c r="E2525" s="2">
        <v>28.189900000000002</v>
      </c>
      <c r="F2525" s="2">
        <f t="shared" si="117"/>
        <v>202.2674458876015</v>
      </c>
      <c r="G2525" s="2">
        <f t="shared" si="119"/>
        <v>159.53770824449705</v>
      </c>
      <c r="H2525" s="2">
        <f t="shared" si="118"/>
        <v>148.70638142569476</v>
      </c>
      <c r="I2525" s="2">
        <f>H2525*1000000/H$2952</f>
        <v>28.189812651906475</v>
      </c>
    </row>
    <row r="2526" spans="1:9" x14ac:dyDescent="0.25">
      <c r="A2526" t="s">
        <v>2529</v>
      </c>
      <c r="B2526">
        <v>3528</v>
      </c>
      <c r="C2526" s="2">
        <v>3313.18</v>
      </c>
      <c r="D2526" s="2">
        <v>755</v>
      </c>
      <c r="E2526" s="2">
        <v>40.265300000000003</v>
      </c>
      <c r="F2526" s="2">
        <f t="shared" si="117"/>
        <v>703.74157440156273</v>
      </c>
      <c r="G2526" s="2">
        <f t="shared" si="119"/>
        <v>227.87774886966602</v>
      </c>
      <c r="H2526" s="2">
        <f t="shared" si="118"/>
        <v>212.40668312665255</v>
      </c>
      <c r="I2526" s="2">
        <f>H2526*1000000/H$2952</f>
        <v>40.265283479748447</v>
      </c>
    </row>
    <row r="2527" spans="1:9" x14ac:dyDescent="0.25">
      <c r="A2527" t="s">
        <v>2530</v>
      </c>
      <c r="B2527">
        <v>558</v>
      </c>
      <c r="C2527" s="2">
        <v>344.80599999999998</v>
      </c>
      <c r="D2527" s="2">
        <v>116</v>
      </c>
      <c r="E2527" s="2">
        <v>59.444499999999998</v>
      </c>
      <c r="F2527" s="2">
        <f t="shared" si="117"/>
        <v>108.12453328553812</v>
      </c>
      <c r="G2527" s="2">
        <f t="shared" si="119"/>
        <v>336.4210599583534</v>
      </c>
      <c r="H2527" s="2">
        <f t="shared" si="118"/>
        <v>313.58077668468104</v>
      </c>
      <c r="I2527" s="2">
        <f>H2527*1000000/H$2952</f>
        <v>59.444546099708049</v>
      </c>
    </row>
    <row r="2528" spans="1:9" x14ac:dyDescent="0.25">
      <c r="A2528" t="s">
        <v>2531</v>
      </c>
      <c r="B2528">
        <v>981</v>
      </c>
      <c r="C2528" s="2">
        <v>766.17600000000004</v>
      </c>
      <c r="D2528" s="2">
        <v>11259</v>
      </c>
      <c r="E2528" s="2">
        <v>2596.5700000000002</v>
      </c>
      <c r="F2528" s="2">
        <f t="shared" si="117"/>
        <v>10494.604485016152</v>
      </c>
      <c r="G2528" s="2">
        <f t="shared" si="119"/>
        <v>14695.057010399698</v>
      </c>
      <c r="H2528" s="2">
        <f t="shared" si="118"/>
        <v>13697.380869429677</v>
      </c>
      <c r="I2528" s="2">
        <f>H2528*1000000/H$2952</f>
        <v>2596.5704822423454</v>
      </c>
    </row>
    <row r="2529" spans="1:9" x14ac:dyDescent="0.25">
      <c r="A2529" t="s">
        <v>2532</v>
      </c>
      <c r="B2529">
        <v>1371</v>
      </c>
      <c r="C2529" s="2">
        <v>1156.18</v>
      </c>
      <c r="D2529" s="2">
        <v>853</v>
      </c>
      <c r="E2529" s="2">
        <v>130.363</v>
      </c>
      <c r="F2529" s="2">
        <f t="shared" si="117"/>
        <v>795.08816286693116</v>
      </c>
      <c r="G2529" s="2">
        <f t="shared" si="119"/>
        <v>737.7743949903994</v>
      </c>
      <c r="H2529" s="2">
        <f t="shared" si="118"/>
        <v>687.68544938238949</v>
      </c>
      <c r="I2529" s="2">
        <f>H2529*1000000/H$2952</f>
        <v>130.36242154287297</v>
      </c>
    </row>
    <row r="2530" spans="1:9" x14ac:dyDescent="0.25">
      <c r="A2530" t="s">
        <v>2533</v>
      </c>
      <c r="B2530">
        <v>537</v>
      </c>
      <c r="C2530" s="2">
        <v>324.27600000000001</v>
      </c>
      <c r="D2530" s="2">
        <v>80</v>
      </c>
      <c r="E2530" s="2">
        <v>43.591700000000003</v>
      </c>
      <c r="F2530" s="2">
        <f t="shared" si="117"/>
        <v>74.568643645198705</v>
      </c>
      <c r="G2530" s="2">
        <f t="shared" si="119"/>
        <v>246.70342547706275</v>
      </c>
      <c r="H2530" s="2">
        <f t="shared" si="118"/>
        <v>229.95424775561159</v>
      </c>
      <c r="I2530" s="2">
        <f>H2530*1000000/H$2952</f>
        <v>43.591721488965618</v>
      </c>
    </row>
    <row r="2531" spans="1:9" x14ac:dyDescent="0.25">
      <c r="A2531" t="s">
        <v>2534</v>
      </c>
      <c r="B2531">
        <v>1452</v>
      </c>
      <c r="C2531" s="2">
        <v>1237.18</v>
      </c>
      <c r="D2531" s="2">
        <v>24</v>
      </c>
      <c r="E2531" s="2">
        <v>3.42774</v>
      </c>
      <c r="F2531" s="2">
        <f t="shared" si="117"/>
        <v>22.370593093559613</v>
      </c>
      <c r="G2531" s="2">
        <f t="shared" si="119"/>
        <v>19.398955689552047</v>
      </c>
      <c r="H2531" s="2">
        <f t="shared" si="118"/>
        <v>18.081922673790078</v>
      </c>
      <c r="I2531" s="2">
        <f>H2531*1000000/H$2952</f>
        <v>3.4277346249266425</v>
      </c>
    </row>
    <row r="2532" spans="1:9" x14ac:dyDescent="0.25">
      <c r="A2532" t="s">
        <v>2535</v>
      </c>
      <c r="B2532">
        <v>597</v>
      </c>
      <c r="C2532" s="2">
        <v>383.11200000000002</v>
      </c>
      <c r="D2532" s="2">
        <v>17</v>
      </c>
      <c r="E2532" s="2">
        <v>7.8406500000000001</v>
      </c>
      <c r="F2532" s="2">
        <f t="shared" si="117"/>
        <v>15.845836774604726</v>
      </c>
      <c r="G2532" s="2">
        <f t="shared" si="119"/>
        <v>44.37344692935747</v>
      </c>
      <c r="H2532" s="2">
        <f t="shared" si="118"/>
        <v>41.360846892304927</v>
      </c>
      <c r="I2532" s="2">
        <f>H2532*1000000/H$2952</f>
        <v>7.8406488937454597</v>
      </c>
    </row>
    <row r="2533" spans="1:9" x14ac:dyDescent="0.25">
      <c r="A2533" t="s">
        <v>2536</v>
      </c>
      <c r="B2533">
        <v>666</v>
      </c>
      <c r="C2533" s="2">
        <v>451.62599999999998</v>
      </c>
      <c r="D2533" s="2">
        <v>604</v>
      </c>
      <c r="E2533" s="2">
        <v>236.31299999999999</v>
      </c>
      <c r="F2533" s="2">
        <f t="shared" si="117"/>
        <v>562.99325952125025</v>
      </c>
      <c r="G2533" s="2">
        <f t="shared" si="119"/>
        <v>1337.3897871247448</v>
      </c>
      <c r="H2533" s="2">
        <f t="shared" si="118"/>
        <v>1246.5917806354157</v>
      </c>
      <c r="I2533" s="2">
        <f>H2533*1000000/H$2952</f>
        <v>236.31258062101475</v>
      </c>
    </row>
    <row r="2534" spans="1:9" x14ac:dyDescent="0.25">
      <c r="A2534" t="s">
        <v>2537</v>
      </c>
      <c r="B2534">
        <v>699</v>
      </c>
      <c r="C2534" s="2">
        <v>484.58</v>
      </c>
      <c r="D2534" s="2">
        <v>243</v>
      </c>
      <c r="E2534" s="2">
        <v>88.607399999999998</v>
      </c>
      <c r="F2534" s="2">
        <f t="shared" si="117"/>
        <v>226.50225507229106</v>
      </c>
      <c r="G2534" s="2">
        <f t="shared" si="119"/>
        <v>501.46518634693962</v>
      </c>
      <c r="H2534" s="2">
        <f t="shared" si="118"/>
        <v>467.41973476472629</v>
      </c>
      <c r="I2534" s="2">
        <f>H2534*1000000/H$2952</f>
        <v>88.607325566626315</v>
      </c>
    </row>
    <row r="2535" spans="1:9" x14ac:dyDescent="0.25">
      <c r="A2535" t="s">
        <v>2538</v>
      </c>
      <c r="B2535">
        <v>1437</v>
      </c>
      <c r="C2535" s="2">
        <v>1222.18</v>
      </c>
      <c r="D2535" s="2">
        <v>94</v>
      </c>
      <c r="E2535" s="2">
        <v>13.5901</v>
      </c>
      <c r="F2535" s="2">
        <f t="shared" si="117"/>
        <v>87.618156283108476</v>
      </c>
      <c r="G2535" s="2">
        <f t="shared" si="119"/>
        <v>76.911747860380629</v>
      </c>
      <c r="H2535" s="2">
        <f t="shared" si="118"/>
        <v>71.690058979126206</v>
      </c>
      <c r="I2535" s="2">
        <f>H2535*1000000/H$2952</f>
        <v>13.590064610882257</v>
      </c>
    </row>
    <row r="2536" spans="1:9" x14ac:dyDescent="0.25">
      <c r="A2536" t="s">
        <v>2539</v>
      </c>
      <c r="B2536">
        <v>4467</v>
      </c>
      <c r="C2536" s="2">
        <v>4252.18</v>
      </c>
      <c r="D2536" s="2">
        <v>198</v>
      </c>
      <c r="E2536" s="2">
        <v>8.2277799999999992</v>
      </c>
      <c r="F2536" s="2">
        <f t="shared" si="117"/>
        <v>184.5573930218668</v>
      </c>
      <c r="G2536" s="2">
        <f t="shared" si="119"/>
        <v>46.564350521379616</v>
      </c>
      <c r="H2536" s="2">
        <f t="shared" si="118"/>
        <v>43.403005757485992</v>
      </c>
      <c r="I2536" s="2">
        <f>H2536*1000000/H$2952</f>
        <v>8.2277746866197194</v>
      </c>
    </row>
    <row r="2537" spans="1:9" x14ac:dyDescent="0.25">
      <c r="A2537" t="s">
        <v>2540</v>
      </c>
      <c r="B2537">
        <v>528</v>
      </c>
      <c r="C2537" s="2">
        <v>315.404</v>
      </c>
      <c r="D2537" s="2">
        <v>93</v>
      </c>
      <c r="E2537" s="2">
        <v>52.1008</v>
      </c>
      <c r="F2537" s="2">
        <f t="shared" si="117"/>
        <v>86.686048237543488</v>
      </c>
      <c r="G2537" s="2">
        <f t="shared" si="119"/>
        <v>294.85992568261656</v>
      </c>
      <c r="H2537" s="2">
        <f t="shared" si="118"/>
        <v>274.84130904346011</v>
      </c>
      <c r="I2537" s="2">
        <f>H2537*1000000/H$2952</f>
        <v>52.100824030952793</v>
      </c>
    </row>
    <row r="2538" spans="1:9" x14ac:dyDescent="0.25">
      <c r="A2538" t="s">
        <v>2541</v>
      </c>
      <c r="B2538">
        <v>264</v>
      </c>
      <c r="C2538" s="2">
        <v>83.16</v>
      </c>
      <c r="D2538" s="2">
        <v>12</v>
      </c>
      <c r="E2538" s="2">
        <v>25.497399999999999</v>
      </c>
      <c r="F2538" s="2">
        <f t="shared" si="117"/>
        <v>11.185296546779806</v>
      </c>
      <c r="G2538" s="2">
        <f t="shared" si="119"/>
        <v>144.3001443001443</v>
      </c>
      <c r="H2538" s="2">
        <f t="shared" si="118"/>
        <v>134.50332547835265</v>
      </c>
      <c r="I2538" s="2">
        <f>H2538*1000000/H$2952</f>
        <v>25.497382896024195</v>
      </c>
    </row>
    <row r="2539" spans="1:9" x14ac:dyDescent="0.25">
      <c r="A2539" t="s">
        <v>2542</v>
      </c>
      <c r="B2539">
        <v>384</v>
      </c>
      <c r="C2539" s="2">
        <v>180.21199999999999</v>
      </c>
      <c r="D2539" s="2">
        <v>338</v>
      </c>
      <c r="E2539" s="2">
        <v>331.40699999999998</v>
      </c>
      <c r="F2539" s="2">
        <f t="shared" si="117"/>
        <v>315.05251940096451</v>
      </c>
      <c r="G2539" s="2">
        <f t="shared" si="119"/>
        <v>1875.5687745544137</v>
      </c>
      <c r="H2539" s="2">
        <f t="shared" si="118"/>
        <v>1748.2327447726261</v>
      </c>
      <c r="I2539" s="2">
        <f>H2539*1000000/H$2952</f>
        <v>331.40711968500051</v>
      </c>
    </row>
    <row r="2540" spans="1:9" x14ac:dyDescent="0.25">
      <c r="A2540" t="s">
        <v>2543</v>
      </c>
      <c r="B2540">
        <v>249</v>
      </c>
      <c r="C2540" s="2">
        <v>72.961799999999997</v>
      </c>
      <c r="D2540" s="2">
        <v>287</v>
      </c>
      <c r="E2540" s="2">
        <v>695.048</v>
      </c>
      <c r="F2540" s="2">
        <f t="shared" si="117"/>
        <v>267.51500907715035</v>
      </c>
      <c r="G2540" s="2">
        <f t="shared" si="119"/>
        <v>3933.5652355067996</v>
      </c>
      <c r="H2540" s="2">
        <f t="shared" si="118"/>
        <v>3666.5078037706085</v>
      </c>
      <c r="I2540" s="2">
        <f>H2540*1000000/H$2952</f>
        <v>695.04863936651077</v>
      </c>
    </row>
    <row r="2541" spans="1:9" x14ac:dyDescent="0.25">
      <c r="A2541" t="s">
        <v>2544</v>
      </c>
      <c r="B2541">
        <v>1140</v>
      </c>
      <c r="C2541" s="2">
        <v>925.17600000000004</v>
      </c>
      <c r="D2541" s="2">
        <v>301</v>
      </c>
      <c r="E2541" s="2">
        <v>57.487099999999998</v>
      </c>
      <c r="F2541" s="2">
        <f t="shared" si="117"/>
        <v>280.56452171506015</v>
      </c>
      <c r="G2541" s="2">
        <f t="shared" si="119"/>
        <v>325.34350220930935</v>
      </c>
      <c r="H2541" s="2">
        <f t="shared" si="118"/>
        <v>303.25529598158636</v>
      </c>
      <c r="I2541" s="2">
        <f>H2541*1000000/H$2952</f>
        <v>57.487176390550282</v>
      </c>
    </row>
    <row r="2542" spans="1:9" x14ac:dyDescent="0.25">
      <c r="A2542" t="s">
        <v>2545</v>
      </c>
      <c r="B2542">
        <v>375</v>
      </c>
      <c r="C2542" s="2">
        <v>172.13399999999999</v>
      </c>
      <c r="D2542" s="2">
        <v>96</v>
      </c>
      <c r="E2542" s="2">
        <v>98.544399999999996</v>
      </c>
      <c r="F2542" s="2">
        <f t="shared" si="117"/>
        <v>89.482372374238452</v>
      </c>
      <c r="G2542" s="2">
        <f t="shared" si="119"/>
        <v>557.70504374498944</v>
      </c>
      <c r="H2542" s="2">
        <f t="shared" si="118"/>
        <v>519.84135832687593</v>
      </c>
      <c r="I2542" s="2">
        <f>H2542*1000000/H$2952</f>
        <v>98.544731970830739</v>
      </c>
    </row>
    <row r="2543" spans="1:9" x14ac:dyDescent="0.25">
      <c r="A2543" t="s">
        <v>2546</v>
      </c>
      <c r="B2543">
        <v>1509</v>
      </c>
      <c r="C2543" s="2">
        <v>1294.18</v>
      </c>
      <c r="D2543" s="2">
        <v>2529</v>
      </c>
      <c r="E2543" s="2">
        <v>345.29</v>
      </c>
      <c r="F2543" s="2">
        <f t="shared" si="117"/>
        <v>2357.3012472338442</v>
      </c>
      <c r="G2543" s="2">
        <f t="shared" si="119"/>
        <v>1954.1331190406279</v>
      </c>
      <c r="H2543" s="2">
        <f t="shared" si="118"/>
        <v>1821.4632023627657</v>
      </c>
      <c r="I2543" s="2">
        <f>H2543*1000000/H$2952</f>
        <v>345.28919293624779</v>
      </c>
    </row>
    <row r="2544" spans="1:9" x14ac:dyDescent="0.25">
      <c r="A2544" t="s">
        <v>2547</v>
      </c>
      <c r="B2544">
        <v>1389</v>
      </c>
      <c r="C2544" s="2">
        <v>1174.18</v>
      </c>
      <c r="D2544" s="2">
        <v>483</v>
      </c>
      <c r="E2544" s="2">
        <v>72.684600000000003</v>
      </c>
      <c r="F2544" s="2">
        <f t="shared" si="117"/>
        <v>450.20818600788715</v>
      </c>
      <c r="G2544" s="2">
        <f t="shared" si="119"/>
        <v>411.35090020269462</v>
      </c>
      <c r="H2544" s="2">
        <f t="shared" si="118"/>
        <v>383.42348362933035</v>
      </c>
      <c r="I2544" s="2">
        <f>H2544*1000000/H$2952</f>
        <v>72.684413851149912</v>
      </c>
    </row>
    <row r="2545" spans="1:9" x14ac:dyDescent="0.25">
      <c r="A2545" t="s">
        <v>2548</v>
      </c>
      <c r="B2545">
        <v>765</v>
      </c>
      <c r="C2545" s="2">
        <v>550.47500000000002</v>
      </c>
      <c r="D2545" s="2">
        <v>453</v>
      </c>
      <c r="E2545" s="2">
        <v>145.40799999999999</v>
      </c>
      <c r="F2545" s="2">
        <f t="shared" si="117"/>
        <v>422.24494464093766</v>
      </c>
      <c r="G2545" s="2">
        <f t="shared" si="119"/>
        <v>822.92565511603607</v>
      </c>
      <c r="H2545" s="2">
        <f t="shared" si="118"/>
        <v>767.05562403549231</v>
      </c>
      <c r="I2545" s="2">
        <f>H2545*1000000/H$2952</f>
        <v>145.408382127544</v>
      </c>
    </row>
    <row r="2546" spans="1:9" x14ac:dyDescent="0.25">
      <c r="A2546" t="s">
        <v>2549</v>
      </c>
      <c r="B2546">
        <v>642</v>
      </c>
      <c r="C2546" s="2">
        <v>427.67</v>
      </c>
      <c r="D2546" s="2">
        <v>39</v>
      </c>
      <c r="E2546" s="2">
        <v>16.113299999999999</v>
      </c>
      <c r="F2546" s="2">
        <f t="shared" si="117"/>
        <v>36.352213777034372</v>
      </c>
      <c r="G2546" s="2">
        <f t="shared" si="119"/>
        <v>91.191806766899703</v>
      </c>
      <c r="H2546" s="2">
        <f t="shared" si="118"/>
        <v>85.000616777034551</v>
      </c>
      <c r="I2546" s="2">
        <f>H2546*1000000/H$2952</f>
        <v>16.113306229823131</v>
      </c>
    </row>
    <row r="2547" spans="1:9" x14ac:dyDescent="0.25">
      <c r="A2547" t="s">
        <v>2550</v>
      </c>
      <c r="B2547">
        <v>675</v>
      </c>
      <c r="C2547" s="2">
        <v>460.62599999999998</v>
      </c>
      <c r="D2547" s="2">
        <v>51</v>
      </c>
      <c r="E2547" s="2">
        <v>19.563700000000001</v>
      </c>
      <c r="F2547" s="2">
        <f t="shared" si="117"/>
        <v>47.537510323814175</v>
      </c>
      <c r="G2547" s="2">
        <f t="shared" si="119"/>
        <v>110.71889124799729</v>
      </c>
      <c r="H2547" s="2">
        <f t="shared" si="118"/>
        <v>103.20196932829275</v>
      </c>
      <c r="I2547" s="2">
        <f>H2547*1000000/H$2952</f>
        <v>19.563680810336002</v>
      </c>
    </row>
    <row r="2548" spans="1:9" x14ac:dyDescent="0.25">
      <c r="A2548" t="s">
        <v>2551</v>
      </c>
      <c r="B2548">
        <v>429</v>
      </c>
      <c r="C2548" s="2">
        <v>220.97</v>
      </c>
      <c r="D2548" s="2">
        <v>104</v>
      </c>
      <c r="E2548" s="2">
        <v>83.162599999999998</v>
      </c>
      <c r="F2548" s="2">
        <f t="shared" si="117"/>
        <v>96.939236738758311</v>
      </c>
      <c r="G2548" s="2">
        <f t="shared" si="119"/>
        <v>470.65212472281303</v>
      </c>
      <c r="H2548" s="2">
        <f t="shared" si="118"/>
        <v>438.69863211638824</v>
      </c>
      <c r="I2548" s="2">
        <f>H2548*1000000/H$2952</f>
        <v>83.162754223752358</v>
      </c>
    </row>
    <row r="2549" spans="1:9" x14ac:dyDescent="0.25">
      <c r="A2549" t="s">
        <v>2552</v>
      </c>
      <c r="B2549">
        <v>252</v>
      </c>
      <c r="C2549" s="2">
        <v>75.0899</v>
      </c>
      <c r="D2549" s="2">
        <v>4392</v>
      </c>
      <c r="E2549" s="2">
        <v>10335</v>
      </c>
      <c r="F2549" s="2">
        <f t="shared" si="117"/>
        <v>4093.8185361214087</v>
      </c>
      <c r="G2549" s="2">
        <f t="shared" si="119"/>
        <v>58489.890118378105</v>
      </c>
      <c r="H2549" s="2">
        <f t="shared" si="118"/>
        <v>54518.897163552065</v>
      </c>
      <c r="I2549" s="2">
        <f>H2549*1000000/H$2952</f>
        <v>10334.98012859005</v>
      </c>
    </row>
    <row r="2550" spans="1:9" x14ac:dyDescent="0.25">
      <c r="A2550" t="s">
        <v>2553</v>
      </c>
      <c r="B2550">
        <v>1260</v>
      </c>
      <c r="C2550" s="2">
        <v>1045.18</v>
      </c>
      <c r="D2550" s="2">
        <v>1529</v>
      </c>
      <c r="E2550" s="2">
        <v>258.49200000000002</v>
      </c>
      <c r="F2550" s="2">
        <f t="shared" si="117"/>
        <v>1425.1932016688602</v>
      </c>
      <c r="G2550" s="2">
        <f t="shared" si="119"/>
        <v>1462.9059109435696</v>
      </c>
      <c r="H2550" s="2">
        <f t="shared" si="118"/>
        <v>1363.5863694950726</v>
      </c>
      <c r="I2550" s="2">
        <f>H2550*1000000/H$2952</f>
        <v>258.49088601464382</v>
      </c>
    </row>
    <row r="2551" spans="1:9" x14ac:dyDescent="0.25">
      <c r="A2551" t="s">
        <v>2554</v>
      </c>
      <c r="B2551">
        <v>1605</v>
      </c>
      <c r="C2551" s="2">
        <v>1390.18</v>
      </c>
      <c r="D2551" s="2">
        <v>765</v>
      </c>
      <c r="E2551" s="2">
        <v>97.234499999999997</v>
      </c>
      <c r="F2551" s="2">
        <f t="shared" si="117"/>
        <v>713.06265485721258</v>
      </c>
      <c r="G2551" s="2">
        <f t="shared" si="119"/>
        <v>550.28845185515547</v>
      </c>
      <c r="H2551" s="2">
        <f t="shared" si="118"/>
        <v>512.92829335568956</v>
      </c>
      <c r="I2551" s="2">
        <f>H2551*1000000/H$2952</f>
        <v>97.234243446264117</v>
      </c>
    </row>
    <row r="2552" spans="1:9" x14ac:dyDescent="0.25">
      <c r="A2552" t="s">
        <v>2555</v>
      </c>
      <c r="B2552">
        <v>1188</v>
      </c>
      <c r="C2552" s="2">
        <v>973.17600000000004</v>
      </c>
      <c r="D2552" s="2">
        <v>324</v>
      </c>
      <c r="E2552" s="2">
        <v>58.8277</v>
      </c>
      <c r="F2552" s="2">
        <f t="shared" si="117"/>
        <v>302.00300676305477</v>
      </c>
      <c r="G2552" s="2">
        <f t="shared" si="119"/>
        <v>332.93052849638707</v>
      </c>
      <c r="H2552" s="2">
        <f t="shared" si="118"/>
        <v>310.32722422568452</v>
      </c>
      <c r="I2552" s="2">
        <f>H2552*1000000/H$2952</f>
        <v>58.827780138537165</v>
      </c>
    </row>
    <row r="2553" spans="1:9" x14ac:dyDescent="0.25">
      <c r="A2553" t="s">
        <v>2556</v>
      </c>
      <c r="B2553">
        <v>345</v>
      </c>
      <c r="C2553" s="2">
        <v>146.624</v>
      </c>
      <c r="D2553" s="2">
        <v>21</v>
      </c>
      <c r="E2553" s="2">
        <v>25.307099999999998</v>
      </c>
      <c r="F2553" s="2">
        <f t="shared" si="117"/>
        <v>19.57426895686466</v>
      </c>
      <c r="G2553" s="2">
        <f t="shared" si="119"/>
        <v>143.2234831951113</v>
      </c>
      <c r="H2553" s="2">
        <f t="shared" si="118"/>
        <v>133.4997610000045</v>
      </c>
      <c r="I2553" s="2">
        <f>H2553*1000000/H$2952</f>
        <v>25.307140255745313</v>
      </c>
    </row>
    <row r="2554" spans="1:9" x14ac:dyDescent="0.25">
      <c r="A2554" t="s">
        <v>2557</v>
      </c>
      <c r="B2554">
        <v>357</v>
      </c>
      <c r="C2554" s="2">
        <v>156.85599999999999</v>
      </c>
      <c r="D2554" s="2">
        <v>38</v>
      </c>
      <c r="E2554" s="2">
        <v>42.806600000000003</v>
      </c>
      <c r="F2554" s="2">
        <f t="shared" si="117"/>
        <v>35.420105731469384</v>
      </c>
      <c r="G2554" s="2">
        <f t="shared" si="119"/>
        <v>242.26041719793952</v>
      </c>
      <c r="H2554" s="2">
        <f t="shared" si="118"/>
        <v>225.81288399212897</v>
      </c>
      <c r="I2554" s="2">
        <f>H2554*1000000/H$2952</f>
        <v>42.806655861675743</v>
      </c>
    </row>
    <row r="2555" spans="1:9" x14ac:dyDescent="0.25">
      <c r="A2555" t="s">
        <v>2558</v>
      </c>
      <c r="B2555">
        <v>876</v>
      </c>
      <c r="C2555" s="2">
        <v>661.17600000000004</v>
      </c>
      <c r="D2555" s="2">
        <v>66</v>
      </c>
      <c r="E2555" s="2">
        <v>17.638200000000001</v>
      </c>
      <c r="F2555" s="2">
        <f t="shared" si="117"/>
        <v>61.519131007288934</v>
      </c>
      <c r="G2555" s="2">
        <f t="shared" si="119"/>
        <v>99.822135104722491</v>
      </c>
      <c r="H2555" s="2">
        <f t="shared" si="118"/>
        <v>93.045015256586638</v>
      </c>
      <c r="I2555" s="2">
        <f>H2555*1000000/H$2952</f>
        <v>17.638258177827911</v>
      </c>
    </row>
    <row r="2556" spans="1:9" x14ac:dyDescent="0.25">
      <c r="A2556" t="s">
        <v>2559</v>
      </c>
      <c r="B2556">
        <v>672</v>
      </c>
      <c r="C2556" s="2">
        <v>457.62599999999998</v>
      </c>
      <c r="D2556" s="2">
        <v>1498</v>
      </c>
      <c r="E2556" s="2">
        <v>578.40200000000004</v>
      </c>
      <c r="F2556" s="2">
        <f t="shared" si="117"/>
        <v>1396.2978522563458</v>
      </c>
      <c r="G2556" s="2">
        <f t="shared" si="119"/>
        <v>3273.4154090895186</v>
      </c>
      <c r="H2556" s="2">
        <f t="shared" si="118"/>
        <v>3051.1768392887334</v>
      </c>
      <c r="I2556" s="2">
        <f>H2556*1000000/H$2952</f>
        <v>578.40223561867697</v>
      </c>
    </row>
    <row r="2557" spans="1:9" x14ac:dyDescent="0.25">
      <c r="A2557" t="s">
        <v>2560</v>
      </c>
      <c r="B2557">
        <v>447</v>
      </c>
      <c r="C2557" s="2">
        <v>237.964</v>
      </c>
      <c r="D2557" s="2">
        <v>214</v>
      </c>
      <c r="E2557" s="2">
        <v>158.90299999999999</v>
      </c>
      <c r="F2557" s="2">
        <f t="shared" si="117"/>
        <v>199.47112175090655</v>
      </c>
      <c r="G2557" s="2">
        <f t="shared" si="119"/>
        <v>899.2956917853121</v>
      </c>
      <c r="H2557" s="2">
        <f t="shared" si="118"/>
        <v>838.24074965501734</v>
      </c>
      <c r="I2557" s="2">
        <f>H2557*1000000/H$2952</f>
        <v>158.90272807005181</v>
      </c>
    </row>
    <row r="2558" spans="1:9" x14ac:dyDescent="0.25">
      <c r="A2558" t="s">
        <v>2561</v>
      </c>
      <c r="B2558">
        <v>153</v>
      </c>
      <c r="C2558" s="2">
        <v>20.225100000000001</v>
      </c>
      <c r="D2558" s="2">
        <v>4.66791</v>
      </c>
      <c r="E2558" s="2">
        <v>40.781300000000002</v>
      </c>
      <c r="F2558" s="2">
        <f t="shared" si="117"/>
        <v>4.3509964669732435</v>
      </c>
      <c r="G2558" s="2">
        <f t="shared" si="119"/>
        <v>230.79786997344883</v>
      </c>
      <c r="H2558" s="2">
        <f t="shared" si="118"/>
        <v>215.12855150151265</v>
      </c>
      <c r="I2558" s="2">
        <f>H2558*1000000/H$2952</f>
        <v>40.781259719737825</v>
      </c>
    </row>
    <row r="2559" spans="1:9" x14ac:dyDescent="0.25">
      <c r="A2559" t="s">
        <v>2562</v>
      </c>
      <c r="B2559">
        <v>849</v>
      </c>
      <c r="C2559" s="2">
        <v>634.24199999999996</v>
      </c>
      <c r="D2559" s="2">
        <v>197</v>
      </c>
      <c r="E2559" s="2">
        <v>54.883299999999998</v>
      </c>
      <c r="F2559" s="2">
        <f t="shared" si="117"/>
        <v>183.6252849763018</v>
      </c>
      <c r="G2559" s="2">
        <f t="shared" si="119"/>
        <v>310.60699228370248</v>
      </c>
      <c r="H2559" s="2">
        <f t="shared" si="118"/>
        <v>289.51927651637988</v>
      </c>
      <c r="I2559" s="2">
        <f>H2559*1000000/H$2952</f>
        <v>54.883281308209156</v>
      </c>
    </row>
    <row r="2560" spans="1:9" x14ac:dyDescent="0.25">
      <c r="A2560" t="s">
        <v>2563</v>
      </c>
      <c r="B2560">
        <v>1353</v>
      </c>
      <c r="C2560" s="2">
        <v>1138.18</v>
      </c>
      <c r="D2560" s="2">
        <v>158</v>
      </c>
      <c r="E2560" s="2">
        <v>24.5288</v>
      </c>
      <c r="F2560" s="2">
        <f t="shared" si="117"/>
        <v>147.27307119926743</v>
      </c>
      <c r="G2560" s="2">
        <f t="shared" si="119"/>
        <v>138.81811312797623</v>
      </c>
      <c r="H2560" s="2">
        <f t="shared" si="118"/>
        <v>129.39348011673675</v>
      </c>
      <c r="I2560" s="2">
        <f>H2560*1000000/H$2952</f>
        <v>24.528725182460359</v>
      </c>
    </row>
    <row r="2561" spans="1:9" x14ac:dyDescent="0.25">
      <c r="A2561" t="s">
        <v>2564</v>
      </c>
      <c r="B2561">
        <v>453</v>
      </c>
      <c r="C2561" s="2">
        <v>243.52199999999999</v>
      </c>
      <c r="D2561" s="2">
        <v>32</v>
      </c>
      <c r="E2561" s="2">
        <v>23.218900000000001</v>
      </c>
      <c r="F2561" s="2">
        <f t="shared" si="117"/>
        <v>29.827457458079483</v>
      </c>
      <c r="G2561" s="2">
        <f t="shared" si="119"/>
        <v>131.40496546513251</v>
      </c>
      <c r="H2561" s="2">
        <f t="shared" si="118"/>
        <v>122.48362553723886</v>
      </c>
      <c r="I2561" s="2">
        <f>H2561*1000000/H$2952</f>
        <v>23.218845242000008</v>
      </c>
    </row>
    <row r="2562" spans="1:9" x14ac:dyDescent="0.25">
      <c r="A2562" t="s">
        <v>2565</v>
      </c>
      <c r="B2562">
        <v>1059</v>
      </c>
      <c r="C2562" s="2">
        <v>844.17600000000004</v>
      </c>
      <c r="D2562" s="2">
        <v>64</v>
      </c>
      <c r="E2562" s="2">
        <v>13.396000000000001</v>
      </c>
      <c r="F2562" s="2">
        <f t="shared" si="117"/>
        <v>59.654914916158965</v>
      </c>
      <c r="G2562" s="2">
        <f t="shared" si="119"/>
        <v>75.81357442049999</v>
      </c>
      <c r="H2562" s="2">
        <f t="shared" si="118"/>
        <v>70.666442680387689</v>
      </c>
      <c r="I2562" s="2">
        <f>H2562*1000000/H$2952</f>
        <v>13.396020808509896</v>
      </c>
    </row>
    <row r="2563" spans="1:9" x14ac:dyDescent="0.25">
      <c r="A2563" t="s">
        <v>2566</v>
      </c>
      <c r="B2563">
        <v>381</v>
      </c>
      <c r="C2563" s="2">
        <v>177.548</v>
      </c>
      <c r="D2563" s="2">
        <v>108</v>
      </c>
      <c r="E2563" s="2">
        <v>107.482</v>
      </c>
      <c r="F2563" s="2">
        <f t="shared" ref="F2563:F2626" si="120">D2563*1000000/D$2952</f>
        <v>100.66766892101825</v>
      </c>
      <c r="G2563" s="2">
        <f t="shared" si="119"/>
        <v>608.28620992632978</v>
      </c>
      <c r="H2563" s="2">
        <f t="shared" ref="H2563:H2626" si="121">F2563*1000/C2563</f>
        <v>566.98847027856266</v>
      </c>
      <c r="I2563" s="2">
        <f>H2563*1000000/H$2952</f>
        <v>107.48226538570047</v>
      </c>
    </row>
    <row r="2564" spans="1:9" x14ac:dyDescent="0.25">
      <c r="A2564" t="s">
        <v>2567</v>
      </c>
      <c r="B2564">
        <v>441</v>
      </c>
      <c r="C2564" s="2">
        <v>232.346</v>
      </c>
      <c r="D2564" s="2">
        <v>65</v>
      </c>
      <c r="E2564" s="2">
        <v>49.431899999999999</v>
      </c>
      <c r="F2564" s="2">
        <f t="shared" si="120"/>
        <v>60.587022961723946</v>
      </c>
      <c r="G2564" s="2">
        <f t="shared" ref="G2564:G2627" si="122">D2564*1000/C2564</f>
        <v>279.75519268676885</v>
      </c>
      <c r="H2564" s="2">
        <f t="shared" si="121"/>
        <v>260.76206589191958</v>
      </c>
      <c r="I2564" s="2">
        <f>H2564*1000000/H$2952</f>
        <v>49.431865087043022</v>
      </c>
    </row>
    <row r="2565" spans="1:9" x14ac:dyDescent="0.25">
      <c r="A2565" t="s">
        <v>2568</v>
      </c>
      <c r="B2565">
        <v>330</v>
      </c>
      <c r="C2565" s="2">
        <v>134.44200000000001</v>
      </c>
      <c r="D2565" s="2">
        <v>22</v>
      </c>
      <c r="E2565" s="2">
        <v>28.9145</v>
      </c>
      <c r="F2565" s="2">
        <f t="shared" si="120"/>
        <v>20.506377002429645</v>
      </c>
      <c r="G2565" s="2">
        <f t="shared" si="122"/>
        <v>163.63933889707084</v>
      </c>
      <c r="H2565" s="2">
        <f t="shared" si="121"/>
        <v>152.52954435689475</v>
      </c>
      <c r="I2565" s="2">
        <f>H2565*1000000/H$2952</f>
        <v>28.914557923326402</v>
      </c>
    </row>
    <row r="2566" spans="1:9" x14ac:dyDescent="0.25">
      <c r="A2566" t="s">
        <v>2569</v>
      </c>
      <c r="B2566">
        <v>975</v>
      </c>
      <c r="C2566" s="2">
        <v>760.17600000000004</v>
      </c>
      <c r="D2566" s="2">
        <v>1456</v>
      </c>
      <c r="E2566" s="2">
        <v>338.435</v>
      </c>
      <c r="F2566" s="2">
        <f t="shared" si="120"/>
        <v>1357.1493143426164</v>
      </c>
      <c r="G2566" s="2">
        <f t="shared" si="122"/>
        <v>1915.3459198922353</v>
      </c>
      <c r="H2566" s="2">
        <f t="shared" si="121"/>
        <v>1785.3093419716174</v>
      </c>
      <c r="I2566" s="2">
        <f>H2566*1000000/H$2952</f>
        <v>338.43561650396197</v>
      </c>
    </row>
    <row r="2567" spans="1:9" x14ac:dyDescent="0.25">
      <c r="A2567" t="s">
        <v>2570</v>
      </c>
      <c r="B2567">
        <v>1389</v>
      </c>
      <c r="C2567" s="2">
        <v>1174.18</v>
      </c>
      <c r="D2567" s="2">
        <v>973</v>
      </c>
      <c r="E2567" s="2">
        <v>146.423</v>
      </c>
      <c r="F2567" s="2">
        <f t="shared" si="120"/>
        <v>906.94112833472923</v>
      </c>
      <c r="G2567" s="2">
        <f t="shared" si="122"/>
        <v>828.66340765470363</v>
      </c>
      <c r="H2567" s="2">
        <f t="shared" si="121"/>
        <v>772.40382934024524</v>
      </c>
      <c r="I2567" s="2">
        <f>H2567*1000000/H$2952</f>
        <v>146.42222500449043</v>
      </c>
    </row>
    <row r="2568" spans="1:9" x14ac:dyDescent="0.25">
      <c r="A2568" t="s">
        <v>2571</v>
      </c>
      <c r="B2568">
        <v>1206</v>
      </c>
      <c r="C2568" s="2">
        <v>991.17600000000004</v>
      </c>
      <c r="D2568" s="2">
        <v>307</v>
      </c>
      <c r="E2568" s="2">
        <v>54.7288</v>
      </c>
      <c r="F2568" s="2">
        <f t="shared" si="120"/>
        <v>286.15716998845005</v>
      </c>
      <c r="G2568" s="2">
        <f t="shared" si="122"/>
        <v>309.7330847397435</v>
      </c>
      <c r="H2568" s="2">
        <f t="shared" si="121"/>
        <v>288.70470026357583</v>
      </c>
      <c r="I2568" s="2">
        <f>H2568*1000000/H$2952</f>
        <v>54.728864586229328</v>
      </c>
    </row>
    <row r="2569" spans="1:9" x14ac:dyDescent="0.25">
      <c r="A2569" t="s">
        <v>2572</v>
      </c>
      <c r="B2569">
        <v>849</v>
      </c>
      <c r="C2569" s="2">
        <v>634.24199999999996</v>
      </c>
      <c r="D2569" s="2">
        <v>167</v>
      </c>
      <c r="E2569" s="2">
        <v>46.525399999999998</v>
      </c>
      <c r="F2569" s="2">
        <f t="shared" si="120"/>
        <v>155.66204360935228</v>
      </c>
      <c r="G2569" s="2">
        <f t="shared" si="122"/>
        <v>263.30643508313864</v>
      </c>
      <c r="H2569" s="2">
        <f t="shared" si="121"/>
        <v>245.43004659002762</v>
      </c>
      <c r="I2569" s="2">
        <f>H2569*1000000/H$2952</f>
        <v>46.525421210512327</v>
      </c>
    </row>
    <row r="2570" spans="1:9" x14ac:dyDescent="0.25">
      <c r="A2570" t="s">
        <v>2573</v>
      </c>
      <c r="B2570">
        <v>651</v>
      </c>
      <c r="C2570" s="2">
        <v>436.67</v>
      </c>
      <c r="D2570" s="2">
        <v>37</v>
      </c>
      <c r="E2570" s="2">
        <v>14.9719</v>
      </c>
      <c r="F2570" s="2">
        <f t="shared" si="120"/>
        <v>34.487997685904404</v>
      </c>
      <c r="G2570" s="2">
        <f t="shared" si="122"/>
        <v>84.732177616964748</v>
      </c>
      <c r="H2570" s="2">
        <f t="shared" si="121"/>
        <v>78.979544475014094</v>
      </c>
      <c r="I2570" s="2">
        <f>H2570*1000000/H$2952</f>
        <v>14.971910019853812</v>
      </c>
    </row>
    <row r="2571" spans="1:9" x14ac:dyDescent="0.25">
      <c r="A2571" t="s">
        <v>2574</v>
      </c>
      <c r="B2571">
        <v>762</v>
      </c>
      <c r="C2571" s="2">
        <v>547.47500000000002</v>
      </c>
      <c r="D2571" s="2">
        <v>64</v>
      </c>
      <c r="E2571" s="2">
        <v>20.655899999999999</v>
      </c>
      <c r="F2571" s="2">
        <f t="shared" si="120"/>
        <v>59.654914916158965</v>
      </c>
      <c r="G2571" s="2">
        <f t="shared" si="122"/>
        <v>116.9003150828805</v>
      </c>
      <c r="H2571" s="2">
        <f t="shared" si="121"/>
        <v>108.96372421783454</v>
      </c>
      <c r="I2571" s="2">
        <f>H2571*1000000/H$2952</f>
        <v>20.655919013735147</v>
      </c>
    </row>
    <row r="2572" spans="1:9" x14ac:dyDescent="0.25">
      <c r="A2572" t="s">
        <v>2575</v>
      </c>
      <c r="B2572">
        <v>879</v>
      </c>
      <c r="C2572" s="2">
        <v>664.17600000000004</v>
      </c>
      <c r="D2572" s="2">
        <v>193</v>
      </c>
      <c r="E2572" s="2">
        <v>51.345500000000001</v>
      </c>
      <c r="F2572" s="2">
        <f t="shared" si="120"/>
        <v>179.89685279404188</v>
      </c>
      <c r="G2572" s="2">
        <f t="shared" si="122"/>
        <v>290.58562790585626</v>
      </c>
      <c r="H2572" s="2">
        <f t="shared" si="121"/>
        <v>270.85720169660129</v>
      </c>
      <c r="I2572" s="2">
        <f>H2572*1000000/H$2952</f>
        <v>51.345569020264804</v>
      </c>
    </row>
    <row r="2573" spans="1:9" x14ac:dyDescent="0.25">
      <c r="A2573" t="s">
        <v>2576</v>
      </c>
      <c r="B2573">
        <v>879</v>
      </c>
      <c r="C2573" s="2">
        <v>664.17600000000004</v>
      </c>
      <c r="D2573" s="2">
        <v>220</v>
      </c>
      <c r="E2573" s="2">
        <v>58.528599999999997</v>
      </c>
      <c r="F2573" s="2">
        <f t="shared" si="120"/>
        <v>205.06377002429645</v>
      </c>
      <c r="G2573" s="2">
        <f t="shared" si="122"/>
        <v>331.237503312375</v>
      </c>
      <c r="H2573" s="2">
        <f t="shared" si="121"/>
        <v>308.74914183032274</v>
      </c>
      <c r="I2573" s="2">
        <f>H2573*1000000/H$2952</f>
        <v>58.528627898747452</v>
      </c>
    </row>
    <row r="2574" spans="1:9" x14ac:dyDescent="0.25">
      <c r="A2574" t="s">
        <v>2577</v>
      </c>
      <c r="B2574">
        <v>252</v>
      </c>
      <c r="C2574" s="2">
        <v>75.0899</v>
      </c>
      <c r="D2574" s="2">
        <v>1399</v>
      </c>
      <c r="E2574" s="2">
        <v>3292.04</v>
      </c>
      <c r="F2574" s="2">
        <f t="shared" si="120"/>
        <v>1304.0191557454123</v>
      </c>
      <c r="G2574" s="2">
        <f t="shared" si="122"/>
        <v>18631.000973499766</v>
      </c>
      <c r="H2574" s="2">
        <f t="shared" si="121"/>
        <v>17366.105904328175</v>
      </c>
      <c r="I2574" s="2">
        <f>H2574*1000000/H$2952</f>
        <v>3292.0394353136344</v>
      </c>
    </row>
    <row r="2575" spans="1:9" x14ac:dyDescent="0.25">
      <c r="A2575" t="s">
        <v>2578</v>
      </c>
      <c r="B2575">
        <v>189</v>
      </c>
      <c r="C2575" s="2">
        <v>36.305599999999998</v>
      </c>
      <c r="D2575" s="2">
        <v>8</v>
      </c>
      <c r="E2575" s="2">
        <v>38.935499999999998</v>
      </c>
      <c r="F2575" s="2">
        <f t="shared" si="120"/>
        <v>7.4568643645198707</v>
      </c>
      <c r="G2575" s="2">
        <f t="shared" si="122"/>
        <v>220.35168128332819</v>
      </c>
      <c r="H2575" s="2">
        <f t="shared" si="121"/>
        <v>205.39157497796128</v>
      </c>
      <c r="I2575" s="2">
        <f>H2575*1000000/H$2952</f>
        <v>38.935450942983493</v>
      </c>
    </row>
    <row r="2576" spans="1:9" x14ac:dyDescent="0.25">
      <c r="A2576" t="s">
        <v>2579</v>
      </c>
      <c r="B2576">
        <v>885</v>
      </c>
      <c r="C2576" s="2">
        <v>670.17600000000004</v>
      </c>
      <c r="D2576" s="2">
        <v>142</v>
      </c>
      <c r="E2576" s="2">
        <v>37.439300000000003</v>
      </c>
      <c r="F2576" s="2">
        <f t="shared" si="120"/>
        <v>132.35934247022769</v>
      </c>
      <c r="G2576" s="2">
        <f t="shared" si="122"/>
        <v>211.88463925894092</v>
      </c>
      <c r="H2576" s="2">
        <f t="shared" si="121"/>
        <v>197.49937698489305</v>
      </c>
      <c r="I2576" s="2">
        <f>H2576*1000000/H$2952</f>
        <v>37.439351174410255</v>
      </c>
    </row>
    <row r="2577" spans="1:9" x14ac:dyDescent="0.25">
      <c r="A2577" t="s">
        <v>2580</v>
      </c>
      <c r="B2577">
        <v>570</v>
      </c>
      <c r="C2577" s="2">
        <v>356.66500000000002</v>
      </c>
      <c r="D2577" s="2">
        <v>87</v>
      </c>
      <c r="E2577" s="2">
        <v>43.100999999999999</v>
      </c>
      <c r="F2577" s="2">
        <f t="shared" si="120"/>
        <v>81.093399964153591</v>
      </c>
      <c r="G2577" s="2">
        <f t="shared" si="122"/>
        <v>243.92637348772655</v>
      </c>
      <c r="H2577" s="2">
        <f t="shared" si="121"/>
        <v>227.36573525339909</v>
      </c>
      <c r="I2577" s="2">
        <f>H2577*1000000/H$2952</f>
        <v>43.101025112758322</v>
      </c>
    </row>
    <row r="2578" spans="1:9" x14ac:dyDescent="0.25">
      <c r="A2578" t="s">
        <v>2581</v>
      </c>
      <c r="B2578">
        <v>780</v>
      </c>
      <c r="C2578" s="2">
        <v>565.36300000000006</v>
      </c>
      <c r="D2578" s="2">
        <v>94</v>
      </c>
      <c r="E2578" s="2">
        <v>29.378499999999999</v>
      </c>
      <c r="F2578" s="2">
        <f t="shared" si="120"/>
        <v>87.618156283108476</v>
      </c>
      <c r="G2578" s="2">
        <f t="shared" si="122"/>
        <v>166.2648599218555</v>
      </c>
      <c r="H2578" s="2">
        <f t="shared" si="121"/>
        <v>154.97681362789652</v>
      </c>
      <c r="I2578" s="2">
        <f>H2578*1000000/H$2952</f>
        <v>29.378479253378938</v>
      </c>
    </row>
    <row r="2579" spans="1:9" x14ac:dyDescent="0.25">
      <c r="A2579" t="s">
        <v>2582</v>
      </c>
      <c r="B2579">
        <v>492</v>
      </c>
      <c r="C2579" s="2">
        <v>280.50700000000001</v>
      </c>
      <c r="D2579" s="2">
        <v>174</v>
      </c>
      <c r="E2579" s="2">
        <v>109.60599999999999</v>
      </c>
      <c r="F2579" s="2">
        <f t="shared" si="120"/>
        <v>162.18679992830718</v>
      </c>
      <c r="G2579" s="2">
        <f t="shared" si="122"/>
        <v>620.30537562342477</v>
      </c>
      <c r="H2579" s="2">
        <f t="shared" si="121"/>
        <v>578.19163132580354</v>
      </c>
      <c r="I2579" s="2">
        <f>H2579*1000000/H$2952</f>
        <v>109.60601426589672</v>
      </c>
    </row>
    <row r="2580" spans="1:9" x14ac:dyDescent="0.25">
      <c r="A2580" t="s">
        <v>2583</v>
      </c>
      <c r="B2580">
        <v>999</v>
      </c>
      <c r="C2580" s="2">
        <v>784.17600000000004</v>
      </c>
      <c r="D2580" s="2">
        <v>3112.96</v>
      </c>
      <c r="E2580" s="2">
        <v>701.43600000000004</v>
      </c>
      <c r="F2580" s="2">
        <f t="shared" si="120"/>
        <v>2901.6150615219722</v>
      </c>
      <c r="G2580" s="2">
        <f t="shared" si="122"/>
        <v>3969.7210830221784</v>
      </c>
      <c r="H2580" s="2">
        <f t="shared" si="121"/>
        <v>3700.2089601339135</v>
      </c>
      <c r="I2580" s="2">
        <f>H2580*1000000/H$2952</f>
        <v>701.43726421855774</v>
      </c>
    </row>
    <row r="2581" spans="1:9" x14ac:dyDescent="0.25">
      <c r="A2581" t="s">
        <v>2584</v>
      </c>
      <c r="B2581">
        <v>105</v>
      </c>
      <c r="C2581" s="2">
        <v>26.454499999999999</v>
      </c>
      <c r="D2581" s="2">
        <v>6</v>
      </c>
      <c r="E2581" s="2">
        <v>40.075600000000001</v>
      </c>
      <c r="F2581" s="2">
        <f t="shared" si="120"/>
        <v>5.5926482733899032</v>
      </c>
      <c r="G2581" s="2">
        <f t="shared" si="122"/>
        <v>226.80451340981685</v>
      </c>
      <c r="H2581" s="2">
        <f t="shared" si="121"/>
        <v>211.40631171974155</v>
      </c>
      <c r="I2581" s="2">
        <f>H2581*1000000/H$2952</f>
        <v>40.075646140228926</v>
      </c>
    </row>
    <row r="2582" spans="1:9" x14ac:dyDescent="0.25">
      <c r="A2582" t="s">
        <v>2585</v>
      </c>
      <c r="B2582">
        <v>882</v>
      </c>
      <c r="C2582" s="2">
        <v>667.17600000000004</v>
      </c>
      <c r="D2582" s="2">
        <v>501</v>
      </c>
      <c r="E2582" s="2">
        <v>132.68600000000001</v>
      </c>
      <c r="F2582" s="2">
        <f t="shared" si="120"/>
        <v>466.9861308280569</v>
      </c>
      <c r="G2582" s="2">
        <f t="shared" si="122"/>
        <v>750.92629231267301</v>
      </c>
      <c r="H2582" s="2">
        <f t="shared" si="121"/>
        <v>699.94443869092538</v>
      </c>
      <c r="I2582" s="2">
        <f>H2582*1000000/H$2952</f>
        <v>132.68632054839094</v>
      </c>
    </row>
    <row r="2583" spans="1:9" x14ac:dyDescent="0.25">
      <c r="A2583" t="s">
        <v>2586</v>
      </c>
      <c r="B2583">
        <v>705</v>
      </c>
      <c r="C2583" s="2">
        <v>490.58</v>
      </c>
      <c r="D2583" s="2">
        <v>79</v>
      </c>
      <c r="E2583" s="2">
        <v>28.4542</v>
      </c>
      <c r="F2583" s="2">
        <f t="shared" si="120"/>
        <v>73.636535599633717</v>
      </c>
      <c r="G2583" s="2">
        <f t="shared" si="122"/>
        <v>161.03387826654165</v>
      </c>
      <c r="H2583" s="2">
        <f t="shared" si="121"/>
        <v>150.10097354077564</v>
      </c>
      <c r="I2583" s="2">
        <f>H2583*1000000/H$2952</f>
        <v>28.454181202018759</v>
      </c>
    </row>
    <row r="2584" spans="1:9" x14ac:dyDescent="0.25">
      <c r="A2584" t="s">
        <v>2587</v>
      </c>
      <c r="B2584">
        <v>912</v>
      </c>
      <c r="C2584" s="2">
        <v>697.17600000000004</v>
      </c>
      <c r="D2584" s="2">
        <v>72</v>
      </c>
      <c r="E2584" s="2">
        <v>18.248100000000001</v>
      </c>
      <c r="F2584" s="2">
        <f t="shared" si="120"/>
        <v>67.111779280678832</v>
      </c>
      <c r="G2584" s="2">
        <f t="shared" si="122"/>
        <v>103.27377878756583</v>
      </c>
      <c r="H2584" s="2">
        <f t="shared" si="121"/>
        <v>96.262320103788468</v>
      </c>
      <c r="I2584" s="2">
        <f>H2584*1000000/H$2952</f>
        <v>18.248152790400461</v>
      </c>
    </row>
    <row r="2585" spans="1:9" x14ac:dyDescent="0.25">
      <c r="A2585" t="s">
        <v>2588</v>
      </c>
      <c r="B2585">
        <v>1827</v>
      </c>
      <c r="C2585" s="2">
        <v>1612.18</v>
      </c>
      <c r="D2585" s="2">
        <v>107</v>
      </c>
      <c r="E2585" s="2">
        <v>11.727399999999999</v>
      </c>
      <c r="F2585" s="2">
        <f t="shared" si="120"/>
        <v>99.735560875453274</v>
      </c>
      <c r="G2585" s="2">
        <f t="shared" si="122"/>
        <v>66.369760200473891</v>
      </c>
      <c r="H2585" s="2">
        <f t="shared" si="121"/>
        <v>61.863787465080371</v>
      </c>
      <c r="I2585" s="2">
        <f>H2585*1000000/H$2952</f>
        <v>11.727328456643118</v>
      </c>
    </row>
    <row r="2586" spans="1:9" x14ac:dyDescent="0.25">
      <c r="A2586" t="s">
        <v>2589</v>
      </c>
      <c r="B2586">
        <v>1914</v>
      </c>
      <c r="C2586" s="2">
        <v>1699.18</v>
      </c>
      <c r="D2586" s="2">
        <v>99</v>
      </c>
      <c r="E2586" s="2">
        <v>10.295</v>
      </c>
      <c r="F2586" s="2">
        <f t="shared" si="120"/>
        <v>92.278696510933401</v>
      </c>
      <c r="G2586" s="2">
        <f t="shared" si="122"/>
        <v>58.263397638861093</v>
      </c>
      <c r="H2586" s="2">
        <f t="shared" si="121"/>
        <v>54.30778170113431</v>
      </c>
      <c r="I2586" s="2">
        <f>H2586*1000000/H$2952</f>
        <v>10.294959617859979</v>
      </c>
    </row>
    <row r="2587" spans="1:9" x14ac:dyDescent="0.25">
      <c r="A2587" t="s">
        <v>2590</v>
      </c>
      <c r="B2587">
        <v>213</v>
      </c>
      <c r="C2587" s="2">
        <v>49.654800000000002</v>
      </c>
      <c r="D2587" s="2">
        <v>43</v>
      </c>
      <c r="E2587" s="2">
        <v>153.01599999999999</v>
      </c>
      <c r="F2587" s="2">
        <f t="shared" si="120"/>
        <v>40.080645959294301</v>
      </c>
      <c r="G2587" s="2">
        <f t="shared" si="122"/>
        <v>865.97871706260014</v>
      </c>
      <c r="H2587" s="2">
        <f t="shared" si="121"/>
        <v>807.18572946209224</v>
      </c>
      <c r="I2587" s="2">
        <f>H2587*1000000/H$2952</f>
        <v>153.01572313625769</v>
      </c>
    </row>
    <row r="2588" spans="1:9" x14ac:dyDescent="0.25">
      <c r="A2588" t="s">
        <v>2591</v>
      </c>
      <c r="B2588">
        <v>447</v>
      </c>
      <c r="C2588" s="2">
        <v>237.964</v>
      </c>
      <c r="D2588" s="2">
        <v>56</v>
      </c>
      <c r="E2588" s="2">
        <v>41.582099999999997</v>
      </c>
      <c r="F2588" s="2">
        <f t="shared" si="120"/>
        <v>52.198050551639092</v>
      </c>
      <c r="G2588" s="2">
        <f t="shared" si="122"/>
        <v>235.32971373821249</v>
      </c>
      <c r="H2588" s="2">
        <f t="shared" si="121"/>
        <v>219.35271953589236</v>
      </c>
      <c r="I2588" s="2">
        <f>H2588*1000000/H$2952</f>
        <v>41.582022298705134</v>
      </c>
    </row>
    <row r="2589" spans="1:9" x14ac:dyDescent="0.25">
      <c r="A2589" t="s">
        <v>2592</v>
      </c>
      <c r="B2589">
        <v>1983</v>
      </c>
      <c r="C2589" s="2">
        <v>1768.18</v>
      </c>
      <c r="D2589" s="2">
        <v>2274</v>
      </c>
      <c r="E2589" s="2">
        <v>227.245</v>
      </c>
      <c r="F2589" s="2">
        <f t="shared" si="120"/>
        <v>2119.613695614773</v>
      </c>
      <c r="G2589" s="2">
        <f t="shared" si="122"/>
        <v>1286.068160481399</v>
      </c>
      <c r="H2589" s="2">
        <f t="shared" si="121"/>
        <v>1198.7544795296706</v>
      </c>
      <c r="I2589" s="2">
        <f>H2589*1000000/H$2952</f>
        <v>227.24421016498542</v>
      </c>
    </row>
    <row r="2590" spans="1:9" x14ac:dyDescent="0.25">
      <c r="A2590" t="s">
        <v>2593</v>
      </c>
      <c r="B2590">
        <v>216</v>
      </c>
      <c r="C2590" s="2">
        <v>51.435499999999998</v>
      </c>
      <c r="D2590" s="2">
        <v>18.584</v>
      </c>
      <c r="E2590" s="2">
        <v>63.841900000000003</v>
      </c>
      <c r="F2590" s="2">
        <f t="shared" si="120"/>
        <v>17.322295918779659</v>
      </c>
      <c r="G2590" s="2">
        <f t="shared" si="122"/>
        <v>361.30687948984655</v>
      </c>
      <c r="H2590" s="2">
        <f t="shared" si="121"/>
        <v>336.77704929046399</v>
      </c>
      <c r="I2590" s="2">
        <f>H2590*1000000/H$2952</f>
        <v>63.841792355789593</v>
      </c>
    </row>
    <row r="2591" spans="1:9" x14ac:dyDescent="0.25">
      <c r="A2591" t="s">
        <v>2594</v>
      </c>
      <c r="B2591">
        <v>108</v>
      </c>
      <c r="C2591" s="2">
        <v>24.340699999999998</v>
      </c>
      <c r="D2591" s="2">
        <v>4</v>
      </c>
      <c r="E2591" s="2">
        <v>29.037199999999999</v>
      </c>
      <c r="F2591" s="2">
        <f t="shared" si="120"/>
        <v>3.7284321822599353</v>
      </c>
      <c r="G2591" s="2">
        <f t="shared" si="122"/>
        <v>164.33381127083445</v>
      </c>
      <c r="H2591" s="2">
        <f t="shared" si="121"/>
        <v>153.17686764390243</v>
      </c>
      <c r="I2591" s="2">
        <f>H2591*1000000/H$2952</f>
        <v>29.037269013536619</v>
      </c>
    </row>
    <row r="2592" spans="1:9" x14ac:dyDescent="0.25">
      <c r="A2592" t="s">
        <v>2595</v>
      </c>
      <c r="B2592">
        <v>879</v>
      </c>
      <c r="C2592" s="2">
        <v>664.17600000000004</v>
      </c>
      <c r="D2592" s="2">
        <v>628</v>
      </c>
      <c r="E2592" s="2">
        <v>167.072</v>
      </c>
      <c r="F2592" s="2">
        <f t="shared" si="120"/>
        <v>585.36385261480984</v>
      </c>
      <c r="G2592" s="2">
        <f t="shared" si="122"/>
        <v>945.532509455325</v>
      </c>
      <c r="H2592" s="2">
        <f t="shared" si="121"/>
        <v>881.3384594065576</v>
      </c>
      <c r="I2592" s="2">
        <f>H2592*1000000/H$2952</f>
        <v>167.0726287291518</v>
      </c>
    </row>
    <row r="2593" spans="1:9" x14ac:dyDescent="0.25">
      <c r="A2593" t="s">
        <v>2596</v>
      </c>
      <c r="B2593">
        <v>153</v>
      </c>
      <c r="C2593" s="2">
        <v>20.225100000000001</v>
      </c>
      <c r="D2593" s="2">
        <v>132</v>
      </c>
      <c r="E2593" s="2">
        <v>1153.22</v>
      </c>
      <c r="F2593" s="2">
        <f t="shared" si="120"/>
        <v>123.03826201457787</v>
      </c>
      <c r="G2593" s="2">
        <f t="shared" si="122"/>
        <v>6526.5437500927064</v>
      </c>
      <c r="H2593" s="2">
        <f t="shared" si="121"/>
        <v>6083.4439391932729</v>
      </c>
      <c r="I2593" s="2">
        <f>H2593*1000000/H$2952</f>
        <v>1153.219809937508</v>
      </c>
    </row>
    <row r="2594" spans="1:9" x14ac:dyDescent="0.25">
      <c r="A2594" t="s">
        <v>2597</v>
      </c>
      <c r="B2594">
        <v>813</v>
      </c>
      <c r="C2594" s="2">
        <v>598.30399999999997</v>
      </c>
      <c r="D2594" s="2">
        <v>92</v>
      </c>
      <c r="E2594" s="2">
        <v>27.170300000000001</v>
      </c>
      <c r="F2594" s="2">
        <f t="shared" si="120"/>
        <v>85.753940191978515</v>
      </c>
      <c r="G2594" s="2">
        <f t="shared" si="122"/>
        <v>153.76798416858321</v>
      </c>
      <c r="H2594" s="2">
        <f t="shared" si="121"/>
        <v>143.32837519384546</v>
      </c>
      <c r="I2594" s="2">
        <f>H2594*1000000/H$2952</f>
        <v>27.170320504608334</v>
      </c>
    </row>
    <row r="2595" spans="1:9" x14ac:dyDescent="0.25">
      <c r="A2595" t="s">
        <v>2598</v>
      </c>
      <c r="B2595">
        <v>480</v>
      </c>
      <c r="C2595" s="2">
        <v>268.89299999999997</v>
      </c>
      <c r="D2595" s="2">
        <v>32</v>
      </c>
      <c r="E2595" s="2">
        <v>21.028099999999998</v>
      </c>
      <c r="F2595" s="2">
        <f t="shared" si="120"/>
        <v>29.827457458079483</v>
      </c>
      <c r="G2595" s="2">
        <f t="shared" si="122"/>
        <v>119.00644494278394</v>
      </c>
      <c r="H2595" s="2">
        <f t="shared" si="121"/>
        <v>110.92686480525521</v>
      </c>
      <c r="I2595" s="2">
        <f>H2595*1000000/H$2952</f>
        <v>21.028065554039436</v>
      </c>
    </row>
    <row r="2596" spans="1:9" x14ac:dyDescent="0.25">
      <c r="A2596" t="s">
        <v>2599</v>
      </c>
      <c r="B2596">
        <v>906</v>
      </c>
      <c r="C2596" s="2">
        <v>691.17600000000004</v>
      </c>
      <c r="D2596" s="2">
        <v>332</v>
      </c>
      <c r="E2596" s="2">
        <v>84.874600000000001</v>
      </c>
      <c r="F2596" s="2">
        <f t="shared" si="120"/>
        <v>309.45987112757462</v>
      </c>
      <c r="G2596" s="2">
        <f t="shared" si="122"/>
        <v>480.34075257242728</v>
      </c>
      <c r="H2596" s="2">
        <f t="shared" si="121"/>
        <v>447.72948008549861</v>
      </c>
      <c r="I2596" s="2">
        <f>H2596*1000000/H$2952</f>
        <v>84.874704376101917</v>
      </c>
    </row>
    <row r="2597" spans="1:9" x14ac:dyDescent="0.25">
      <c r="A2597" t="s">
        <v>2600</v>
      </c>
      <c r="B2597">
        <v>597</v>
      </c>
      <c r="C2597" s="2">
        <v>383.11200000000002</v>
      </c>
      <c r="D2597" s="2">
        <v>46</v>
      </c>
      <c r="E2597" s="2">
        <v>21.215900000000001</v>
      </c>
      <c r="F2597" s="2">
        <f t="shared" si="120"/>
        <v>42.876970095989257</v>
      </c>
      <c r="G2597" s="2">
        <f t="shared" si="122"/>
        <v>120.06932698532022</v>
      </c>
      <c r="H2597" s="2">
        <f t="shared" si="121"/>
        <v>111.9175857085898</v>
      </c>
      <c r="I2597" s="2">
        <f>H2597*1000000/H$2952</f>
        <v>21.215873477193593</v>
      </c>
    </row>
    <row r="2598" spans="1:9" x14ac:dyDescent="0.25">
      <c r="A2598" t="s">
        <v>2601</v>
      </c>
      <c r="B2598">
        <v>693</v>
      </c>
      <c r="C2598" s="2">
        <v>478.58</v>
      </c>
      <c r="D2598" s="2">
        <v>80</v>
      </c>
      <c r="E2598" s="2">
        <v>29.536899999999999</v>
      </c>
      <c r="F2598" s="2">
        <f t="shared" si="120"/>
        <v>74.568643645198705</v>
      </c>
      <c r="G2598" s="2">
        <f t="shared" si="122"/>
        <v>167.16118517280287</v>
      </c>
      <c r="H2598" s="2">
        <f t="shared" si="121"/>
        <v>155.81228560574766</v>
      </c>
      <c r="I2598" s="2">
        <f>H2598*1000000/H$2952</f>
        <v>29.536857113869814</v>
      </c>
    </row>
    <row r="2599" spans="1:9" x14ac:dyDescent="0.25">
      <c r="A2599" t="s">
        <v>2602</v>
      </c>
      <c r="B2599">
        <v>147</v>
      </c>
      <c r="C2599" s="2">
        <v>18.620899999999999</v>
      </c>
      <c r="D2599" s="2">
        <v>821</v>
      </c>
      <c r="E2599" s="2">
        <v>7790.59</v>
      </c>
      <c r="F2599" s="2">
        <f t="shared" si="120"/>
        <v>765.26070540885166</v>
      </c>
      <c r="G2599" s="2">
        <f t="shared" si="122"/>
        <v>44090.242684295605</v>
      </c>
      <c r="H2599" s="2">
        <f t="shared" si="121"/>
        <v>41096.869936944597</v>
      </c>
      <c r="I2599" s="2">
        <f>H2599*1000000/H$2952</f>
        <v>7790.6075919217928</v>
      </c>
    </row>
    <row r="2600" spans="1:9" x14ac:dyDescent="0.25">
      <c r="A2600" t="s">
        <v>2603</v>
      </c>
      <c r="B2600">
        <v>927</v>
      </c>
      <c r="C2600" s="2">
        <v>712.17600000000004</v>
      </c>
      <c r="D2600" s="2">
        <v>168</v>
      </c>
      <c r="E2600" s="2">
        <v>41.682200000000002</v>
      </c>
      <c r="F2600" s="2">
        <f t="shared" si="120"/>
        <v>156.59415165491728</v>
      </c>
      <c r="G2600" s="2">
        <f t="shared" si="122"/>
        <v>235.89674462492417</v>
      </c>
      <c r="H2600" s="2">
        <f t="shared" si="121"/>
        <v>219.88125358748016</v>
      </c>
      <c r="I2600" s="2">
        <f>H2600*1000000/H$2952</f>
        <v>41.682214877877385</v>
      </c>
    </row>
    <row r="2601" spans="1:9" x14ac:dyDescent="0.25">
      <c r="A2601" t="s">
        <v>2604</v>
      </c>
      <c r="B2601">
        <v>510</v>
      </c>
      <c r="C2601" s="2">
        <v>297.80399999999997</v>
      </c>
      <c r="D2601" s="2">
        <v>282</v>
      </c>
      <c r="E2601" s="2">
        <v>167.32</v>
      </c>
      <c r="F2601" s="2">
        <f t="shared" si="120"/>
        <v>262.85446884932543</v>
      </c>
      <c r="G2601" s="2">
        <f t="shared" si="122"/>
        <v>946.93153886448818</v>
      </c>
      <c r="H2601" s="2">
        <f t="shared" si="121"/>
        <v>882.64250597482055</v>
      </c>
      <c r="I2601" s="2">
        <f>H2601*1000000/H$2952</f>
        <v>167.31983283765243</v>
      </c>
    </row>
    <row r="2602" spans="1:9" x14ac:dyDescent="0.25">
      <c r="A2602" t="s">
        <v>2605</v>
      </c>
      <c r="B2602">
        <v>276</v>
      </c>
      <c r="C2602" s="2">
        <v>91.589799999999997</v>
      </c>
      <c r="D2602" s="2">
        <v>257</v>
      </c>
      <c r="E2602" s="2">
        <v>495.80900000000003</v>
      </c>
      <c r="F2602" s="2">
        <f t="shared" si="120"/>
        <v>239.55176771020083</v>
      </c>
      <c r="G2602" s="2">
        <f t="shared" si="122"/>
        <v>2805.9893132204679</v>
      </c>
      <c r="H2602" s="2">
        <f t="shared" si="121"/>
        <v>2615.4852146221615</v>
      </c>
      <c r="I2602" s="2">
        <f>H2602*1000000/H$2952</f>
        <v>495.80951057484623</v>
      </c>
    </row>
    <row r="2603" spans="1:9" x14ac:dyDescent="0.25">
      <c r="A2603" t="s">
        <v>2606</v>
      </c>
      <c r="B2603">
        <v>984</v>
      </c>
      <c r="C2603" s="2">
        <v>769.17600000000004</v>
      </c>
      <c r="D2603" s="2">
        <v>625</v>
      </c>
      <c r="E2603" s="2">
        <v>143.57599999999999</v>
      </c>
      <c r="F2603" s="2">
        <f t="shared" si="120"/>
        <v>582.56752847811492</v>
      </c>
      <c r="G2603" s="2">
        <f t="shared" si="122"/>
        <v>812.55785411921329</v>
      </c>
      <c r="H2603" s="2">
        <f t="shared" si="121"/>
        <v>757.39171331153705</v>
      </c>
      <c r="I2603" s="2">
        <f>H2603*1000000/H$2952</f>
        <v>143.57642421032998</v>
      </c>
    </row>
    <row r="2604" spans="1:9" x14ac:dyDescent="0.25">
      <c r="A2604" t="s">
        <v>2607</v>
      </c>
      <c r="B2604">
        <v>942</v>
      </c>
      <c r="C2604" s="2">
        <v>727.17600000000004</v>
      </c>
      <c r="D2604" s="2">
        <v>103</v>
      </c>
      <c r="E2604" s="2">
        <v>25.027999999999999</v>
      </c>
      <c r="F2604" s="2">
        <f t="shared" si="120"/>
        <v>96.007128693193337</v>
      </c>
      <c r="G2604" s="2">
        <f t="shared" si="122"/>
        <v>141.64383863053786</v>
      </c>
      <c r="H2604" s="2">
        <f t="shared" si="121"/>
        <v>132.02736159223261</v>
      </c>
      <c r="I2604" s="2">
        <f>H2604*1000000/H$2952</f>
        <v>25.028022015788629</v>
      </c>
    </row>
    <row r="2605" spans="1:9" x14ac:dyDescent="0.25">
      <c r="A2605" t="s">
        <v>2608</v>
      </c>
      <c r="B2605">
        <v>2163</v>
      </c>
      <c r="C2605" s="2">
        <v>1948.18</v>
      </c>
      <c r="D2605" s="2">
        <v>272</v>
      </c>
      <c r="E2605" s="2">
        <v>24.67</v>
      </c>
      <c r="F2605" s="2">
        <f t="shared" si="120"/>
        <v>253.53338839367561</v>
      </c>
      <c r="G2605" s="2">
        <f t="shared" si="122"/>
        <v>139.61748914371361</v>
      </c>
      <c r="H2605" s="2">
        <f t="shared" si="121"/>
        <v>130.13858493243725</v>
      </c>
      <c r="I2605" s="2">
        <f>H2605*1000000/H$2952</f>
        <v>24.669972417173859</v>
      </c>
    </row>
    <row r="2606" spans="1:9" x14ac:dyDescent="0.25">
      <c r="A2606" t="s">
        <v>2609</v>
      </c>
      <c r="B2606">
        <v>1530</v>
      </c>
      <c r="C2606" s="2">
        <v>1315.18</v>
      </c>
      <c r="D2606" s="2">
        <v>304</v>
      </c>
      <c r="E2606" s="2">
        <v>40.8431</v>
      </c>
      <c r="F2606" s="2">
        <f t="shared" si="120"/>
        <v>283.36084585175507</v>
      </c>
      <c r="G2606" s="2">
        <f t="shared" si="122"/>
        <v>231.14706732158334</v>
      </c>
      <c r="H2606" s="2">
        <f t="shared" si="121"/>
        <v>215.45404115919877</v>
      </c>
      <c r="I2606" s="2">
        <f>H2606*1000000/H$2952</f>
        <v>40.842961795885039</v>
      </c>
    </row>
    <row r="2607" spans="1:9" x14ac:dyDescent="0.25">
      <c r="A2607" t="s">
        <v>2610</v>
      </c>
      <c r="B2607">
        <v>933</v>
      </c>
      <c r="C2607" s="2">
        <v>718.17600000000004</v>
      </c>
      <c r="D2607" s="2">
        <v>127</v>
      </c>
      <c r="E2607" s="2">
        <v>31.246500000000001</v>
      </c>
      <c r="F2607" s="2">
        <f t="shared" si="120"/>
        <v>118.37772178675294</v>
      </c>
      <c r="G2607" s="2">
        <f t="shared" si="122"/>
        <v>176.83687564051149</v>
      </c>
      <c r="H2607" s="2">
        <f t="shared" si="121"/>
        <v>164.83107453709528</v>
      </c>
      <c r="I2607" s="2">
        <f>H2607*1000000/H$2952</f>
        <v>31.246521271415158</v>
      </c>
    </row>
    <row r="2608" spans="1:9" x14ac:dyDescent="0.25">
      <c r="A2608" t="s">
        <v>2611</v>
      </c>
      <c r="B2608">
        <v>825</v>
      </c>
      <c r="C2608" s="2">
        <v>610.30399999999997</v>
      </c>
      <c r="D2608" s="2">
        <v>124</v>
      </c>
      <c r="E2608" s="2">
        <v>35.900799999999997</v>
      </c>
      <c r="F2608" s="2">
        <f t="shared" si="120"/>
        <v>115.58139765005799</v>
      </c>
      <c r="G2608" s="2">
        <f t="shared" si="122"/>
        <v>203.17743288590606</v>
      </c>
      <c r="H2608" s="2">
        <f t="shared" si="121"/>
        <v>189.38331987019254</v>
      </c>
      <c r="I2608" s="2">
        <f>H2608*1000000/H$2952</f>
        <v>35.900815118713801</v>
      </c>
    </row>
    <row r="2609" spans="1:9" x14ac:dyDescent="0.25">
      <c r="A2609" t="s">
        <v>2612</v>
      </c>
      <c r="B2609">
        <v>495</v>
      </c>
      <c r="C2609" s="2">
        <v>283.47800000000001</v>
      </c>
      <c r="D2609" s="2">
        <v>87</v>
      </c>
      <c r="E2609" s="2">
        <v>54.2286</v>
      </c>
      <c r="F2609" s="2">
        <f t="shared" si="120"/>
        <v>81.093399964153591</v>
      </c>
      <c r="G2609" s="2">
        <f t="shared" si="122"/>
        <v>306.902122916064</v>
      </c>
      <c r="H2609" s="2">
        <f t="shared" si="121"/>
        <v>286.06593797103687</v>
      </c>
      <c r="I2609" s="2">
        <f>H2609*1000000/H$2952</f>
        <v>54.228642511383406</v>
      </c>
    </row>
    <row r="2610" spans="1:9" x14ac:dyDescent="0.25">
      <c r="A2610" t="s">
        <v>2613</v>
      </c>
      <c r="B2610">
        <v>1359</v>
      </c>
      <c r="C2610" s="2">
        <v>1144.18</v>
      </c>
      <c r="D2610" s="2">
        <v>171</v>
      </c>
      <c r="E2610" s="2">
        <v>26.407800000000002</v>
      </c>
      <c r="F2610" s="2">
        <f t="shared" si="120"/>
        <v>159.39047579161223</v>
      </c>
      <c r="G2610" s="2">
        <f t="shared" si="122"/>
        <v>149.45200929923612</v>
      </c>
      <c r="H2610" s="2">
        <f t="shared" si="121"/>
        <v>139.30542029367078</v>
      </c>
      <c r="I2610" s="2">
        <f>H2610*1000000/H$2952</f>
        <v>26.407701282381751</v>
      </c>
    </row>
    <row r="2611" spans="1:9" x14ac:dyDescent="0.25">
      <c r="A2611" t="s">
        <v>2614</v>
      </c>
      <c r="B2611">
        <v>276</v>
      </c>
      <c r="C2611" s="2">
        <v>91.589799999999997</v>
      </c>
      <c r="D2611" s="2">
        <v>41.486699999999999</v>
      </c>
      <c r="E2611" s="2">
        <v>80.036900000000003</v>
      </c>
      <c r="F2611" s="2">
        <f t="shared" si="120"/>
        <v>38.670086853940816</v>
      </c>
      <c r="G2611" s="2">
        <f t="shared" si="122"/>
        <v>452.96201105363258</v>
      </c>
      <c r="H2611" s="2">
        <f t="shared" si="121"/>
        <v>422.20953483838616</v>
      </c>
      <c r="I2611" s="2">
        <f>H2611*1000000/H$2952</f>
        <v>80.036966623990182</v>
      </c>
    </row>
    <row r="2612" spans="1:9" x14ac:dyDescent="0.25">
      <c r="A2612" t="s">
        <v>2615</v>
      </c>
      <c r="B2612">
        <v>858</v>
      </c>
      <c r="C2612" s="2">
        <v>643.24199999999996</v>
      </c>
      <c r="D2612" s="2">
        <v>199</v>
      </c>
      <c r="E2612" s="2">
        <v>54.6648</v>
      </c>
      <c r="F2612" s="2">
        <f t="shared" si="120"/>
        <v>185.48950106743177</v>
      </c>
      <c r="G2612" s="2">
        <f t="shared" si="122"/>
        <v>309.37034584184494</v>
      </c>
      <c r="H2612" s="2">
        <f t="shared" si="121"/>
        <v>288.36658841840517</v>
      </c>
      <c r="I2612" s="2">
        <f>H2612*1000000/H$2952</f>
        <v>54.664769760712275</v>
      </c>
    </row>
    <row r="2613" spans="1:9" x14ac:dyDescent="0.25">
      <c r="A2613" t="s">
        <v>2616</v>
      </c>
      <c r="B2613">
        <v>609</v>
      </c>
      <c r="C2613" s="2">
        <v>394.995</v>
      </c>
      <c r="D2613" s="2">
        <v>211</v>
      </c>
      <c r="E2613" s="2">
        <v>94.388499999999993</v>
      </c>
      <c r="F2613" s="2">
        <f t="shared" si="120"/>
        <v>196.67479761421157</v>
      </c>
      <c r="G2613" s="2">
        <f t="shared" si="122"/>
        <v>534.18397701236722</v>
      </c>
      <c r="H2613" s="2">
        <f t="shared" si="121"/>
        <v>497.91718278512781</v>
      </c>
      <c r="I2613" s="2">
        <f>H2613*1000000/H$2952</f>
        <v>94.388633253720812</v>
      </c>
    </row>
    <row r="2614" spans="1:9" x14ac:dyDescent="0.25">
      <c r="A2614" t="s">
        <v>2617</v>
      </c>
      <c r="B2614">
        <v>1017</v>
      </c>
      <c r="C2614" s="2">
        <v>802.17600000000004</v>
      </c>
      <c r="D2614" s="2">
        <v>165</v>
      </c>
      <c r="E2614" s="2">
        <v>36.344799999999999</v>
      </c>
      <c r="F2614" s="2">
        <f t="shared" si="120"/>
        <v>153.79782751822233</v>
      </c>
      <c r="G2614" s="2">
        <f t="shared" si="122"/>
        <v>205.69052178075634</v>
      </c>
      <c r="H2614" s="2">
        <f t="shared" si="121"/>
        <v>191.72579024830253</v>
      </c>
      <c r="I2614" s="2">
        <f>H2614*1000000/H$2952</f>
        <v>36.344870044053756</v>
      </c>
    </row>
    <row r="2615" spans="1:9" x14ac:dyDescent="0.25">
      <c r="A2615" t="s">
        <v>2618</v>
      </c>
      <c r="B2615">
        <v>789</v>
      </c>
      <c r="C2615" s="2">
        <v>574.36300000000006</v>
      </c>
      <c r="D2615" s="2">
        <v>19</v>
      </c>
      <c r="E2615" s="2">
        <v>5.8451500000000003</v>
      </c>
      <c r="F2615" s="2">
        <f t="shared" si="120"/>
        <v>17.710052865734692</v>
      </c>
      <c r="G2615" s="2">
        <f t="shared" si="122"/>
        <v>33.080125286621872</v>
      </c>
      <c r="H2615" s="2">
        <f t="shared" si="121"/>
        <v>30.83425092795791</v>
      </c>
      <c r="I2615" s="2">
        <f>H2615*1000000/H$2952</f>
        <v>5.8451543813224482</v>
      </c>
    </row>
    <row r="2616" spans="1:9" x14ac:dyDescent="0.25">
      <c r="A2616" t="s">
        <v>2619</v>
      </c>
      <c r="B2616">
        <v>702</v>
      </c>
      <c r="C2616" s="2">
        <v>487.58</v>
      </c>
      <c r="D2616" s="2">
        <v>18</v>
      </c>
      <c r="E2616" s="2">
        <v>6.5231300000000001</v>
      </c>
      <c r="F2616" s="2">
        <f t="shared" si="120"/>
        <v>16.777944820169708</v>
      </c>
      <c r="G2616" s="2">
        <f t="shared" si="122"/>
        <v>36.917018745641741</v>
      </c>
      <c r="H2616" s="2">
        <f t="shared" si="121"/>
        <v>34.410650191085992</v>
      </c>
      <c r="I2616" s="2">
        <f>H2616*1000000/H$2952</f>
        <v>6.5231214209976995</v>
      </c>
    </row>
    <row r="2617" spans="1:9" x14ac:dyDescent="0.25">
      <c r="A2617" t="s">
        <v>2620</v>
      </c>
      <c r="B2617">
        <v>741</v>
      </c>
      <c r="C2617" s="2">
        <v>526.529</v>
      </c>
      <c r="D2617" s="2">
        <v>11</v>
      </c>
      <c r="E2617" s="2">
        <v>3.6914699999999998</v>
      </c>
      <c r="F2617" s="2">
        <f t="shared" si="120"/>
        <v>10.253188501214822</v>
      </c>
      <c r="G2617" s="2">
        <f t="shared" si="122"/>
        <v>20.891536838426752</v>
      </c>
      <c r="H2617" s="2">
        <f t="shared" si="121"/>
        <v>19.473169571314823</v>
      </c>
      <c r="I2617" s="2">
        <f>H2617*1000000/H$2952</f>
        <v>3.6914690324064288</v>
      </c>
    </row>
    <row r="2618" spans="1:9" x14ac:dyDescent="0.25">
      <c r="A2618" t="s">
        <v>2621</v>
      </c>
      <c r="B2618">
        <v>666</v>
      </c>
      <c r="C2618" s="2">
        <v>451.62599999999998</v>
      </c>
      <c r="D2618" s="2">
        <v>18</v>
      </c>
      <c r="E2618" s="2">
        <v>7.0424300000000004</v>
      </c>
      <c r="F2618" s="2">
        <f t="shared" si="120"/>
        <v>16.777944820169708</v>
      </c>
      <c r="G2618" s="2">
        <f t="shared" si="122"/>
        <v>39.855987033518886</v>
      </c>
      <c r="H2618" s="2">
        <f t="shared" si="121"/>
        <v>37.150086177876624</v>
      </c>
      <c r="I2618" s="2">
        <f>H2618*1000000/H$2952</f>
        <v>7.0424278993017628</v>
      </c>
    </row>
    <row r="2619" spans="1:9" x14ac:dyDescent="0.25">
      <c r="A2619" t="s">
        <v>2622</v>
      </c>
      <c r="B2619">
        <v>456</v>
      </c>
      <c r="C2619" s="2">
        <v>246.37299999999999</v>
      </c>
      <c r="D2619" s="2">
        <v>17</v>
      </c>
      <c r="E2619" s="2">
        <v>12.192299999999999</v>
      </c>
      <c r="F2619" s="2">
        <f t="shared" si="120"/>
        <v>15.845836774604726</v>
      </c>
      <c r="G2619" s="2">
        <f t="shared" si="122"/>
        <v>69.001067487102887</v>
      </c>
      <c r="H2619" s="2">
        <f t="shared" si="121"/>
        <v>64.316450157301034</v>
      </c>
      <c r="I2619" s="2">
        <f>H2619*1000000/H$2952</f>
        <v>12.192272201014765</v>
      </c>
    </row>
    <row r="2620" spans="1:9" x14ac:dyDescent="0.25">
      <c r="A2620" t="s">
        <v>2623</v>
      </c>
      <c r="B2620">
        <v>1326</v>
      </c>
      <c r="C2620" s="2">
        <v>1111.18</v>
      </c>
      <c r="D2620" s="2">
        <v>547</v>
      </c>
      <c r="E2620" s="2">
        <v>86.982699999999994</v>
      </c>
      <c r="F2620" s="2">
        <f t="shared" si="120"/>
        <v>509.86310092404614</v>
      </c>
      <c r="G2620" s="2">
        <f t="shared" si="122"/>
        <v>492.26947929228385</v>
      </c>
      <c r="H2620" s="2">
        <f t="shared" si="121"/>
        <v>458.84834223442294</v>
      </c>
      <c r="I2620" s="2">
        <f>H2620*1000000/H$2952</f>
        <v>86.982472972684775</v>
      </c>
    </row>
    <row r="2621" spans="1:9" x14ac:dyDescent="0.25">
      <c r="A2621" t="s">
        <v>2624</v>
      </c>
      <c r="B2621">
        <v>960</v>
      </c>
      <c r="C2621" s="2">
        <v>745.17600000000004</v>
      </c>
      <c r="D2621" s="2">
        <v>219</v>
      </c>
      <c r="E2621" s="2">
        <v>51.929499999999997</v>
      </c>
      <c r="F2621" s="2">
        <f t="shared" si="120"/>
        <v>204.13166197873144</v>
      </c>
      <c r="G2621" s="2">
        <f t="shared" si="122"/>
        <v>293.89030242519885</v>
      </c>
      <c r="H2621" s="2">
        <f t="shared" si="121"/>
        <v>273.93751540405412</v>
      </c>
      <c r="I2621" s="2">
        <f>H2621*1000000/H$2952</f>
        <v>51.929494642620043</v>
      </c>
    </row>
    <row r="2622" spans="1:9" x14ac:dyDescent="0.25">
      <c r="A2622" t="s">
        <v>2625</v>
      </c>
      <c r="B2622">
        <v>1533</v>
      </c>
      <c r="C2622" s="2">
        <v>1318.18</v>
      </c>
      <c r="D2622" s="2">
        <v>298</v>
      </c>
      <c r="E2622" s="2">
        <v>39.945799999999998</v>
      </c>
      <c r="F2622" s="2">
        <f t="shared" si="120"/>
        <v>277.76819757836518</v>
      </c>
      <c r="G2622" s="2">
        <f t="shared" si="122"/>
        <v>226.06927733693425</v>
      </c>
      <c r="H2622" s="2">
        <f t="shared" si="121"/>
        <v>210.72099226081806</v>
      </c>
      <c r="I2622" s="2">
        <f>H2622*1000000/H$2952</f>
        <v>39.945732232240971</v>
      </c>
    </row>
    <row r="2623" spans="1:9" x14ac:dyDescent="0.25">
      <c r="A2623" t="s">
        <v>2626</v>
      </c>
      <c r="B2623">
        <v>180</v>
      </c>
      <c r="C2623" s="2">
        <v>31.3095</v>
      </c>
      <c r="D2623" s="2">
        <v>1</v>
      </c>
      <c r="E2623" s="2">
        <v>5.6435500000000003</v>
      </c>
      <c r="F2623" s="2">
        <f t="shared" si="120"/>
        <v>0.93210804556498383</v>
      </c>
      <c r="G2623" s="2">
        <f t="shared" si="122"/>
        <v>31.939187786454589</v>
      </c>
      <c r="H2623" s="2">
        <f t="shared" si="121"/>
        <v>29.770773904565193</v>
      </c>
      <c r="I2623" s="2">
        <f>H2623*1000000/H$2952</f>
        <v>5.6435543036282176</v>
      </c>
    </row>
    <row r="2624" spans="1:9" x14ac:dyDescent="0.25">
      <c r="A2624" t="s">
        <v>2627</v>
      </c>
      <c r="B2624">
        <v>2289</v>
      </c>
      <c r="C2624" s="2">
        <v>2074.1799999999998</v>
      </c>
      <c r="D2624" s="2">
        <v>294</v>
      </c>
      <c r="E2624" s="2">
        <v>25.045500000000001</v>
      </c>
      <c r="F2624" s="2">
        <f t="shared" si="120"/>
        <v>274.03976539610522</v>
      </c>
      <c r="G2624" s="2">
        <f t="shared" si="122"/>
        <v>141.74276099470634</v>
      </c>
      <c r="H2624" s="2">
        <f t="shared" si="121"/>
        <v>132.11956792376037</v>
      </c>
      <c r="I2624" s="2">
        <f>H2624*1000000/H$2952</f>
        <v>25.045501287264184</v>
      </c>
    </row>
    <row r="2625" spans="1:9" x14ac:dyDescent="0.25">
      <c r="A2625" t="s">
        <v>2628</v>
      </c>
      <c r="B2625">
        <v>828</v>
      </c>
      <c r="C2625" s="2">
        <v>613.30399999999997</v>
      </c>
      <c r="D2625" s="2">
        <v>54</v>
      </c>
      <c r="E2625" s="2">
        <v>15.5578</v>
      </c>
      <c r="F2625" s="2">
        <f t="shared" si="120"/>
        <v>50.333834460509124</v>
      </c>
      <c r="G2625" s="2">
        <f t="shared" si="122"/>
        <v>88.04768923731136</v>
      </c>
      <c r="H2625" s="2">
        <f t="shared" si="121"/>
        <v>82.069959531503343</v>
      </c>
      <c r="I2625" s="2">
        <f>H2625*1000000/H$2952</f>
        <v>15.557750523965563</v>
      </c>
    </row>
    <row r="2626" spans="1:9" x14ac:dyDescent="0.25">
      <c r="A2626" t="s">
        <v>2629</v>
      </c>
      <c r="B2626">
        <v>972</v>
      </c>
      <c r="C2626" s="2">
        <v>757.17600000000004</v>
      </c>
      <c r="D2626" s="2">
        <v>84</v>
      </c>
      <c r="E2626" s="2">
        <v>19.602499999999999</v>
      </c>
      <c r="F2626" s="2">
        <f t="shared" si="120"/>
        <v>78.297075827458642</v>
      </c>
      <c r="G2626" s="2">
        <f t="shared" si="122"/>
        <v>110.93854004881295</v>
      </c>
      <c r="H2626" s="2">
        <f t="shared" si="121"/>
        <v>103.40670574273173</v>
      </c>
      <c r="I2626" s="2">
        <f>H2626*1000000/H$2952</f>
        <v>19.602492064504958</v>
      </c>
    </row>
    <row r="2627" spans="1:9" x14ac:dyDescent="0.25">
      <c r="A2627" t="s">
        <v>2630</v>
      </c>
      <c r="B2627">
        <v>765</v>
      </c>
      <c r="C2627" s="2">
        <v>550.47500000000002</v>
      </c>
      <c r="D2627" s="2">
        <v>33</v>
      </c>
      <c r="E2627" s="2">
        <v>10.592700000000001</v>
      </c>
      <c r="F2627" s="2">
        <f t="shared" ref="F2627:F2690" si="123">D2627*1000000/D$2952</f>
        <v>30.759565503644467</v>
      </c>
      <c r="G2627" s="2">
        <f t="shared" si="122"/>
        <v>59.948226531631768</v>
      </c>
      <c r="H2627" s="2">
        <f t="shared" ref="H2627:H2690" si="124">F2627*1000/C2627</f>
        <v>55.878224267486196</v>
      </c>
      <c r="I2627" s="2">
        <f>H2627*1000000/H$2952</f>
        <v>10.59266359869526</v>
      </c>
    </row>
    <row r="2628" spans="1:9" x14ac:dyDescent="0.25">
      <c r="A2628" t="s">
        <v>2631</v>
      </c>
      <c r="B2628">
        <v>759</v>
      </c>
      <c r="C2628" s="2">
        <v>544.47500000000002</v>
      </c>
      <c r="D2628" s="2">
        <v>12</v>
      </c>
      <c r="E2628" s="2">
        <v>3.89432</v>
      </c>
      <c r="F2628" s="2">
        <f t="shared" si="123"/>
        <v>11.185296546779806</v>
      </c>
      <c r="G2628" s="2">
        <f t="shared" ref="G2628:G2691" si="125">D2628*1000/C2628</f>
        <v>22.039579411359565</v>
      </c>
      <c r="H2628" s="2">
        <f t="shared" si="124"/>
        <v>20.543269290196623</v>
      </c>
      <c r="I2628" s="2">
        <f>H2628*1000000/H$2952</f>
        <v>3.8943245541730516</v>
      </c>
    </row>
    <row r="2629" spans="1:9" x14ac:dyDescent="0.25">
      <c r="A2629" t="s">
        <v>2632</v>
      </c>
      <c r="B2629">
        <v>699</v>
      </c>
      <c r="C2629" s="2">
        <v>484.58</v>
      </c>
      <c r="D2629" s="2">
        <v>178</v>
      </c>
      <c r="E2629" s="2">
        <v>64.905799999999999</v>
      </c>
      <c r="F2629" s="2">
        <f t="shared" si="123"/>
        <v>165.9152321105671</v>
      </c>
      <c r="G2629" s="2">
        <f t="shared" si="125"/>
        <v>367.32840810598873</v>
      </c>
      <c r="H2629" s="2">
        <f t="shared" si="124"/>
        <v>342.38976456016985</v>
      </c>
      <c r="I2629" s="2">
        <f>H2629*1000000/H$2952</f>
        <v>64.905777575553444</v>
      </c>
    </row>
    <row r="2630" spans="1:9" x14ac:dyDescent="0.25">
      <c r="A2630" t="s">
        <v>2633</v>
      </c>
      <c r="B2630">
        <v>648</v>
      </c>
      <c r="C2630" s="2">
        <v>433.67</v>
      </c>
      <c r="D2630" s="2">
        <v>92</v>
      </c>
      <c r="E2630" s="2">
        <v>37.484900000000003</v>
      </c>
      <c r="F2630" s="2">
        <f t="shared" si="123"/>
        <v>85.753940191978515</v>
      </c>
      <c r="G2630" s="2">
        <f t="shared" si="125"/>
        <v>212.14287361357714</v>
      </c>
      <c r="H2630" s="2">
        <f t="shared" si="124"/>
        <v>197.74007930449076</v>
      </c>
      <c r="I2630" s="2">
        <f>H2630*1000000/H$2952</f>
        <v>37.484980374914535</v>
      </c>
    </row>
    <row r="2631" spans="1:9" x14ac:dyDescent="0.25">
      <c r="A2631" t="s">
        <v>2634</v>
      </c>
      <c r="B2631">
        <v>1557</v>
      </c>
      <c r="C2631" s="2">
        <v>1342.18</v>
      </c>
      <c r="D2631" s="2">
        <v>76</v>
      </c>
      <c r="E2631" s="2">
        <v>10.0054</v>
      </c>
      <c r="F2631" s="2">
        <f t="shared" si="123"/>
        <v>70.840211462938768</v>
      </c>
      <c r="G2631" s="2">
        <f t="shared" si="125"/>
        <v>56.624297784201815</v>
      </c>
      <c r="H2631" s="2">
        <f t="shared" si="124"/>
        <v>52.779963539121994</v>
      </c>
      <c r="I2631" s="2">
        <f>H2631*1000000/H$2952</f>
        <v>10.005335814628456</v>
      </c>
    </row>
    <row r="2632" spans="1:9" x14ac:dyDescent="0.25">
      <c r="A2632" t="s">
        <v>2635</v>
      </c>
      <c r="B2632">
        <v>645</v>
      </c>
      <c r="C2632" s="2">
        <v>430.67</v>
      </c>
      <c r="D2632" s="2">
        <v>30</v>
      </c>
      <c r="E2632" s="2">
        <v>12.3085</v>
      </c>
      <c r="F2632" s="2">
        <f t="shared" si="123"/>
        <v>27.963241366949514</v>
      </c>
      <c r="G2632" s="2">
        <f t="shared" si="125"/>
        <v>69.658903568857824</v>
      </c>
      <c r="H2632" s="2">
        <f t="shared" si="124"/>
        <v>64.929624461767744</v>
      </c>
      <c r="I2632" s="2">
        <f>H2632*1000000/H$2952</f>
        <v>12.308509773337892</v>
      </c>
    </row>
    <row r="2633" spans="1:9" x14ac:dyDescent="0.25">
      <c r="A2633" t="s">
        <v>2636</v>
      </c>
      <c r="B2633">
        <v>417</v>
      </c>
      <c r="C2633" s="2">
        <v>209.851</v>
      </c>
      <c r="D2633" s="2">
        <v>220</v>
      </c>
      <c r="E2633" s="2">
        <v>185.24199999999999</v>
      </c>
      <c r="F2633" s="2">
        <f t="shared" si="123"/>
        <v>205.06377002429645</v>
      </c>
      <c r="G2633" s="2">
        <f t="shared" si="125"/>
        <v>1048.3628860477195</v>
      </c>
      <c r="H2633" s="2">
        <f t="shared" si="124"/>
        <v>977.18748075680583</v>
      </c>
      <c r="I2633" s="2">
        <f>H2633*1000000/H$2952</f>
        <v>185.24243374241004</v>
      </c>
    </row>
    <row r="2634" spans="1:9" x14ac:dyDescent="0.25">
      <c r="A2634" t="s">
        <v>2637</v>
      </c>
      <c r="B2634">
        <v>2529</v>
      </c>
      <c r="C2634" s="2">
        <v>2314.1799999999998</v>
      </c>
      <c r="D2634" s="2">
        <v>200</v>
      </c>
      <c r="E2634" s="2">
        <v>15.270799999999999</v>
      </c>
      <c r="F2634" s="2">
        <f t="shared" si="123"/>
        <v>186.42160911299675</v>
      </c>
      <c r="G2634" s="2">
        <f t="shared" si="125"/>
        <v>86.423700835717199</v>
      </c>
      <c r="H2634" s="2">
        <f t="shared" si="124"/>
        <v>80.556226876473204</v>
      </c>
      <c r="I2634" s="2">
        <f>H2634*1000000/H$2952</f>
        <v>15.270796867093109</v>
      </c>
    </row>
    <row r="2635" spans="1:9" x14ac:dyDescent="0.25">
      <c r="A2635" t="s">
        <v>2638</v>
      </c>
      <c r="B2635">
        <v>1008</v>
      </c>
      <c r="C2635" s="2">
        <v>793.17600000000004</v>
      </c>
      <c r="D2635" s="2">
        <v>737</v>
      </c>
      <c r="E2635" s="2">
        <v>164.18199999999999</v>
      </c>
      <c r="F2635" s="2">
        <f t="shared" si="123"/>
        <v>686.96362958139309</v>
      </c>
      <c r="G2635" s="2">
        <f t="shared" si="125"/>
        <v>929.17587017257199</v>
      </c>
      <c r="H2635" s="2">
        <f t="shared" si="124"/>
        <v>866.0923043326992</v>
      </c>
      <c r="I2635" s="2">
        <f>H2635*1000000/H$2952</f>
        <v>164.18246187098819</v>
      </c>
    </row>
    <row r="2636" spans="1:9" x14ac:dyDescent="0.25">
      <c r="A2636" t="s">
        <v>2639</v>
      </c>
      <c r="B2636">
        <v>813</v>
      </c>
      <c r="C2636" s="2">
        <v>598.30399999999997</v>
      </c>
      <c r="D2636" s="2">
        <v>237</v>
      </c>
      <c r="E2636" s="2">
        <v>69.993099999999998</v>
      </c>
      <c r="F2636" s="2">
        <f t="shared" si="123"/>
        <v>220.90960679890117</v>
      </c>
      <c r="G2636" s="2">
        <f t="shared" si="125"/>
        <v>396.11969834732844</v>
      </c>
      <c r="H2636" s="2">
        <f t="shared" si="124"/>
        <v>369.22635783631927</v>
      </c>
      <c r="I2636" s="2">
        <f>H2636*1000000/H$2952</f>
        <v>69.993108256436685</v>
      </c>
    </row>
    <row r="2637" spans="1:9" x14ac:dyDescent="0.25">
      <c r="A2637" t="s">
        <v>2640</v>
      </c>
      <c r="B2637">
        <v>345</v>
      </c>
      <c r="C2637" s="2">
        <v>146.624</v>
      </c>
      <c r="D2637" s="2">
        <v>926</v>
      </c>
      <c r="E2637" s="2">
        <v>1115.92</v>
      </c>
      <c r="F2637" s="2">
        <f t="shared" si="123"/>
        <v>863.13205019317502</v>
      </c>
      <c r="G2637" s="2">
        <f t="shared" si="125"/>
        <v>6315.473592317765</v>
      </c>
      <c r="H2637" s="2">
        <f t="shared" si="124"/>
        <v>5886.7037469525794</v>
      </c>
      <c r="I2637" s="2">
        <f>H2637*1000000/H$2952</f>
        <v>1115.9243750866744</v>
      </c>
    </row>
    <row r="2638" spans="1:9" x14ac:dyDescent="0.25">
      <c r="A2638" t="s">
        <v>2641</v>
      </c>
      <c r="B2638">
        <v>264</v>
      </c>
      <c r="C2638" s="2">
        <v>83.16</v>
      </c>
      <c r="D2638" s="2">
        <v>828</v>
      </c>
      <c r="E2638" s="2">
        <v>1759.32</v>
      </c>
      <c r="F2638" s="2">
        <f t="shared" si="123"/>
        <v>771.78546172780659</v>
      </c>
      <c r="G2638" s="2">
        <f t="shared" si="125"/>
        <v>9956.7099567099576</v>
      </c>
      <c r="H2638" s="2">
        <f t="shared" si="124"/>
        <v>9280.7294580063335</v>
      </c>
      <c r="I2638" s="2">
        <f>H2638*1000000/H$2952</f>
        <v>1759.3194198256699</v>
      </c>
    </row>
    <row r="2639" spans="1:9" x14ac:dyDescent="0.25">
      <c r="A2639" t="s">
        <v>2642</v>
      </c>
      <c r="B2639">
        <v>690</v>
      </c>
      <c r="C2639" s="2">
        <v>475.58</v>
      </c>
      <c r="D2639" s="2">
        <v>83</v>
      </c>
      <c r="E2639" s="2">
        <v>30.837800000000001</v>
      </c>
      <c r="F2639" s="2">
        <f t="shared" si="123"/>
        <v>77.364967781893654</v>
      </c>
      <c r="G2639" s="2">
        <f t="shared" si="125"/>
        <v>174.52373943395435</v>
      </c>
      <c r="H2639" s="2">
        <f t="shared" si="124"/>
        <v>162.67498166847565</v>
      </c>
      <c r="I2639" s="2">
        <f>H2639*1000000/H$2952</f>
        <v>30.837797358938886</v>
      </c>
    </row>
    <row r="2640" spans="1:9" x14ac:dyDescent="0.25">
      <c r="A2640" t="s">
        <v>2643</v>
      </c>
      <c r="B2640">
        <v>690</v>
      </c>
      <c r="C2640" s="2">
        <v>475.58</v>
      </c>
      <c r="D2640" s="2">
        <v>126</v>
      </c>
      <c r="E2640" s="2">
        <v>46.814</v>
      </c>
      <c r="F2640" s="2">
        <f t="shared" si="123"/>
        <v>117.44561374118796</v>
      </c>
      <c r="G2640" s="2">
        <f t="shared" si="125"/>
        <v>264.93965263467766</v>
      </c>
      <c r="H2640" s="2">
        <f t="shared" si="124"/>
        <v>246.95238180997512</v>
      </c>
      <c r="I2640" s="2">
        <f>H2640*1000000/H$2952</f>
        <v>46.814005629232533</v>
      </c>
    </row>
    <row r="2641" spans="1:9" x14ac:dyDescent="0.25">
      <c r="A2641" t="s">
        <v>2644</v>
      </c>
      <c r="B2641">
        <v>813</v>
      </c>
      <c r="C2641" s="2">
        <v>598.30399999999997</v>
      </c>
      <c r="D2641" s="2">
        <v>191</v>
      </c>
      <c r="E2641" s="2">
        <v>56.408000000000001</v>
      </c>
      <c r="F2641" s="2">
        <f t="shared" si="123"/>
        <v>178.0326367029119</v>
      </c>
      <c r="G2641" s="2">
        <f t="shared" si="125"/>
        <v>319.23570626303689</v>
      </c>
      <c r="H2641" s="2">
        <f t="shared" si="124"/>
        <v>297.56217023939655</v>
      </c>
      <c r="I2641" s="2">
        <f>H2641*1000000/H$2952</f>
        <v>56.407948004132528</v>
      </c>
    </row>
    <row r="2642" spans="1:9" x14ac:dyDescent="0.25">
      <c r="A2642" t="s">
        <v>2645</v>
      </c>
      <c r="B2642">
        <v>483</v>
      </c>
      <c r="C2642" s="2">
        <v>271.75599999999997</v>
      </c>
      <c r="D2642" s="2">
        <v>270</v>
      </c>
      <c r="E2642" s="2">
        <v>175.55500000000001</v>
      </c>
      <c r="F2642" s="2">
        <f t="shared" si="123"/>
        <v>251.66917230254563</v>
      </c>
      <c r="G2642" s="2">
        <f t="shared" si="125"/>
        <v>993.53832114102363</v>
      </c>
      <c r="H2642" s="2">
        <f t="shared" si="124"/>
        <v>926.08506271267481</v>
      </c>
      <c r="I2642" s="2">
        <f>H2642*1000000/H$2952</f>
        <v>175.55510508231973</v>
      </c>
    </row>
    <row r="2643" spans="1:9" x14ac:dyDescent="0.25">
      <c r="A2643" t="s">
        <v>2646</v>
      </c>
      <c r="B2643">
        <v>903</v>
      </c>
      <c r="C2643" s="2">
        <v>688.17600000000004</v>
      </c>
      <c r="D2643" s="2">
        <v>64</v>
      </c>
      <c r="E2643" s="2">
        <v>16.432700000000001</v>
      </c>
      <c r="F2643" s="2">
        <f t="shared" si="123"/>
        <v>59.654914916158965</v>
      </c>
      <c r="G2643" s="2">
        <f t="shared" si="125"/>
        <v>92.999465253074789</v>
      </c>
      <c r="H2643" s="2">
        <f t="shared" si="124"/>
        <v>86.68554979563217</v>
      </c>
      <c r="I2643" s="2">
        <f>H2643*1000000/H$2952</f>
        <v>16.432713814554198</v>
      </c>
    </row>
    <row r="2644" spans="1:9" x14ac:dyDescent="0.25">
      <c r="A2644" t="s">
        <v>2647</v>
      </c>
      <c r="B2644">
        <v>1203</v>
      </c>
      <c r="C2644" s="2">
        <v>988.17600000000004</v>
      </c>
      <c r="D2644" s="2">
        <v>997</v>
      </c>
      <c r="E2644" s="2">
        <v>178.27500000000001</v>
      </c>
      <c r="F2644" s="2">
        <f t="shared" si="123"/>
        <v>929.31172142828882</v>
      </c>
      <c r="G2644" s="2">
        <f t="shared" si="125"/>
        <v>1008.9295833940512</v>
      </c>
      <c r="H2644" s="2">
        <f t="shared" si="124"/>
        <v>940.43138209012238</v>
      </c>
      <c r="I2644" s="2">
        <f>H2644*1000000/H$2952</f>
        <v>178.27469284726536</v>
      </c>
    </row>
    <row r="2645" spans="1:9" x14ac:dyDescent="0.25">
      <c r="A2645" t="s">
        <v>2648</v>
      </c>
      <c r="B2645">
        <v>150</v>
      </c>
      <c r="C2645" s="2">
        <v>19.293900000000001</v>
      </c>
      <c r="D2645" s="2">
        <v>4</v>
      </c>
      <c r="E2645" s="2">
        <v>36.6327</v>
      </c>
      <c r="F2645" s="2">
        <f t="shared" si="123"/>
        <v>3.7284321822599353</v>
      </c>
      <c r="G2645" s="2">
        <f t="shared" si="125"/>
        <v>207.31941183482863</v>
      </c>
      <c r="H2645" s="2">
        <f t="shared" si="124"/>
        <v>193.24409177304409</v>
      </c>
      <c r="I2645" s="2">
        <f>H2645*1000000/H$2952</f>
        <v>36.632689807544907</v>
      </c>
    </row>
    <row r="2646" spans="1:9" x14ac:dyDescent="0.25">
      <c r="A2646" t="s">
        <v>2649</v>
      </c>
      <c r="B2646">
        <v>306</v>
      </c>
      <c r="C2646" s="2">
        <v>115.22199999999999</v>
      </c>
      <c r="D2646" s="2">
        <v>29</v>
      </c>
      <c r="E2646" s="2">
        <v>44.472499999999997</v>
      </c>
      <c r="F2646" s="2">
        <f t="shared" si="123"/>
        <v>27.03113332138453</v>
      </c>
      <c r="G2646" s="2">
        <f t="shared" si="125"/>
        <v>251.68804568571974</v>
      </c>
      <c r="H2646" s="2">
        <f t="shared" si="124"/>
        <v>234.60045235618659</v>
      </c>
      <c r="I2646" s="2">
        <f>H2646*1000000/H$2952</f>
        <v>44.472488245421729</v>
      </c>
    </row>
    <row r="2647" spans="1:9" x14ac:dyDescent="0.25">
      <c r="A2647" t="s">
        <v>2650</v>
      </c>
      <c r="B2647">
        <v>333</v>
      </c>
      <c r="C2647" s="2">
        <v>136.84700000000001</v>
      </c>
      <c r="D2647" s="2">
        <v>79</v>
      </c>
      <c r="E2647" s="2">
        <v>102.005</v>
      </c>
      <c r="F2647" s="2">
        <f t="shared" si="123"/>
        <v>73.636535599633717</v>
      </c>
      <c r="G2647" s="2">
        <f t="shared" si="125"/>
        <v>577.28704319422422</v>
      </c>
      <c r="H2647" s="2">
        <f t="shared" si="124"/>
        <v>538.09389756175665</v>
      </c>
      <c r="I2647" s="2">
        <f>H2647*1000000/H$2952</f>
        <v>102.00480985397095</v>
      </c>
    </row>
    <row r="2648" spans="1:9" x14ac:dyDescent="0.25">
      <c r="A2648" t="s">
        <v>2651</v>
      </c>
      <c r="B2648">
        <v>1188</v>
      </c>
      <c r="C2648" s="2">
        <v>973.17600000000004</v>
      </c>
      <c r="D2648" s="2">
        <v>907</v>
      </c>
      <c r="E2648" s="2">
        <v>164.68100000000001</v>
      </c>
      <c r="F2648" s="2">
        <f t="shared" si="123"/>
        <v>845.42199732744029</v>
      </c>
      <c r="G2648" s="2">
        <f t="shared" si="125"/>
        <v>931.99996711797246</v>
      </c>
      <c r="H2648" s="2">
        <f t="shared" si="124"/>
        <v>868.72466781696244</v>
      </c>
      <c r="I2648" s="2">
        <f>H2648*1000000/H$2952</f>
        <v>164.68147094337411</v>
      </c>
    </row>
    <row r="2649" spans="1:9" x14ac:dyDescent="0.25">
      <c r="A2649" t="s">
        <v>2652</v>
      </c>
      <c r="B2649">
        <v>702</v>
      </c>
      <c r="C2649" s="2">
        <v>487.58</v>
      </c>
      <c r="D2649" s="2">
        <v>308</v>
      </c>
      <c r="E2649" s="2">
        <v>111.61799999999999</v>
      </c>
      <c r="F2649" s="2">
        <f t="shared" si="123"/>
        <v>287.08927803401502</v>
      </c>
      <c r="G2649" s="2">
        <f t="shared" si="125"/>
        <v>631.69120964764761</v>
      </c>
      <c r="H2649" s="2">
        <f t="shared" si="124"/>
        <v>588.8044588252493</v>
      </c>
      <c r="I2649" s="2">
        <f>H2649*1000000/H$2952</f>
        <v>111.61785542596064</v>
      </c>
    </row>
    <row r="2650" spans="1:9" x14ac:dyDescent="0.25">
      <c r="A2650" t="s">
        <v>2653</v>
      </c>
      <c r="B2650">
        <v>474</v>
      </c>
      <c r="C2650" s="2">
        <v>263.18799999999999</v>
      </c>
      <c r="D2650" s="2">
        <v>581</v>
      </c>
      <c r="E2650" s="2">
        <v>390.06700000000001</v>
      </c>
      <c r="F2650" s="2">
        <f t="shared" si="123"/>
        <v>541.55477447325563</v>
      </c>
      <c r="G2650" s="2">
        <f t="shared" si="125"/>
        <v>2207.5474565709683</v>
      </c>
      <c r="H2650" s="2">
        <f t="shared" si="124"/>
        <v>2057.6727452363166</v>
      </c>
      <c r="I2650" s="2">
        <f>H2650*1000000/H$2952</f>
        <v>390.06671153604691</v>
      </c>
    </row>
    <row r="2651" spans="1:9" x14ac:dyDescent="0.25">
      <c r="A2651" t="s">
        <v>2654</v>
      </c>
      <c r="B2651">
        <v>255</v>
      </c>
      <c r="C2651" s="2">
        <v>77.173500000000004</v>
      </c>
      <c r="D2651" s="2">
        <v>34</v>
      </c>
      <c r="E2651" s="2">
        <v>77.846599999999995</v>
      </c>
      <c r="F2651" s="2">
        <f t="shared" si="123"/>
        <v>31.691673549209451</v>
      </c>
      <c r="G2651" s="2">
        <f t="shared" si="125"/>
        <v>440.56573823916239</v>
      </c>
      <c r="H2651" s="2">
        <f t="shared" si="124"/>
        <v>410.65486921299993</v>
      </c>
      <c r="I2651" s="2">
        <f>H2651*1000000/H$2952</f>
        <v>77.846584098961699</v>
      </c>
    </row>
    <row r="2652" spans="1:9" x14ac:dyDescent="0.25">
      <c r="A2652" t="s">
        <v>2655</v>
      </c>
      <c r="B2652">
        <v>1983</v>
      </c>
      <c r="C2652" s="2">
        <v>1768.18</v>
      </c>
      <c r="D2652" s="2">
        <v>68</v>
      </c>
      <c r="E2652" s="2">
        <v>6.79535</v>
      </c>
      <c r="F2652" s="2">
        <f t="shared" si="123"/>
        <v>63.383347098418902</v>
      </c>
      <c r="G2652" s="2">
        <f t="shared" si="125"/>
        <v>38.457623092671561</v>
      </c>
      <c r="H2652" s="2">
        <f t="shared" si="124"/>
        <v>35.846659897984878</v>
      </c>
      <c r="I2652" s="2">
        <f>H2652*1000000/H$2952</f>
        <v>6.7953413769652649</v>
      </c>
    </row>
    <row r="2653" spans="1:9" x14ac:dyDescent="0.25">
      <c r="A2653" t="s">
        <v>2656</v>
      </c>
      <c r="B2653">
        <v>930</v>
      </c>
      <c r="C2653" s="2">
        <v>715.17600000000004</v>
      </c>
      <c r="D2653" s="2">
        <v>48</v>
      </c>
      <c r="E2653" s="2">
        <v>11.8592</v>
      </c>
      <c r="F2653" s="2">
        <f t="shared" si="123"/>
        <v>44.741186187119226</v>
      </c>
      <c r="G2653" s="2">
        <f t="shared" si="125"/>
        <v>67.116346186113617</v>
      </c>
      <c r="H2653" s="2">
        <f t="shared" si="124"/>
        <v>62.559686269001226</v>
      </c>
      <c r="I2653" s="2">
        <f>H2653*1000000/H$2952</f>
        <v>11.859247858615904</v>
      </c>
    </row>
    <row r="2654" spans="1:9" x14ac:dyDescent="0.25">
      <c r="A2654" t="s">
        <v>2657</v>
      </c>
      <c r="B2654">
        <v>753</v>
      </c>
      <c r="C2654" s="2">
        <v>538.529</v>
      </c>
      <c r="D2654" s="2">
        <v>41</v>
      </c>
      <c r="E2654" s="2">
        <v>13.452500000000001</v>
      </c>
      <c r="F2654" s="2">
        <f t="shared" si="123"/>
        <v>38.216429868164333</v>
      </c>
      <c r="G2654" s="2">
        <f t="shared" si="125"/>
        <v>76.133318725639654</v>
      </c>
      <c r="H2654" s="2">
        <f t="shared" si="124"/>
        <v>70.96447891973196</v>
      </c>
      <c r="I2654" s="2">
        <f>H2654*1000000/H$2952</f>
        <v>13.452518624340293</v>
      </c>
    </row>
    <row r="2655" spans="1:9" x14ac:dyDescent="0.25">
      <c r="A2655" t="s">
        <v>2658</v>
      </c>
      <c r="B2655">
        <v>1533</v>
      </c>
      <c r="C2655" s="2">
        <v>1318.18</v>
      </c>
      <c r="D2655" s="2">
        <v>143</v>
      </c>
      <c r="E2655" s="2">
        <v>19.168600000000001</v>
      </c>
      <c r="F2655" s="2">
        <f t="shared" si="123"/>
        <v>133.29145051579269</v>
      </c>
      <c r="G2655" s="2">
        <f t="shared" si="125"/>
        <v>108.48290825228725</v>
      </c>
      <c r="H2655" s="2">
        <f t="shared" si="124"/>
        <v>101.1177915882449</v>
      </c>
      <c r="I2655" s="2">
        <f>H2655*1000000/H$2952</f>
        <v>19.168589628223014</v>
      </c>
    </row>
    <row r="2656" spans="1:9" x14ac:dyDescent="0.25">
      <c r="A2656" t="s">
        <v>2659</v>
      </c>
      <c r="B2656">
        <v>738</v>
      </c>
      <c r="C2656" s="2">
        <v>523.529</v>
      </c>
      <c r="D2656" s="2">
        <v>120</v>
      </c>
      <c r="E2656" s="2">
        <v>40.501300000000001</v>
      </c>
      <c r="F2656" s="2">
        <f t="shared" si="123"/>
        <v>111.85296546779806</v>
      </c>
      <c r="G2656" s="2">
        <f t="shared" si="125"/>
        <v>229.21366342647684</v>
      </c>
      <c r="H2656" s="2">
        <f t="shared" si="124"/>
        <v>213.65189983324336</v>
      </c>
      <c r="I2656" s="2">
        <f>H2656*1000000/H$2952</f>
        <v>40.501335391800119</v>
      </c>
    </row>
    <row r="2657" spans="1:9" x14ac:dyDescent="0.25">
      <c r="A2657" t="s">
        <v>2660</v>
      </c>
      <c r="B2657">
        <v>1272</v>
      </c>
      <c r="C2657" s="2">
        <v>1057.18</v>
      </c>
      <c r="D2657" s="2">
        <v>58</v>
      </c>
      <c r="E2657" s="2">
        <v>9.6941400000000009</v>
      </c>
      <c r="F2657" s="2">
        <f t="shared" si="123"/>
        <v>54.06226664276906</v>
      </c>
      <c r="G2657" s="2">
        <f t="shared" si="125"/>
        <v>54.862937248150736</v>
      </c>
      <c r="H2657" s="2">
        <f t="shared" si="124"/>
        <v>51.138185212328139</v>
      </c>
      <c r="I2657" s="2">
        <f>H2657*1000000/H$2952</f>
        <v>9.6941089324693657</v>
      </c>
    </row>
    <row r="2658" spans="1:9" x14ac:dyDescent="0.25">
      <c r="A2658" t="s">
        <v>2661</v>
      </c>
      <c r="B2658">
        <v>915</v>
      </c>
      <c r="C2658" s="2">
        <v>700.17600000000004</v>
      </c>
      <c r="D2658" s="2">
        <v>20</v>
      </c>
      <c r="E2658" s="2">
        <v>5.0472099999999998</v>
      </c>
      <c r="F2658" s="2">
        <f t="shared" si="123"/>
        <v>18.642160911299676</v>
      </c>
      <c r="G2658" s="2">
        <f t="shared" si="125"/>
        <v>28.564246703685928</v>
      </c>
      <c r="H2658" s="2">
        <f t="shared" si="124"/>
        <v>26.624964168008724</v>
      </c>
      <c r="I2658" s="2">
        <f>H2658*1000000/H$2952</f>
        <v>5.047212799908813</v>
      </c>
    </row>
    <row r="2659" spans="1:9" x14ac:dyDescent="0.25">
      <c r="A2659" t="s">
        <v>2662</v>
      </c>
      <c r="B2659">
        <v>807</v>
      </c>
      <c r="C2659" s="2">
        <v>592.36300000000006</v>
      </c>
      <c r="D2659" s="2">
        <v>29</v>
      </c>
      <c r="E2659" s="2">
        <v>8.6504499999999993</v>
      </c>
      <c r="F2659" s="2">
        <f t="shared" si="123"/>
        <v>27.03113332138453</v>
      </c>
      <c r="G2659" s="2">
        <f t="shared" si="125"/>
        <v>48.956467571404694</v>
      </c>
      <c r="H2659" s="2">
        <f t="shared" si="124"/>
        <v>45.632717305747541</v>
      </c>
      <c r="I2659" s="2">
        <f>H2659*1000000/H$2952</f>
        <v>8.6504542664109376</v>
      </c>
    </row>
    <row r="2660" spans="1:9" x14ac:dyDescent="0.25">
      <c r="A2660" t="s">
        <v>2663</v>
      </c>
      <c r="B2660">
        <v>825</v>
      </c>
      <c r="C2660" s="2">
        <v>610.30399999999997</v>
      </c>
      <c r="D2660" s="2">
        <v>33</v>
      </c>
      <c r="E2660" s="2">
        <v>9.5542499999999997</v>
      </c>
      <c r="F2660" s="2">
        <f t="shared" si="123"/>
        <v>30.759565503644467</v>
      </c>
      <c r="G2660" s="2">
        <f t="shared" si="125"/>
        <v>54.071413590604031</v>
      </c>
      <c r="H2660" s="2">
        <f t="shared" si="124"/>
        <v>50.400399642873829</v>
      </c>
      <c r="I2660" s="2">
        <f>H2660*1000000/H$2952</f>
        <v>9.5542491848189979</v>
      </c>
    </row>
    <row r="2661" spans="1:9" x14ac:dyDescent="0.25">
      <c r="A2661" t="s">
        <v>2664</v>
      </c>
      <c r="B2661">
        <v>1476</v>
      </c>
      <c r="C2661" s="2">
        <v>1261.18</v>
      </c>
      <c r="D2661" s="2">
        <v>30</v>
      </c>
      <c r="E2661" s="2">
        <v>4.2031400000000003</v>
      </c>
      <c r="F2661" s="2">
        <f t="shared" si="123"/>
        <v>27.963241366949514</v>
      </c>
      <c r="G2661" s="2">
        <f t="shared" si="125"/>
        <v>23.787246864047955</v>
      </c>
      <c r="H2661" s="2">
        <f t="shared" si="124"/>
        <v>22.172284183819528</v>
      </c>
      <c r="I2661" s="2">
        <f>H2661*1000000/H$2952</f>
        <v>4.2031319114507282</v>
      </c>
    </row>
    <row r="2662" spans="1:9" x14ac:dyDescent="0.25">
      <c r="A2662" t="s">
        <v>2665</v>
      </c>
      <c r="B2662">
        <v>573</v>
      </c>
      <c r="C2662" s="2">
        <v>359.62900000000002</v>
      </c>
      <c r="D2662" s="2">
        <v>11</v>
      </c>
      <c r="E2662" s="2">
        <v>5.40463</v>
      </c>
      <c r="F2662" s="2">
        <f t="shared" si="123"/>
        <v>10.253188501214822</v>
      </c>
      <c r="G2662" s="2">
        <f t="shared" si="125"/>
        <v>30.587077237931311</v>
      </c>
      <c r="H2662" s="2">
        <f t="shared" si="124"/>
        <v>28.510460783793363</v>
      </c>
      <c r="I2662" s="2">
        <f>H2662*1000000/H$2952</f>
        <v>5.4046406106402003</v>
      </c>
    </row>
    <row r="2663" spans="1:9" x14ac:dyDescent="0.25">
      <c r="A2663" t="s">
        <v>2666</v>
      </c>
      <c r="B2663">
        <v>1392</v>
      </c>
      <c r="C2663" s="2">
        <v>1177.18</v>
      </c>
      <c r="D2663" s="2">
        <v>26</v>
      </c>
      <c r="E2663" s="2">
        <v>3.90266</v>
      </c>
      <c r="F2663" s="2">
        <f t="shared" si="123"/>
        <v>24.234809184689578</v>
      </c>
      <c r="G2663" s="2">
        <f t="shared" si="125"/>
        <v>22.086681730916258</v>
      </c>
      <c r="H2663" s="2">
        <f t="shared" si="124"/>
        <v>20.587173741220184</v>
      </c>
      <c r="I2663" s="2">
        <f>H2663*1000000/H$2952</f>
        <v>3.9026473863008535</v>
      </c>
    </row>
    <row r="2664" spans="1:9" x14ac:dyDescent="0.25">
      <c r="A2664" t="s">
        <v>2667</v>
      </c>
      <c r="B2664">
        <v>900</v>
      </c>
      <c r="C2664" s="2">
        <v>685.17600000000004</v>
      </c>
      <c r="D2664" s="2">
        <v>59</v>
      </c>
      <c r="E2664" s="2">
        <v>15.215199999999999</v>
      </c>
      <c r="F2664" s="2">
        <f t="shared" si="123"/>
        <v>54.994374688334041</v>
      </c>
      <c r="G2664" s="2">
        <f t="shared" si="125"/>
        <v>86.109262437680243</v>
      </c>
      <c r="H2664" s="2">
        <f t="shared" si="124"/>
        <v>80.263136315828405</v>
      </c>
      <c r="I2664" s="2">
        <f>H2664*1000000/H$2952</f>
        <v>15.215236588405624</v>
      </c>
    </row>
    <row r="2665" spans="1:9" x14ac:dyDescent="0.25">
      <c r="A2665" t="s">
        <v>2668</v>
      </c>
      <c r="B2665">
        <v>432</v>
      </c>
      <c r="C2665" s="2">
        <v>223.834</v>
      </c>
      <c r="D2665" s="2">
        <v>16</v>
      </c>
      <c r="E2665" s="2">
        <v>12.6305</v>
      </c>
      <c r="F2665" s="2">
        <f t="shared" si="123"/>
        <v>14.913728729039741</v>
      </c>
      <c r="G2665" s="2">
        <f t="shared" si="125"/>
        <v>71.481544358765873</v>
      </c>
      <c r="H2665" s="2">
        <f t="shared" si="124"/>
        <v>66.628522606215952</v>
      </c>
      <c r="I2665" s="2">
        <f>H2665*1000000/H$2952</f>
        <v>12.630564684146121</v>
      </c>
    </row>
    <row r="2666" spans="1:9" x14ac:dyDescent="0.25">
      <c r="A2666" t="s">
        <v>2669</v>
      </c>
      <c r="B2666">
        <v>438</v>
      </c>
      <c r="C2666" s="2">
        <v>229.53399999999999</v>
      </c>
      <c r="D2666" s="2">
        <v>21</v>
      </c>
      <c r="E2666" s="2">
        <v>16.165900000000001</v>
      </c>
      <c r="F2666" s="2">
        <f t="shared" si="123"/>
        <v>19.57426895686466</v>
      </c>
      <c r="G2666" s="2">
        <f t="shared" si="125"/>
        <v>91.489713942161075</v>
      </c>
      <c r="H2666" s="2">
        <f t="shared" si="124"/>
        <v>85.278298451927213</v>
      </c>
      <c r="I2666" s="2">
        <f>H2666*1000000/H$2952</f>
        <v>16.16594549329686</v>
      </c>
    </row>
    <row r="2667" spans="1:9" x14ac:dyDescent="0.25">
      <c r="A2667" t="s">
        <v>2670</v>
      </c>
      <c r="B2667">
        <v>1383</v>
      </c>
      <c r="C2667" s="2">
        <v>1168.18</v>
      </c>
      <c r="D2667" s="2">
        <v>99</v>
      </c>
      <c r="E2667" s="2">
        <v>14.974600000000001</v>
      </c>
      <c r="F2667" s="2">
        <f t="shared" si="123"/>
        <v>92.278696510933401</v>
      </c>
      <c r="G2667" s="2">
        <f t="shared" si="125"/>
        <v>84.747213614340254</v>
      </c>
      <c r="H2667" s="2">
        <f t="shared" si="124"/>
        <v>78.993559649140877</v>
      </c>
      <c r="I2667" s="2">
        <f>H2667*1000000/H$2952</f>
        <v>14.974566833429197</v>
      </c>
    </row>
    <row r="2668" spans="1:9" x14ac:dyDescent="0.25">
      <c r="A2668" t="s">
        <v>2671</v>
      </c>
      <c r="B2668">
        <v>600</v>
      </c>
      <c r="C2668" s="2">
        <v>386.03500000000003</v>
      </c>
      <c r="D2668" s="2">
        <v>21</v>
      </c>
      <c r="E2668" s="2">
        <v>9.6121800000000004</v>
      </c>
      <c r="F2668" s="2">
        <f t="shared" si="123"/>
        <v>19.57426895686466</v>
      </c>
      <c r="G2668" s="2">
        <f t="shared" si="125"/>
        <v>54.399212506637994</v>
      </c>
      <c r="H2668" s="2">
        <f t="shared" si="124"/>
        <v>50.705943649836563</v>
      </c>
      <c r="I2668" s="2">
        <f>H2668*1000000/H$2952</f>
        <v>9.6121702251308836</v>
      </c>
    </row>
    <row r="2669" spans="1:9" x14ac:dyDescent="0.25">
      <c r="A2669" t="s">
        <v>2672</v>
      </c>
      <c r="B2669">
        <v>1146</v>
      </c>
      <c r="C2669" s="2">
        <v>931.17600000000004</v>
      </c>
      <c r="D2669" s="2">
        <v>42</v>
      </c>
      <c r="E2669" s="2">
        <v>7.9697800000000001</v>
      </c>
      <c r="F2669" s="2">
        <f t="shared" si="123"/>
        <v>39.148537913729321</v>
      </c>
      <c r="G2669" s="2">
        <f t="shared" si="125"/>
        <v>45.104255264310936</v>
      </c>
      <c r="H2669" s="2">
        <f t="shared" si="124"/>
        <v>42.042039221080998</v>
      </c>
      <c r="I2669" s="2">
        <f>H2669*1000000/H$2952</f>
        <v>7.9697804343290652</v>
      </c>
    </row>
    <row r="2670" spans="1:9" x14ac:dyDescent="0.25">
      <c r="A2670" t="s">
        <v>2673</v>
      </c>
      <c r="B2670">
        <v>1377</v>
      </c>
      <c r="C2670" s="2">
        <v>1162.18</v>
      </c>
      <c r="D2670" s="2">
        <v>48</v>
      </c>
      <c r="E2670" s="2">
        <v>7.2979000000000003</v>
      </c>
      <c r="F2670" s="2">
        <f t="shared" si="123"/>
        <v>44.741186187119226</v>
      </c>
      <c r="G2670" s="2">
        <f t="shared" si="125"/>
        <v>41.301691648453769</v>
      </c>
      <c r="H2670" s="2">
        <f t="shared" si="124"/>
        <v>38.497639080967858</v>
      </c>
      <c r="I2670" s="2">
        <f>H2670*1000000/H$2952</f>
        <v>7.297879370264063</v>
      </c>
    </row>
    <row r="2671" spans="1:9" x14ac:dyDescent="0.25">
      <c r="A2671" t="s">
        <v>2674</v>
      </c>
      <c r="B2671">
        <v>288</v>
      </c>
      <c r="C2671" s="2">
        <v>100.643</v>
      </c>
      <c r="D2671" s="2">
        <v>11</v>
      </c>
      <c r="E2671" s="2">
        <v>19.3125</v>
      </c>
      <c r="F2671" s="2">
        <f t="shared" si="123"/>
        <v>10.253188501214822</v>
      </c>
      <c r="G2671" s="2">
        <f t="shared" si="125"/>
        <v>109.29721888258497</v>
      </c>
      <c r="H2671" s="2">
        <f t="shared" si="124"/>
        <v>101.87681707833454</v>
      </c>
      <c r="I2671" s="2">
        <f>H2671*1000000/H$2952</f>
        <v>19.312475762486457</v>
      </c>
    </row>
    <row r="2672" spans="1:9" x14ac:dyDescent="0.25">
      <c r="A2672" t="s">
        <v>2675</v>
      </c>
      <c r="B2672">
        <v>465</v>
      </c>
      <c r="C2672" s="2">
        <v>254.79</v>
      </c>
      <c r="D2672" s="2">
        <v>8</v>
      </c>
      <c r="E2672" s="2">
        <v>5.5479900000000004</v>
      </c>
      <c r="F2672" s="2">
        <f t="shared" si="123"/>
        <v>7.4568643645198707</v>
      </c>
      <c r="G2672" s="2">
        <f t="shared" si="125"/>
        <v>31.398406530868559</v>
      </c>
      <c r="H2672" s="2">
        <f t="shared" si="124"/>
        <v>29.266707345342716</v>
      </c>
      <c r="I2672" s="2">
        <f>H2672*1000000/H$2952</f>
        <v>5.5479999519430958</v>
      </c>
    </row>
    <row r="2673" spans="1:9" x14ac:dyDescent="0.25">
      <c r="A2673" t="s">
        <v>2676</v>
      </c>
      <c r="B2673">
        <v>627</v>
      </c>
      <c r="C2673" s="2">
        <v>412.75400000000002</v>
      </c>
      <c r="D2673" s="2">
        <v>10</v>
      </c>
      <c r="E2673" s="2">
        <v>4.2809299999999997</v>
      </c>
      <c r="F2673" s="2">
        <f t="shared" si="123"/>
        <v>9.3210804556498381</v>
      </c>
      <c r="G2673" s="2">
        <f t="shared" si="125"/>
        <v>24.22750597208022</v>
      </c>
      <c r="H2673" s="2">
        <f t="shared" si="124"/>
        <v>22.582653240549671</v>
      </c>
      <c r="I2673" s="2">
        <f>H2673*1000000/H$2952</f>
        <v>4.2809243149538876</v>
      </c>
    </row>
    <row r="2674" spans="1:9" x14ac:dyDescent="0.25">
      <c r="A2674" t="s">
        <v>2677</v>
      </c>
      <c r="B2674">
        <v>2043</v>
      </c>
      <c r="C2674" s="2">
        <v>1828.18</v>
      </c>
      <c r="D2674" s="2">
        <v>76</v>
      </c>
      <c r="E2674" s="2">
        <v>7.3455500000000002</v>
      </c>
      <c r="F2674" s="2">
        <f t="shared" si="123"/>
        <v>70.840211462938768</v>
      </c>
      <c r="G2674" s="2">
        <f t="shared" si="125"/>
        <v>41.571398877572229</v>
      </c>
      <c r="H2674" s="2">
        <f t="shared" si="124"/>
        <v>38.749035359176212</v>
      </c>
      <c r="I2674" s="2">
        <f>H2674*1000000/H$2952</f>
        <v>7.3455357917043305</v>
      </c>
    </row>
    <row r="2675" spans="1:9" x14ac:dyDescent="0.25">
      <c r="A2675" t="s">
        <v>2678</v>
      </c>
      <c r="B2675">
        <v>324</v>
      </c>
      <c r="C2675" s="2">
        <v>129.55000000000001</v>
      </c>
      <c r="D2675" s="2">
        <v>31</v>
      </c>
      <c r="E2675" s="2">
        <v>42.2819</v>
      </c>
      <c r="F2675" s="2">
        <f t="shared" si="123"/>
        <v>28.895349412514499</v>
      </c>
      <c r="G2675" s="2">
        <f t="shared" si="125"/>
        <v>239.28984947896564</v>
      </c>
      <c r="H2675" s="2">
        <f t="shared" si="124"/>
        <v>223.04399392137779</v>
      </c>
      <c r="I2675" s="2">
        <f>H2675*1000000/H$2952</f>
        <v>42.281765863009468</v>
      </c>
    </row>
    <row r="2676" spans="1:9" x14ac:dyDescent="0.25">
      <c r="A2676" t="s">
        <v>2679</v>
      </c>
      <c r="B2676">
        <v>318</v>
      </c>
      <c r="C2676" s="2">
        <v>124.58</v>
      </c>
      <c r="D2676" s="2">
        <v>16</v>
      </c>
      <c r="E2676" s="2">
        <v>22.6934</v>
      </c>
      <c r="F2676" s="2">
        <f t="shared" si="123"/>
        <v>14.913728729039741</v>
      </c>
      <c r="G2676" s="2">
        <f t="shared" si="125"/>
        <v>128.43152994060043</v>
      </c>
      <c r="H2676" s="2">
        <f t="shared" si="124"/>
        <v>119.71206236185377</v>
      </c>
      <c r="I2676" s="2">
        <f>H2676*1000000/H$2952</f>
        <v>22.693448511086554</v>
      </c>
    </row>
    <row r="2677" spans="1:9" x14ac:dyDescent="0.25">
      <c r="A2677" t="s">
        <v>2680</v>
      </c>
      <c r="B2677">
        <v>1455</v>
      </c>
      <c r="C2677" s="2">
        <v>1240.18</v>
      </c>
      <c r="D2677" s="2">
        <v>35</v>
      </c>
      <c r="E2677" s="2">
        <v>4.9866999999999999</v>
      </c>
      <c r="F2677" s="2">
        <f t="shared" si="123"/>
        <v>32.623781594774435</v>
      </c>
      <c r="G2677" s="2">
        <f t="shared" si="125"/>
        <v>28.22170975181022</v>
      </c>
      <c r="H2677" s="2">
        <f t="shared" si="124"/>
        <v>26.305682719262069</v>
      </c>
      <c r="I2677" s="2">
        <f>H2677*1000000/H$2952</f>
        <v>4.9866875948899905</v>
      </c>
    </row>
    <row r="2678" spans="1:9" x14ac:dyDescent="0.25">
      <c r="A2678" t="s">
        <v>2681</v>
      </c>
      <c r="B2678">
        <v>882</v>
      </c>
      <c r="C2678" s="2">
        <v>667.17600000000004</v>
      </c>
      <c r="D2678" s="2">
        <v>17</v>
      </c>
      <c r="E2678" s="2">
        <v>4.5023299999999997</v>
      </c>
      <c r="F2678" s="2">
        <f t="shared" si="123"/>
        <v>15.845836774604726</v>
      </c>
      <c r="G2678" s="2">
        <f t="shared" si="125"/>
        <v>25.480532872885114</v>
      </c>
      <c r="H2678" s="2">
        <f t="shared" si="124"/>
        <v>23.750609696099268</v>
      </c>
      <c r="I2678" s="2">
        <f>H2678*1000000/H$2952</f>
        <v>4.5023302381689545</v>
      </c>
    </row>
    <row r="2679" spans="1:9" x14ac:dyDescent="0.25">
      <c r="A2679" t="s">
        <v>2682</v>
      </c>
      <c r="B2679">
        <v>1296</v>
      </c>
      <c r="C2679" s="2">
        <v>1081.18</v>
      </c>
      <c r="D2679" s="2">
        <v>32</v>
      </c>
      <c r="E2679" s="2">
        <v>5.2297599999999997</v>
      </c>
      <c r="F2679" s="2">
        <f t="shared" si="123"/>
        <v>29.827457458079483</v>
      </c>
      <c r="G2679" s="2">
        <f t="shared" si="125"/>
        <v>29.597291847795926</v>
      </c>
      <c r="H2679" s="2">
        <f t="shared" si="124"/>
        <v>27.587873858265489</v>
      </c>
      <c r="I2679" s="2">
        <f>H2679*1000000/H$2952</f>
        <v>5.2297486366953931</v>
      </c>
    </row>
    <row r="2680" spans="1:9" x14ac:dyDescent="0.25">
      <c r="A2680" t="s">
        <v>2683</v>
      </c>
      <c r="B2680">
        <v>1767</v>
      </c>
      <c r="C2680" s="2">
        <v>1552.18</v>
      </c>
      <c r="D2680" s="2">
        <v>46</v>
      </c>
      <c r="E2680" s="2">
        <v>5.2365500000000003</v>
      </c>
      <c r="F2680" s="2">
        <f t="shared" si="123"/>
        <v>42.876970095989257</v>
      </c>
      <c r="G2680" s="2">
        <f t="shared" si="125"/>
        <v>29.635738123155818</v>
      </c>
      <c r="H2680" s="2">
        <f t="shared" si="124"/>
        <v>27.623709940850453</v>
      </c>
      <c r="I2680" s="2">
        <f>H2680*1000000/H$2952</f>
        <v>5.2365419729635692</v>
      </c>
    </row>
    <row r="2681" spans="1:9" x14ac:dyDescent="0.25">
      <c r="A2681" t="s">
        <v>2684</v>
      </c>
      <c r="B2681">
        <v>1416</v>
      </c>
      <c r="C2681" s="2">
        <v>1201.18</v>
      </c>
      <c r="D2681" s="2">
        <v>33.743699999999997</v>
      </c>
      <c r="E2681" s="2">
        <v>4.9638099999999996</v>
      </c>
      <c r="F2681" s="2">
        <f t="shared" si="123"/>
        <v>31.452774257131143</v>
      </c>
      <c r="G2681" s="2">
        <f t="shared" si="125"/>
        <v>28.092126076025238</v>
      </c>
      <c r="H2681" s="2">
        <f t="shared" si="124"/>
        <v>26.184896732489005</v>
      </c>
      <c r="I2681" s="2">
        <f>H2681*1000000/H$2952</f>
        <v>4.9637905658219426</v>
      </c>
    </row>
    <row r="2682" spans="1:9" x14ac:dyDescent="0.25">
      <c r="A2682" t="s">
        <v>2685</v>
      </c>
      <c r="B2682">
        <v>768</v>
      </c>
      <c r="C2682" s="2">
        <v>553.47500000000002</v>
      </c>
      <c r="D2682" s="2">
        <v>31</v>
      </c>
      <c r="E2682" s="2">
        <v>9.8967399999999994</v>
      </c>
      <c r="F2682" s="2">
        <f t="shared" si="123"/>
        <v>28.895349412514499</v>
      </c>
      <c r="G2682" s="2">
        <f t="shared" si="125"/>
        <v>56.009756538235692</v>
      </c>
      <c r="H2682" s="2">
        <f t="shared" si="124"/>
        <v>52.207144699425442</v>
      </c>
      <c r="I2682" s="2">
        <f>H2682*1000000/H$2952</f>
        <v>9.8967483039936361</v>
      </c>
    </row>
    <row r="2683" spans="1:9" x14ac:dyDescent="0.25">
      <c r="A2683" t="s">
        <v>2686</v>
      </c>
      <c r="B2683">
        <v>1521</v>
      </c>
      <c r="C2683" s="2">
        <v>1306.18</v>
      </c>
      <c r="D2683" s="2">
        <v>64</v>
      </c>
      <c r="E2683" s="2">
        <v>8.6577900000000003</v>
      </c>
      <c r="F2683" s="2">
        <f t="shared" si="123"/>
        <v>59.654914916158965</v>
      </c>
      <c r="G2683" s="2">
        <f t="shared" si="125"/>
        <v>48.997841032629495</v>
      </c>
      <c r="H2683" s="2">
        <f t="shared" si="124"/>
        <v>45.671281841828048</v>
      </c>
      <c r="I2683" s="2">
        <f>H2683*1000000/H$2952</f>
        <v>8.6577648272402357</v>
      </c>
    </row>
    <row r="2684" spans="1:9" x14ac:dyDescent="0.25">
      <c r="A2684" t="s">
        <v>2687</v>
      </c>
      <c r="B2684">
        <v>726</v>
      </c>
      <c r="C2684" s="2">
        <v>511.529</v>
      </c>
      <c r="D2684" s="2">
        <v>92</v>
      </c>
      <c r="E2684" s="2">
        <v>31.779399999999999</v>
      </c>
      <c r="F2684" s="2">
        <f t="shared" si="123"/>
        <v>85.753940191978515</v>
      </c>
      <c r="G2684" s="2">
        <f t="shared" si="125"/>
        <v>179.85295066359873</v>
      </c>
      <c r="H2684" s="2">
        <f t="shared" si="124"/>
        <v>167.64238233214249</v>
      </c>
      <c r="I2684" s="2">
        <f>H2684*1000000/H$2952</f>
        <v>31.779452267983217</v>
      </c>
    </row>
    <row r="2685" spans="1:9" x14ac:dyDescent="0.25">
      <c r="A2685" t="s">
        <v>2688</v>
      </c>
      <c r="B2685">
        <v>756</v>
      </c>
      <c r="C2685" s="2">
        <v>541.47500000000002</v>
      </c>
      <c r="D2685" s="2">
        <v>33</v>
      </c>
      <c r="E2685" s="2">
        <v>10.768700000000001</v>
      </c>
      <c r="F2685" s="2">
        <f t="shared" si="123"/>
        <v>30.759565503644467</v>
      </c>
      <c r="G2685" s="2">
        <f t="shared" si="125"/>
        <v>60.944641950228537</v>
      </c>
      <c r="H2685" s="2">
        <f t="shared" si="124"/>
        <v>56.806991095885245</v>
      </c>
      <c r="I2685" s="2">
        <f>H2685*1000000/H$2952</f>
        <v>10.768727077873905</v>
      </c>
    </row>
    <row r="2686" spans="1:9" x14ac:dyDescent="0.25">
      <c r="A2686" t="s">
        <v>2689</v>
      </c>
      <c r="B2686">
        <v>783</v>
      </c>
      <c r="C2686" s="2">
        <v>568.36300000000006</v>
      </c>
      <c r="D2686" s="2">
        <v>55</v>
      </c>
      <c r="E2686" s="2">
        <v>17.098800000000001</v>
      </c>
      <c r="F2686" s="2">
        <f t="shared" si="123"/>
        <v>51.265942506074111</v>
      </c>
      <c r="G2686" s="2">
        <f t="shared" si="125"/>
        <v>96.76914225591743</v>
      </c>
      <c r="H2686" s="2">
        <f t="shared" si="124"/>
        <v>90.199296059163089</v>
      </c>
      <c r="I2686" s="2">
        <f>H2686*1000000/H$2952</f>
        <v>17.098803917249402</v>
      </c>
    </row>
    <row r="2687" spans="1:9" x14ac:dyDescent="0.25">
      <c r="A2687" t="s">
        <v>2690</v>
      </c>
      <c r="B2687">
        <v>438</v>
      </c>
      <c r="C2687" s="2">
        <v>229.53399999999999</v>
      </c>
      <c r="D2687" s="2">
        <v>13</v>
      </c>
      <c r="E2687" s="2">
        <v>10.0075</v>
      </c>
      <c r="F2687" s="2">
        <f t="shared" si="123"/>
        <v>12.117404592344789</v>
      </c>
      <c r="G2687" s="2">
        <f t="shared" si="125"/>
        <v>56.636489583242572</v>
      </c>
      <c r="H2687" s="2">
        <f t="shared" si="124"/>
        <v>52.791327613097792</v>
      </c>
      <c r="I2687" s="2">
        <f>H2687*1000000/H$2952</f>
        <v>10.007490067279008</v>
      </c>
    </row>
    <row r="2688" spans="1:9" x14ac:dyDescent="0.25">
      <c r="A2688" t="s">
        <v>2691</v>
      </c>
      <c r="B2688">
        <v>1338</v>
      </c>
      <c r="C2688" s="2">
        <v>1123.18</v>
      </c>
      <c r="D2688" s="2">
        <v>44</v>
      </c>
      <c r="E2688" s="2">
        <v>6.9220300000000003</v>
      </c>
      <c r="F2688" s="2">
        <f t="shared" si="123"/>
        <v>41.012754004859289</v>
      </c>
      <c r="G2688" s="2">
        <f t="shared" si="125"/>
        <v>39.174486725190974</v>
      </c>
      <c r="H2688" s="2">
        <f t="shared" si="124"/>
        <v>36.514854257429164</v>
      </c>
      <c r="I2688" s="2">
        <f>H2688*1000000/H$2952</f>
        <v>6.9220089323667606</v>
      </c>
    </row>
    <row r="2689" spans="1:9" x14ac:dyDescent="0.25">
      <c r="A2689" t="s">
        <v>2692</v>
      </c>
      <c r="B2689">
        <v>1530</v>
      </c>
      <c r="C2689" s="2">
        <v>1315.18</v>
      </c>
      <c r="D2689" s="2">
        <v>21</v>
      </c>
      <c r="E2689" s="2">
        <v>2.8214000000000001</v>
      </c>
      <c r="F2689" s="2">
        <f t="shared" si="123"/>
        <v>19.57426895686466</v>
      </c>
      <c r="G2689" s="2">
        <f t="shared" si="125"/>
        <v>15.967396097872534</v>
      </c>
      <c r="H2689" s="2">
        <f t="shared" si="124"/>
        <v>14.883338369549916</v>
      </c>
      <c r="I2689" s="2">
        <f>H2689*1000000/H$2952</f>
        <v>2.8213888082683747</v>
      </c>
    </row>
    <row r="2690" spans="1:9" x14ac:dyDescent="0.25">
      <c r="A2690" t="s">
        <v>2693</v>
      </c>
      <c r="B2690">
        <v>1788</v>
      </c>
      <c r="C2690" s="2">
        <v>1573.18</v>
      </c>
      <c r="D2690" s="2">
        <v>47</v>
      </c>
      <c r="E2690" s="2">
        <v>5.2789700000000002</v>
      </c>
      <c r="F2690" s="2">
        <f t="shared" si="123"/>
        <v>43.809078141554238</v>
      </c>
      <c r="G2690" s="2">
        <f t="shared" si="125"/>
        <v>29.875792979824304</v>
      </c>
      <c r="H2690" s="2">
        <f t="shared" si="124"/>
        <v>27.847467004128095</v>
      </c>
      <c r="I2690" s="2">
        <f>H2690*1000000/H$2952</f>
        <v>5.2789589131974983</v>
      </c>
    </row>
    <row r="2691" spans="1:9" x14ac:dyDescent="0.25">
      <c r="A2691" t="s">
        <v>2694</v>
      </c>
      <c r="B2691">
        <v>165</v>
      </c>
      <c r="C2691" s="2">
        <v>24.776499999999999</v>
      </c>
      <c r="D2691" s="2">
        <v>3</v>
      </c>
      <c r="E2691" s="2">
        <v>21.3949</v>
      </c>
      <c r="F2691" s="2">
        <f t="shared" ref="F2691:F2754" si="126">D2691*1000000/D$2952</f>
        <v>2.7963241366949516</v>
      </c>
      <c r="G2691" s="2">
        <f t="shared" si="125"/>
        <v>121.08247734748653</v>
      </c>
      <c r="H2691" s="2">
        <f t="shared" ref="H2691:H2754" si="127">F2691*1000/C2691</f>
        <v>112.8619513125321</v>
      </c>
      <c r="I2691" s="2">
        <f>H2691*1000000/H$2952</f>
        <v>21.394893968411317</v>
      </c>
    </row>
    <row r="2692" spans="1:9" x14ac:dyDescent="0.25">
      <c r="A2692" t="s">
        <v>2695</v>
      </c>
      <c r="B2692">
        <v>828</v>
      </c>
      <c r="C2692" s="2">
        <v>613.30399999999997</v>
      </c>
      <c r="D2692" s="2">
        <v>15</v>
      </c>
      <c r="E2692" s="2">
        <v>4.3216000000000001</v>
      </c>
      <c r="F2692" s="2">
        <f t="shared" si="126"/>
        <v>13.981620683474757</v>
      </c>
      <c r="G2692" s="2">
        <f t="shared" ref="G2692:G2755" si="128">D2692*1000/C2692</f>
        <v>24.45769145480871</v>
      </c>
      <c r="H2692" s="2">
        <f t="shared" si="127"/>
        <v>22.797210980973151</v>
      </c>
      <c r="I2692" s="2">
        <f>H2692*1000000/H$2952</f>
        <v>4.3215973677682111</v>
      </c>
    </row>
    <row r="2693" spans="1:9" x14ac:dyDescent="0.25">
      <c r="A2693" t="s">
        <v>2696</v>
      </c>
      <c r="B2693">
        <v>1281</v>
      </c>
      <c r="C2693" s="2">
        <v>1066.18</v>
      </c>
      <c r="D2693" s="2">
        <v>28</v>
      </c>
      <c r="E2693" s="2">
        <v>4.6404199999999998</v>
      </c>
      <c r="F2693" s="2">
        <f t="shared" si="126"/>
        <v>26.099025275819546</v>
      </c>
      <c r="G2693" s="2">
        <f t="shared" si="128"/>
        <v>26.261982029300867</v>
      </c>
      <c r="H2693" s="2">
        <f t="shared" si="127"/>
        <v>24.479004741994359</v>
      </c>
      <c r="I2693" s="2">
        <f>H2693*1000000/H$2952</f>
        <v>4.6404098530684639</v>
      </c>
    </row>
    <row r="2694" spans="1:9" x14ac:dyDescent="0.25">
      <c r="A2694" t="s">
        <v>2697</v>
      </c>
      <c r="B2694">
        <v>315</v>
      </c>
      <c r="C2694" s="2">
        <v>122.273</v>
      </c>
      <c r="D2694" s="2">
        <v>3</v>
      </c>
      <c r="E2694" s="2">
        <v>4.3352899999999996</v>
      </c>
      <c r="F2694" s="2">
        <f t="shared" si="126"/>
        <v>2.7963241366949516</v>
      </c>
      <c r="G2694" s="2">
        <f t="shared" si="128"/>
        <v>24.535261259640315</v>
      </c>
      <c r="H2694" s="2">
        <f t="shared" si="127"/>
        <v>22.869514420149596</v>
      </c>
      <c r="I2694" s="2">
        <f>H2694*1000000/H$2952</f>
        <v>4.3353037089818933</v>
      </c>
    </row>
    <row r="2695" spans="1:9" x14ac:dyDescent="0.25">
      <c r="A2695" t="s">
        <v>2698</v>
      </c>
      <c r="B2695">
        <v>1479</v>
      </c>
      <c r="C2695" s="2">
        <v>1264.18</v>
      </c>
      <c r="D2695" s="2">
        <v>31</v>
      </c>
      <c r="E2695" s="2">
        <v>4.3329399999999998</v>
      </c>
      <c r="F2695" s="2">
        <f t="shared" si="126"/>
        <v>28.895349412514499</v>
      </c>
      <c r="G2695" s="2">
        <f t="shared" si="128"/>
        <v>24.521824423737126</v>
      </c>
      <c r="H2695" s="2">
        <f t="shared" si="127"/>
        <v>22.856989837297295</v>
      </c>
      <c r="I2695" s="2">
        <f>H2695*1000000/H$2952</f>
        <v>4.3329294622228458</v>
      </c>
    </row>
    <row r="2696" spans="1:9" x14ac:dyDescent="0.25">
      <c r="A2696" t="s">
        <v>2699</v>
      </c>
      <c r="B2696">
        <v>1353</v>
      </c>
      <c r="C2696" s="2">
        <v>1138.18</v>
      </c>
      <c r="D2696" s="2">
        <v>41</v>
      </c>
      <c r="E2696" s="2">
        <v>6.3650700000000002</v>
      </c>
      <c r="F2696" s="2">
        <f t="shared" si="126"/>
        <v>38.216429868164333</v>
      </c>
      <c r="G2696" s="2">
        <f t="shared" si="128"/>
        <v>36.022421761057124</v>
      </c>
      <c r="H2696" s="2">
        <f t="shared" si="127"/>
        <v>33.576789144216498</v>
      </c>
      <c r="I2696" s="2">
        <f>H2696*1000000/H$2952</f>
        <v>6.3650489397523717</v>
      </c>
    </row>
    <row r="2697" spans="1:9" x14ac:dyDescent="0.25">
      <c r="A2697" t="s">
        <v>2700</v>
      </c>
      <c r="B2697">
        <v>1023</v>
      </c>
      <c r="C2697" s="2">
        <v>808.17600000000004</v>
      </c>
      <c r="D2697" s="2">
        <v>22</v>
      </c>
      <c r="E2697" s="2">
        <v>4.8099999999999996</v>
      </c>
      <c r="F2697" s="2">
        <f t="shared" si="126"/>
        <v>20.506377002429645</v>
      </c>
      <c r="G2697" s="2">
        <f t="shared" si="128"/>
        <v>27.221793272752468</v>
      </c>
      <c r="H2697" s="2">
        <f t="shared" si="127"/>
        <v>25.373652524239329</v>
      </c>
      <c r="I2697" s="2">
        <f>H2697*1000000/H$2952</f>
        <v>4.8100054893090718</v>
      </c>
    </row>
    <row r="2698" spans="1:9" x14ac:dyDescent="0.25">
      <c r="A2698" t="s">
        <v>2701</v>
      </c>
      <c r="B2698">
        <v>1122</v>
      </c>
      <c r="C2698" s="2">
        <v>907.17600000000004</v>
      </c>
      <c r="D2698" s="2">
        <v>189</v>
      </c>
      <c r="E2698" s="2">
        <v>36.812800000000003</v>
      </c>
      <c r="F2698" s="2">
        <f t="shared" si="126"/>
        <v>176.16842061178193</v>
      </c>
      <c r="G2698" s="2">
        <f t="shared" si="128"/>
        <v>208.33884494298789</v>
      </c>
      <c r="H2698" s="2">
        <f t="shared" si="127"/>
        <v>194.19431357507463</v>
      </c>
      <c r="I2698" s="2">
        <f>H2698*1000000/H$2952</f>
        <v>36.812820440273555</v>
      </c>
    </row>
    <row r="2699" spans="1:9" x14ac:dyDescent="0.25">
      <c r="A2699" t="s">
        <v>2702</v>
      </c>
      <c r="B2699">
        <v>381</v>
      </c>
      <c r="C2699" s="2">
        <v>177.548</v>
      </c>
      <c r="D2699" s="2">
        <v>314</v>
      </c>
      <c r="E2699" s="2">
        <v>312.495</v>
      </c>
      <c r="F2699" s="2">
        <f t="shared" si="126"/>
        <v>292.68192630740492</v>
      </c>
      <c r="G2699" s="2">
        <f t="shared" si="128"/>
        <v>1768.5358325635884</v>
      </c>
      <c r="H2699" s="2">
        <f t="shared" si="127"/>
        <v>1648.4664784024881</v>
      </c>
      <c r="I2699" s="2">
        <f>H2699*1000000/H$2952</f>
        <v>312.49473454731435</v>
      </c>
    </row>
    <row r="2700" spans="1:9" x14ac:dyDescent="0.25">
      <c r="A2700" t="s">
        <v>2703</v>
      </c>
      <c r="B2700">
        <v>720</v>
      </c>
      <c r="C2700" s="2">
        <v>505.529</v>
      </c>
      <c r="D2700" s="2">
        <v>127</v>
      </c>
      <c r="E2700" s="2">
        <v>44.390099999999997</v>
      </c>
      <c r="F2700" s="2">
        <f t="shared" si="126"/>
        <v>118.37772178675294</v>
      </c>
      <c r="G2700" s="2">
        <f t="shared" si="128"/>
        <v>251.22198726482557</v>
      </c>
      <c r="H2700" s="2">
        <f t="shared" si="127"/>
        <v>234.16603555236779</v>
      </c>
      <c r="I2700" s="2">
        <f>H2700*1000000/H$2952</f>
        <v>44.390137184256197</v>
      </c>
    </row>
    <row r="2701" spans="1:9" x14ac:dyDescent="0.25">
      <c r="A2701" t="s">
        <v>2704</v>
      </c>
      <c r="B2701">
        <v>1683</v>
      </c>
      <c r="C2701" s="2">
        <v>1468.18</v>
      </c>
      <c r="D2701" s="2">
        <v>165</v>
      </c>
      <c r="E2701" s="2">
        <v>19.858000000000001</v>
      </c>
      <c r="F2701" s="2">
        <f t="shared" si="126"/>
        <v>153.79782751822233</v>
      </c>
      <c r="G2701" s="2">
        <f t="shared" si="128"/>
        <v>112.38404010407443</v>
      </c>
      <c r="H2701" s="2">
        <f t="shared" si="127"/>
        <v>104.75406797410558</v>
      </c>
      <c r="I2701" s="2">
        <f>H2701*1000000/H$2952</f>
        <v>19.857907390414571</v>
      </c>
    </row>
    <row r="2702" spans="1:9" x14ac:dyDescent="0.25">
      <c r="A2702" t="s">
        <v>2705</v>
      </c>
      <c r="B2702">
        <v>819</v>
      </c>
      <c r="C2702" s="2">
        <v>604.30399999999997</v>
      </c>
      <c r="D2702" s="2">
        <v>110.5</v>
      </c>
      <c r="E2702" s="2">
        <v>32.309899999999999</v>
      </c>
      <c r="F2702" s="2">
        <f t="shared" si="126"/>
        <v>102.99793903493071</v>
      </c>
      <c r="G2702" s="2">
        <f t="shared" si="128"/>
        <v>182.85498689401362</v>
      </c>
      <c r="H2702" s="2">
        <f t="shared" si="127"/>
        <v>170.44060445558975</v>
      </c>
      <c r="I2702" s="2">
        <f>H2702*1000000/H$2952</f>
        <v>32.309902653919167</v>
      </c>
    </row>
    <row r="2703" spans="1:9" x14ac:dyDescent="0.25">
      <c r="A2703" t="s">
        <v>2706</v>
      </c>
      <c r="B2703">
        <v>537</v>
      </c>
      <c r="C2703" s="2">
        <v>324.27600000000001</v>
      </c>
      <c r="D2703" s="2">
        <v>39.957099999999997</v>
      </c>
      <c r="E2703" s="2">
        <v>21.772500000000001</v>
      </c>
      <c r="F2703" s="2">
        <f t="shared" si="126"/>
        <v>37.244334387444617</v>
      </c>
      <c r="G2703" s="2">
        <f t="shared" si="128"/>
        <v>123.21941802661929</v>
      </c>
      <c r="H2703" s="2">
        <f t="shared" si="127"/>
        <v>114.85381091244685</v>
      </c>
      <c r="I2703" s="2">
        <f>H2703*1000000/H$2952</f>
        <v>21.77248468383435</v>
      </c>
    </row>
    <row r="2704" spans="1:9" x14ac:dyDescent="0.25">
      <c r="A2704" t="s">
        <v>2707</v>
      </c>
      <c r="B2704">
        <v>690</v>
      </c>
      <c r="C2704" s="2">
        <v>475.58</v>
      </c>
      <c r="D2704" s="2">
        <v>365</v>
      </c>
      <c r="E2704" s="2">
        <v>135.61199999999999</v>
      </c>
      <c r="F2704" s="2">
        <f t="shared" si="126"/>
        <v>340.21943663121908</v>
      </c>
      <c r="G2704" s="2">
        <f t="shared" si="128"/>
        <v>767.48391437823295</v>
      </c>
      <c r="H2704" s="2">
        <f t="shared" si="127"/>
        <v>715.37793143365798</v>
      </c>
      <c r="I2704" s="2">
        <f>H2704*1000000/H$2952</f>
        <v>135.61200043388789</v>
      </c>
    </row>
    <row r="2705" spans="1:9" x14ac:dyDescent="0.25">
      <c r="A2705" t="s">
        <v>2708</v>
      </c>
      <c r="B2705">
        <v>300</v>
      </c>
      <c r="C2705" s="2">
        <v>110.26900000000001</v>
      </c>
      <c r="D2705" s="2">
        <v>59</v>
      </c>
      <c r="E2705" s="2">
        <v>94.542500000000004</v>
      </c>
      <c r="F2705" s="2">
        <f t="shared" si="126"/>
        <v>54.994374688334041</v>
      </c>
      <c r="G2705" s="2">
        <f t="shared" si="128"/>
        <v>535.05518323372837</v>
      </c>
      <c r="H2705" s="2">
        <f t="shared" si="127"/>
        <v>498.72924111340484</v>
      </c>
      <c r="I2705" s="2">
        <f>H2705*1000000/H$2952</f>
        <v>94.542572660470398</v>
      </c>
    </row>
    <row r="2706" spans="1:9" x14ac:dyDescent="0.25">
      <c r="A2706" t="s">
        <v>2709</v>
      </c>
      <c r="B2706">
        <v>1386</v>
      </c>
      <c r="C2706" s="2">
        <v>1171.18</v>
      </c>
      <c r="D2706" s="2">
        <v>41</v>
      </c>
      <c r="E2706" s="2">
        <v>6.1857199999999999</v>
      </c>
      <c r="F2706" s="2">
        <f t="shared" si="126"/>
        <v>38.216429868164333</v>
      </c>
      <c r="G2706" s="2">
        <f t="shared" si="128"/>
        <v>35.007428405539713</v>
      </c>
      <c r="H2706" s="2">
        <f t="shared" si="127"/>
        <v>32.630705671343712</v>
      </c>
      <c r="I2706" s="2">
        <f>H2706*1000000/H$2952</f>
        <v>6.1857027973901131</v>
      </c>
    </row>
    <row r="2707" spans="1:9" x14ac:dyDescent="0.25">
      <c r="A2707" t="s">
        <v>2710</v>
      </c>
      <c r="B2707">
        <v>1605</v>
      </c>
      <c r="C2707" s="2">
        <v>1390.18</v>
      </c>
      <c r="D2707" s="2">
        <v>21</v>
      </c>
      <c r="E2707" s="2">
        <v>2.6691799999999999</v>
      </c>
      <c r="F2707" s="2">
        <f t="shared" si="126"/>
        <v>19.57426895686466</v>
      </c>
      <c r="G2707" s="2">
        <f t="shared" si="128"/>
        <v>15.105957501906227</v>
      </c>
      <c r="H2707" s="2">
        <f t="shared" si="127"/>
        <v>14.080384523489519</v>
      </c>
      <c r="I2707" s="2">
        <f>H2707*1000000/H$2952</f>
        <v>2.6691753102896034</v>
      </c>
    </row>
    <row r="2708" spans="1:9" x14ac:dyDescent="0.25">
      <c r="A2708" t="s">
        <v>2711</v>
      </c>
      <c r="B2708">
        <v>195</v>
      </c>
      <c r="C2708" s="2">
        <v>39.281799999999997</v>
      </c>
      <c r="D2708" s="2">
        <v>197</v>
      </c>
      <c r="E2708" s="2">
        <v>886.14400000000001</v>
      </c>
      <c r="F2708" s="2">
        <f t="shared" si="126"/>
        <v>183.6252849763018</v>
      </c>
      <c r="G2708" s="2">
        <f t="shared" si="128"/>
        <v>5015.0451354062188</v>
      </c>
      <c r="H2708" s="2">
        <f t="shared" si="127"/>
        <v>4674.5639195836702</v>
      </c>
      <c r="I2708" s="2">
        <f>H2708*1000000/H$2952</f>
        <v>886.1427455839904</v>
      </c>
    </row>
    <row r="2709" spans="1:9" x14ac:dyDescent="0.25">
      <c r="A2709" t="s">
        <v>2712</v>
      </c>
      <c r="B2709">
        <v>744</v>
      </c>
      <c r="C2709" s="2">
        <v>529.529</v>
      </c>
      <c r="D2709" s="2">
        <v>25</v>
      </c>
      <c r="E2709" s="2">
        <v>8.3421699999999994</v>
      </c>
      <c r="F2709" s="2">
        <f t="shared" si="126"/>
        <v>23.302701139124594</v>
      </c>
      <c r="G2709" s="2">
        <f t="shared" si="128"/>
        <v>47.211767438610536</v>
      </c>
      <c r="H2709" s="2">
        <f t="shared" si="127"/>
        <v>44.006468274871807</v>
      </c>
      <c r="I2709" s="2">
        <f>H2709*1000000/H$2952</f>
        <v>8.3421712252514801</v>
      </c>
    </row>
    <row r="2710" spans="1:9" x14ac:dyDescent="0.25">
      <c r="A2710" t="s">
        <v>2713</v>
      </c>
      <c r="B2710">
        <v>486</v>
      </c>
      <c r="C2710" s="2">
        <v>274.64600000000002</v>
      </c>
      <c r="D2710" s="2">
        <v>19</v>
      </c>
      <c r="E2710" s="2">
        <v>12.2239</v>
      </c>
      <c r="F2710" s="2">
        <f t="shared" si="126"/>
        <v>17.710052865734692</v>
      </c>
      <c r="G2710" s="2">
        <f t="shared" si="128"/>
        <v>69.179962569999191</v>
      </c>
      <c r="H2710" s="2">
        <f t="shared" si="127"/>
        <v>64.483199703380677</v>
      </c>
      <c r="I2710" s="2">
        <f>H2710*1000000/H$2952</f>
        <v>12.223882401052647</v>
      </c>
    </row>
    <row r="2711" spans="1:9" x14ac:dyDescent="0.25">
      <c r="A2711" t="s">
        <v>2714</v>
      </c>
      <c r="B2711">
        <v>156</v>
      </c>
      <c r="C2711" s="2">
        <v>21.386299999999999</v>
      </c>
      <c r="D2711" s="2">
        <v>319</v>
      </c>
      <c r="E2711" s="2">
        <v>2635.62</v>
      </c>
      <c r="F2711" s="2">
        <f t="shared" si="126"/>
        <v>297.34246653522985</v>
      </c>
      <c r="G2711" s="2">
        <f t="shared" si="128"/>
        <v>14916.091142460362</v>
      </c>
      <c r="H2711" s="2">
        <f t="shared" si="127"/>
        <v>13903.408562267892</v>
      </c>
      <c r="I2711" s="2">
        <f>H2711*1000000/H$2952</f>
        <v>2635.6265200971561</v>
      </c>
    </row>
    <row r="2712" spans="1:9" x14ac:dyDescent="0.25">
      <c r="A2712" t="s">
        <v>2715</v>
      </c>
      <c r="B2712">
        <v>192</v>
      </c>
      <c r="C2712" s="2">
        <v>37.757899999999999</v>
      </c>
      <c r="D2712" s="2">
        <v>124</v>
      </c>
      <c r="E2712" s="2">
        <v>580.28700000000003</v>
      </c>
      <c r="F2712" s="2">
        <f t="shared" si="126"/>
        <v>115.58139765005799</v>
      </c>
      <c r="G2712" s="2">
        <f t="shared" si="128"/>
        <v>3284.0809472984461</v>
      </c>
      <c r="H2712" s="2">
        <f t="shared" si="127"/>
        <v>3061.1182732635552</v>
      </c>
      <c r="I2712" s="2">
        <f>H2712*1000000/H$2952</f>
        <v>580.28680276740783</v>
      </c>
    </row>
    <row r="2713" spans="1:9" x14ac:dyDescent="0.25">
      <c r="A2713" t="s">
        <v>2716</v>
      </c>
      <c r="B2713">
        <v>765</v>
      </c>
      <c r="C2713" s="2">
        <v>550.47500000000002</v>
      </c>
      <c r="D2713" s="2">
        <v>62</v>
      </c>
      <c r="E2713" s="2">
        <v>19.901399999999999</v>
      </c>
      <c r="F2713" s="2">
        <f t="shared" si="126"/>
        <v>57.790698825028997</v>
      </c>
      <c r="G2713" s="2">
        <f t="shared" si="128"/>
        <v>112.63000136245969</v>
      </c>
      <c r="H2713" s="2">
        <f t="shared" si="127"/>
        <v>104.98333044194376</v>
      </c>
      <c r="I2713" s="2">
        <f>H2713*1000000/H$2952</f>
        <v>19.901367973306243</v>
      </c>
    </row>
    <row r="2714" spans="1:9" x14ac:dyDescent="0.25">
      <c r="A2714" t="s">
        <v>2717</v>
      </c>
      <c r="B2714">
        <v>1101</v>
      </c>
      <c r="C2714" s="2">
        <v>886.17600000000004</v>
      </c>
      <c r="D2714" s="2">
        <v>66</v>
      </c>
      <c r="E2714" s="2">
        <v>13.1599</v>
      </c>
      <c r="F2714" s="2">
        <f t="shared" si="126"/>
        <v>61.519131007288934</v>
      </c>
      <c r="G2714" s="2">
        <f t="shared" si="128"/>
        <v>74.477304734048317</v>
      </c>
      <c r="H2714" s="2">
        <f t="shared" si="127"/>
        <v>69.420894954601494</v>
      </c>
      <c r="I2714" s="2">
        <f>H2714*1000000/H$2952</f>
        <v>13.159906146164586</v>
      </c>
    </row>
    <row r="2715" spans="1:9" x14ac:dyDescent="0.25">
      <c r="A2715" t="s">
        <v>2718</v>
      </c>
      <c r="B2715">
        <v>1122</v>
      </c>
      <c r="C2715" s="2">
        <v>907.17600000000004</v>
      </c>
      <c r="D2715" s="2">
        <v>72</v>
      </c>
      <c r="E2715" s="2">
        <v>14.023899999999999</v>
      </c>
      <c r="F2715" s="2">
        <f t="shared" si="126"/>
        <v>67.111779280678832</v>
      </c>
      <c r="G2715" s="2">
        <f t="shared" si="128"/>
        <v>79.367179025900157</v>
      </c>
      <c r="H2715" s="2">
        <f t="shared" si="127"/>
        <v>73.978786123837963</v>
      </c>
      <c r="I2715" s="2">
        <f>H2715*1000000/H$2952</f>
        <v>14.023931596294689</v>
      </c>
    </row>
    <row r="2716" spans="1:9" x14ac:dyDescent="0.25">
      <c r="A2716" t="s">
        <v>2719</v>
      </c>
      <c r="B2716">
        <v>696</v>
      </c>
      <c r="C2716" s="2">
        <v>481.58</v>
      </c>
      <c r="D2716" s="2">
        <v>13</v>
      </c>
      <c r="E2716" s="2">
        <v>4.7698400000000003</v>
      </c>
      <c r="F2716" s="2">
        <f t="shared" si="126"/>
        <v>12.117404592344789</v>
      </c>
      <c r="G2716" s="2">
        <f t="shared" si="128"/>
        <v>26.994476514805434</v>
      </c>
      <c r="H2716" s="2">
        <f t="shared" si="127"/>
        <v>25.161768745265146</v>
      </c>
      <c r="I2716" s="2">
        <f>H2716*1000000/H$2952</f>
        <v>4.7698393311657865</v>
      </c>
    </row>
    <row r="2717" spans="1:9" x14ac:dyDescent="0.25">
      <c r="A2717" t="s">
        <v>2720</v>
      </c>
      <c r="B2717">
        <v>780</v>
      </c>
      <c r="C2717" s="2">
        <v>565.36300000000006</v>
      </c>
      <c r="D2717" s="2">
        <v>13</v>
      </c>
      <c r="E2717" s="2">
        <v>4.0629799999999996</v>
      </c>
      <c r="F2717" s="2">
        <f t="shared" si="126"/>
        <v>12.117404592344789</v>
      </c>
      <c r="G2717" s="2">
        <f t="shared" si="128"/>
        <v>22.994076372171506</v>
      </c>
      <c r="H2717" s="2">
        <f t="shared" si="127"/>
        <v>21.432963586836753</v>
      </c>
      <c r="I2717" s="2">
        <f>H2717*1000000/H$2952</f>
        <v>4.0629811733396402</v>
      </c>
    </row>
    <row r="2718" spans="1:9" x14ac:dyDescent="0.25">
      <c r="A2718" t="s">
        <v>2721</v>
      </c>
      <c r="B2718">
        <v>369</v>
      </c>
      <c r="C2718" s="2">
        <v>166.93899999999999</v>
      </c>
      <c r="D2718" s="2">
        <v>5</v>
      </c>
      <c r="E2718" s="2">
        <v>5.2922599999999997</v>
      </c>
      <c r="F2718" s="2">
        <f t="shared" si="126"/>
        <v>4.6605402278249191</v>
      </c>
      <c r="G2718" s="2">
        <f t="shared" si="128"/>
        <v>29.95105996801227</v>
      </c>
      <c r="H2718" s="2">
        <f t="shared" si="127"/>
        <v>27.917623969383545</v>
      </c>
      <c r="I2718" s="2">
        <f>H2718*1000000/H$2952</f>
        <v>5.2922583539331045</v>
      </c>
    </row>
    <row r="2719" spans="1:9" x14ac:dyDescent="0.25">
      <c r="A2719" t="s">
        <v>2722</v>
      </c>
      <c r="B2719">
        <v>360</v>
      </c>
      <c r="C2719" s="2">
        <v>159.30199999999999</v>
      </c>
      <c r="D2719" s="2">
        <v>9</v>
      </c>
      <c r="E2719" s="2">
        <v>9.9827700000000004</v>
      </c>
      <c r="F2719" s="2">
        <f t="shared" si="126"/>
        <v>8.3889724100848539</v>
      </c>
      <c r="G2719" s="2">
        <f t="shared" si="128"/>
        <v>56.496465832192946</v>
      </c>
      <c r="H2719" s="2">
        <f t="shared" si="127"/>
        <v>52.660810348174252</v>
      </c>
      <c r="I2719" s="2">
        <f>H2719*1000000/H$2952</f>
        <v>9.9827483096573122</v>
      </c>
    </row>
    <row r="2720" spans="1:9" x14ac:dyDescent="0.25">
      <c r="A2720" t="s">
        <v>2723</v>
      </c>
      <c r="B2720">
        <v>357</v>
      </c>
      <c r="C2720" s="2">
        <v>156.85599999999999</v>
      </c>
      <c r="D2720" s="2">
        <v>4</v>
      </c>
      <c r="E2720" s="2">
        <v>4.50596</v>
      </c>
      <c r="F2720" s="2">
        <f t="shared" si="126"/>
        <v>3.7284321822599353</v>
      </c>
      <c r="G2720" s="2">
        <f t="shared" si="128"/>
        <v>25.50109654715153</v>
      </c>
      <c r="H2720" s="2">
        <f t="shared" si="127"/>
        <v>23.76977726232937</v>
      </c>
      <c r="I2720" s="2">
        <f>H2720*1000000/H$2952</f>
        <v>4.5059637749132371</v>
      </c>
    </row>
    <row r="2721" spans="1:9" x14ac:dyDescent="0.25">
      <c r="A2721" t="s">
        <v>2724</v>
      </c>
      <c r="B2721">
        <v>1872</v>
      </c>
      <c r="C2721" s="2">
        <v>1657.18</v>
      </c>
      <c r="D2721" s="2">
        <v>49</v>
      </c>
      <c r="E2721" s="2">
        <v>5.22464</v>
      </c>
      <c r="F2721" s="2">
        <f t="shared" si="126"/>
        <v>45.673294232684206</v>
      </c>
      <c r="G2721" s="2">
        <f t="shared" si="128"/>
        <v>29.56830277942046</v>
      </c>
      <c r="H2721" s="2">
        <f t="shared" si="127"/>
        <v>27.560852914399284</v>
      </c>
      <c r="I2721" s="2">
        <f>H2721*1000000/H$2952</f>
        <v>5.2246263592385471</v>
      </c>
    </row>
    <row r="2722" spans="1:9" x14ac:dyDescent="0.25">
      <c r="A2722" t="s">
        <v>2725</v>
      </c>
      <c r="B2722">
        <v>672</v>
      </c>
      <c r="C2722" s="2">
        <v>457.62599999999998</v>
      </c>
      <c r="D2722" s="2">
        <v>19</v>
      </c>
      <c r="E2722" s="2">
        <v>7.3362100000000003</v>
      </c>
      <c r="F2722" s="2">
        <f t="shared" si="126"/>
        <v>17.710052865734692</v>
      </c>
      <c r="G2722" s="2">
        <f t="shared" si="128"/>
        <v>41.518620008478543</v>
      </c>
      <c r="H2722" s="2">
        <f t="shared" si="127"/>
        <v>38.699839750658164</v>
      </c>
      <c r="I2722" s="2">
        <f>H2722*1000000/H$2952</f>
        <v>7.3362099310780104</v>
      </c>
    </row>
    <row r="2723" spans="1:9" x14ac:dyDescent="0.25">
      <c r="A2723" t="s">
        <v>2726</v>
      </c>
      <c r="B2723">
        <v>390</v>
      </c>
      <c r="C2723" s="2">
        <v>185.696</v>
      </c>
      <c r="D2723" s="2">
        <v>13</v>
      </c>
      <c r="E2723" s="2">
        <v>12.37</v>
      </c>
      <c r="F2723" s="2">
        <f t="shared" si="126"/>
        <v>12.117404592344789</v>
      </c>
      <c r="G2723" s="2">
        <f t="shared" si="128"/>
        <v>70.006892986386347</v>
      </c>
      <c r="H2723" s="2">
        <f t="shared" si="127"/>
        <v>65.253988197617545</v>
      </c>
      <c r="I2723" s="2">
        <f>H2723*1000000/H$2952</f>
        <v>12.369998411935741</v>
      </c>
    </row>
    <row r="2724" spans="1:9" x14ac:dyDescent="0.25">
      <c r="A2724" t="s">
        <v>2727</v>
      </c>
      <c r="B2724">
        <v>1116</v>
      </c>
      <c r="C2724" s="2">
        <v>901.17600000000004</v>
      </c>
      <c r="D2724" s="2">
        <v>27</v>
      </c>
      <c r="E2724" s="2">
        <v>5.2939800000000004</v>
      </c>
      <c r="F2724" s="2">
        <f t="shared" si="126"/>
        <v>25.166917230254562</v>
      </c>
      <c r="G2724" s="2">
        <f t="shared" si="128"/>
        <v>29.960851154491461</v>
      </c>
      <c r="H2724" s="2">
        <f t="shared" si="127"/>
        <v>27.926750413076427</v>
      </c>
      <c r="I2724" s="2">
        <f>H2724*1000000/H$2952</f>
        <v>5.2939884258736214</v>
      </c>
    </row>
    <row r="2725" spans="1:9" x14ac:dyDescent="0.25">
      <c r="A2725" t="s">
        <v>2728</v>
      </c>
      <c r="B2725">
        <v>570</v>
      </c>
      <c r="C2725" s="2">
        <v>356.66500000000002</v>
      </c>
      <c r="D2725" s="2">
        <v>10</v>
      </c>
      <c r="E2725" s="2">
        <v>4.9541399999999998</v>
      </c>
      <c r="F2725" s="2">
        <f t="shared" si="126"/>
        <v>9.3210804556498381</v>
      </c>
      <c r="G2725" s="2">
        <f t="shared" si="128"/>
        <v>28.037514193991559</v>
      </c>
      <c r="H2725" s="2">
        <f t="shared" si="127"/>
        <v>26.133992557861966</v>
      </c>
      <c r="I2725" s="2">
        <f>H2725*1000000/H$2952</f>
        <v>4.9541408175584278</v>
      </c>
    </row>
    <row r="2726" spans="1:9" x14ac:dyDescent="0.25">
      <c r="A2726" t="s">
        <v>2729</v>
      </c>
      <c r="B2726">
        <v>510</v>
      </c>
      <c r="C2726" s="2">
        <v>297.80399999999997</v>
      </c>
      <c r="D2726" s="2">
        <v>4</v>
      </c>
      <c r="E2726" s="2">
        <v>2.3733300000000002</v>
      </c>
      <c r="F2726" s="2">
        <f t="shared" si="126"/>
        <v>3.7284321822599353</v>
      </c>
      <c r="G2726" s="2">
        <f t="shared" si="128"/>
        <v>13.431653033538838</v>
      </c>
      <c r="H2726" s="2">
        <f t="shared" si="127"/>
        <v>12.519751857798873</v>
      </c>
      <c r="I2726" s="2">
        <f>H2726*1000000/H$2952</f>
        <v>2.3733309622362047</v>
      </c>
    </row>
    <row r="2727" spans="1:9" x14ac:dyDescent="0.25">
      <c r="A2727" t="s">
        <v>2730</v>
      </c>
      <c r="B2727">
        <v>1869</v>
      </c>
      <c r="C2727" s="2">
        <v>1654.18</v>
      </c>
      <c r="D2727" s="2">
        <v>38</v>
      </c>
      <c r="E2727" s="2">
        <v>4.0591100000000004</v>
      </c>
      <c r="F2727" s="2">
        <f t="shared" si="126"/>
        <v>35.420105731469384</v>
      </c>
      <c r="G2727" s="2">
        <f t="shared" si="128"/>
        <v>22.972107025837573</v>
      </c>
      <c r="H2727" s="2">
        <f t="shared" si="127"/>
        <v>21.412485782363092</v>
      </c>
      <c r="I2727" s="2">
        <f>H2727*1000000/H$2952</f>
        <v>4.0590992587499608</v>
      </c>
    </row>
    <row r="2728" spans="1:9" x14ac:dyDescent="0.25">
      <c r="A2728" t="s">
        <v>2731</v>
      </c>
      <c r="B2728">
        <v>801</v>
      </c>
      <c r="C2728" s="2">
        <v>586.36300000000006</v>
      </c>
      <c r="D2728" s="2">
        <v>12</v>
      </c>
      <c r="E2728" s="2">
        <v>3.61612</v>
      </c>
      <c r="F2728" s="2">
        <f t="shared" si="126"/>
        <v>11.185296546779806</v>
      </c>
      <c r="G2728" s="2">
        <f t="shared" si="128"/>
        <v>20.465138489297583</v>
      </c>
      <c r="H2728" s="2">
        <f t="shared" si="127"/>
        <v>19.075720239475896</v>
      </c>
      <c r="I2728" s="2">
        <f>H2728*1000000/H$2952</f>
        <v>3.6161257815267533</v>
      </c>
    </row>
    <row r="2729" spans="1:9" x14ac:dyDescent="0.25">
      <c r="A2729" t="s">
        <v>2732</v>
      </c>
      <c r="B2729">
        <v>729</v>
      </c>
      <c r="C2729" s="2">
        <v>514.529</v>
      </c>
      <c r="D2729" s="2">
        <v>22</v>
      </c>
      <c r="E2729" s="2">
        <v>7.5551199999999996</v>
      </c>
      <c r="F2729" s="2">
        <f t="shared" si="126"/>
        <v>20.506377002429645</v>
      </c>
      <c r="G2729" s="2">
        <f t="shared" si="128"/>
        <v>42.757551080697105</v>
      </c>
      <c r="H2729" s="2">
        <f t="shared" si="127"/>
        <v>39.854657370973541</v>
      </c>
      <c r="I2729" s="2">
        <f>H2729*1000000/H$2952</f>
        <v>7.5551251655938714</v>
      </c>
    </row>
    <row r="2730" spans="1:9" x14ac:dyDescent="0.25">
      <c r="A2730" t="s">
        <v>2733</v>
      </c>
      <c r="B2730">
        <v>822</v>
      </c>
      <c r="C2730" s="2">
        <v>607.30399999999997</v>
      </c>
      <c r="D2730" s="2">
        <v>318</v>
      </c>
      <c r="E2730" s="2">
        <v>92.523099999999999</v>
      </c>
      <c r="F2730" s="2">
        <f t="shared" si="126"/>
        <v>296.41035848966487</v>
      </c>
      <c r="G2730" s="2">
        <f t="shared" si="128"/>
        <v>523.62572945345335</v>
      </c>
      <c r="H2730" s="2">
        <f t="shared" si="127"/>
        <v>488.07575528839737</v>
      </c>
      <c r="I2730" s="2">
        <f>H2730*1000000/H$2952</f>
        <v>92.523024026326794</v>
      </c>
    </row>
    <row r="2731" spans="1:9" x14ac:dyDescent="0.25">
      <c r="A2731" t="s">
        <v>2734</v>
      </c>
      <c r="B2731">
        <v>888</v>
      </c>
      <c r="C2731" s="2">
        <v>673.17600000000004</v>
      </c>
      <c r="D2731" s="2">
        <v>25</v>
      </c>
      <c r="E2731" s="2">
        <v>6.5620599999999998</v>
      </c>
      <c r="F2731" s="2">
        <f t="shared" si="126"/>
        <v>23.302701139124594</v>
      </c>
      <c r="G2731" s="2">
        <f t="shared" si="128"/>
        <v>37.137390518972751</v>
      </c>
      <c r="H2731" s="2">
        <f t="shared" si="127"/>
        <v>34.616060494023245</v>
      </c>
      <c r="I2731" s="2">
        <f>H2731*1000000/H$2952</f>
        <v>6.562060422142487</v>
      </c>
    </row>
    <row r="2732" spans="1:9" x14ac:dyDescent="0.25">
      <c r="A2732" t="s">
        <v>2735</v>
      </c>
      <c r="B2732">
        <v>246</v>
      </c>
      <c r="C2732" s="2">
        <v>71.092600000000004</v>
      </c>
      <c r="D2732" s="2">
        <v>6</v>
      </c>
      <c r="E2732" s="2">
        <v>14.912699999999999</v>
      </c>
      <c r="F2732" s="2">
        <f t="shared" si="126"/>
        <v>5.5926482733899032</v>
      </c>
      <c r="G2732" s="2">
        <f t="shared" si="128"/>
        <v>84.396969586145389</v>
      </c>
      <c r="H2732" s="2">
        <f t="shared" si="127"/>
        <v>78.667094372549357</v>
      </c>
      <c r="I2732" s="2">
        <f>H2732*1000000/H$2952</f>
        <v>14.912679812198258</v>
      </c>
    </row>
    <row r="2733" spans="1:9" x14ac:dyDescent="0.25">
      <c r="A2733" t="s">
        <v>2736</v>
      </c>
      <c r="B2733">
        <v>774</v>
      </c>
      <c r="C2733" s="2">
        <v>559.41899999999998</v>
      </c>
      <c r="D2733" s="2">
        <v>23</v>
      </c>
      <c r="E2733" s="2">
        <v>7.2647199999999996</v>
      </c>
      <c r="F2733" s="2">
        <f t="shared" si="126"/>
        <v>21.438485047994629</v>
      </c>
      <c r="G2733" s="2">
        <f t="shared" si="128"/>
        <v>41.114084434028875</v>
      </c>
      <c r="H2733" s="2">
        <f t="shared" si="127"/>
        <v>38.322768886996386</v>
      </c>
      <c r="I2733" s="2">
        <f>H2733*1000000/H$2952</f>
        <v>7.264729763910946</v>
      </c>
    </row>
    <row r="2734" spans="1:9" x14ac:dyDescent="0.25">
      <c r="A2734" t="s">
        <v>2737</v>
      </c>
      <c r="B2734">
        <v>642</v>
      </c>
      <c r="C2734" s="2">
        <v>427.67</v>
      </c>
      <c r="D2734" s="2">
        <v>26</v>
      </c>
      <c r="E2734" s="2">
        <v>10.7422</v>
      </c>
      <c r="F2734" s="2">
        <f t="shared" si="126"/>
        <v>24.234809184689578</v>
      </c>
      <c r="G2734" s="2">
        <f t="shared" si="128"/>
        <v>60.794537844599809</v>
      </c>
      <c r="H2734" s="2">
        <f t="shared" si="127"/>
        <v>56.66707785135636</v>
      </c>
      <c r="I2734" s="2">
        <f>H2734*1000000/H$2952</f>
        <v>10.74220415321542</v>
      </c>
    </row>
    <row r="2735" spans="1:9" x14ac:dyDescent="0.25">
      <c r="A2735" t="s">
        <v>2738</v>
      </c>
      <c r="B2735">
        <v>204</v>
      </c>
      <c r="C2735" s="2">
        <v>44.374600000000001</v>
      </c>
      <c r="D2735" s="2">
        <v>3</v>
      </c>
      <c r="E2735" s="2">
        <v>11.9458</v>
      </c>
      <c r="F2735" s="2">
        <f t="shared" si="126"/>
        <v>2.7963241366949516</v>
      </c>
      <c r="G2735" s="2">
        <f t="shared" si="128"/>
        <v>67.606243211206404</v>
      </c>
      <c r="H2735" s="2">
        <f t="shared" si="127"/>
        <v>63.016323227588565</v>
      </c>
      <c r="I2735" s="2">
        <f>H2735*1000000/H$2952</f>
        <v>11.945811126372814</v>
      </c>
    </row>
    <row r="2736" spans="1:9" x14ac:dyDescent="0.25">
      <c r="A2736" t="s">
        <v>2739</v>
      </c>
      <c r="B2736">
        <v>294</v>
      </c>
      <c r="C2736" s="2">
        <v>105.379</v>
      </c>
      <c r="D2736" s="2">
        <v>11</v>
      </c>
      <c r="E2736" s="2">
        <v>18.444500000000001</v>
      </c>
      <c r="F2736" s="2">
        <f t="shared" si="126"/>
        <v>10.253188501214822</v>
      </c>
      <c r="G2736" s="2">
        <f t="shared" si="128"/>
        <v>104.38512417084998</v>
      </c>
      <c r="H2736" s="2">
        <f t="shared" si="127"/>
        <v>97.298214076949137</v>
      </c>
      <c r="I2736" s="2">
        <f>H2736*1000000/H$2952</f>
        <v>18.444524033858023</v>
      </c>
    </row>
    <row r="2737" spans="1:9" x14ac:dyDescent="0.25">
      <c r="A2737" t="s">
        <v>2740</v>
      </c>
      <c r="B2737">
        <v>1521</v>
      </c>
      <c r="C2737" s="2">
        <v>1306.18</v>
      </c>
      <c r="D2737" s="2">
        <v>33</v>
      </c>
      <c r="E2737" s="2">
        <v>4.4641700000000002</v>
      </c>
      <c r="F2737" s="2">
        <f t="shared" si="126"/>
        <v>30.759565503644467</v>
      </c>
      <c r="G2737" s="2">
        <f t="shared" si="128"/>
        <v>25.264511782449585</v>
      </c>
      <c r="H2737" s="2">
        <f t="shared" si="127"/>
        <v>23.54925469969259</v>
      </c>
      <c r="I2737" s="2">
        <f>H2737*1000000/H$2952</f>
        <v>4.4641599890457462</v>
      </c>
    </row>
    <row r="2738" spans="1:9" x14ac:dyDescent="0.25">
      <c r="A2738" t="s">
        <v>2741</v>
      </c>
      <c r="B2738">
        <v>459</v>
      </c>
      <c r="C2738" s="2">
        <v>249.14699999999999</v>
      </c>
      <c r="D2738" s="2">
        <v>7</v>
      </c>
      <c r="E2738" s="2">
        <v>4.9644599999999999</v>
      </c>
      <c r="F2738" s="2">
        <f t="shared" si="126"/>
        <v>6.5247563189548865</v>
      </c>
      <c r="G2738" s="2">
        <f t="shared" si="128"/>
        <v>28.095863084845494</v>
      </c>
      <c r="H2738" s="2">
        <f t="shared" si="127"/>
        <v>26.188380028476708</v>
      </c>
      <c r="I2738" s="2">
        <f>H2738*1000000/H$2952</f>
        <v>4.9644508835592385</v>
      </c>
    </row>
    <row r="2739" spans="1:9" x14ac:dyDescent="0.25">
      <c r="A2739" t="s">
        <v>2742</v>
      </c>
      <c r="B2739">
        <v>1071</v>
      </c>
      <c r="C2739" s="2">
        <v>856.17600000000004</v>
      </c>
      <c r="D2739" s="2">
        <v>31</v>
      </c>
      <c r="E2739" s="2">
        <v>6.3977500000000003</v>
      </c>
      <c r="F2739" s="2">
        <f t="shared" si="126"/>
        <v>28.895349412514499</v>
      </c>
      <c r="G2739" s="2">
        <f t="shared" si="128"/>
        <v>36.207508736521461</v>
      </c>
      <c r="H2739" s="2">
        <f t="shared" si="127"/>
        <v>33.749310203176094</v>
      </c>
      <c r="I2739" s="2">
        <f>H2739*1000000/H$2952</f>
        <v>6.3977532277859668</v>
      </c>
    </row>
    <row r="2740" spans="1:9" x14ac:dyDescent="0.25">
      <c r="A2740" t="s">
        <v>2743</v>
      </c>
      <c r="B2740">
        <v>4485</v>
      </c>
      <c r="C2740" s="2">
        <v>4270.18</v>
      </c>
      <c r="D2740" s="2">
        <v>138</v>
      </c>
      <c r="E2740" s="2">
        <v>5.7103400000000004</v>
      </c>
      <c r="F2740" s="2">
        <f t="shared" si="126"/>
        <v>128.63091028796777</v>
      </c>
      <c r="G2740" s="2">
        <f t="shared" si="128"/>
        <v>32.317138855973283</v>
      </c>
      <c r="H2740" s="2">
        <f t="shared" si="127"/>
        <v>30.123065137293452</v>
      </c>
      <c r="I2740" s="2">
        <f>H2740*1000000/H$2952</f>
        <v>5.7103370721570927</v>
      </c>
    </row>
    <row r="2741" spans="1:9" x14ac:dyDescent="0.25">
      <c r="A2741" t="s">
        <v>2744</v>
      </c>
      <c r="B2741">
        <v>267</v>
      </c>
      <c r="C2741" s="2">
        <v>85.248699999999999</v>
      </c>
      <c r="D2741" s="2">
        <v>16</v>
      </c>
      <c r="E2741" s="2">
        <v>33.163499999999999</v>
      </c>
      <c r="F2741" s="2">
        <f t="shared" si="126"/>
        <v>14.913728729039741</v>
      </c>
      <c r="G2741" s="2">
        <f t="shared" si="128"/>
        <v>187.68614653361283</v>
      </c>
      <c r="H2741" s="2">
        <f t="shared" si="127"/>
        <v>174.94376722506902</v>
      </c>
      <c r="I2741" s="2">
        <f>H2741*1000000/H$2952</f>
        <v>33.163553409156535</v>
      </c>
    </row>
    <row r="2742" spans="1:9" x14ac:dyDescent="0.25">
      <c r="A2742" t="s">
        <v>2745</v>
      </c>
      <c r="B2742">
        <v>897</v>
      </c>
      <c r="C2742" s="2">
        <v>682.17600000000004</v>
      </c>
      <c r="D2742" s="2">
        <v>205</v>
      </c>
      <c r="E2742" s="2">
        <v>53.0989</v>
      </c>
      <c r="F2742" s="2">
        <f t="shared" si="126"/>
        <v>191.08214934082167</v>
      </c>
      <c r="G2742" s="2">
        <f t="shared" si="128"/>
        <v>300.50895956468707</v>
      </c>
      <c r="H2742" s="2">
        <f t="shared" si="127"/>
        <v>280.10681897460722</v>
      </c>
      <c r="I2742" s="2">
        <f>H2742*1000000/H$2952</f>
        <v>53.098990599547285</v>
      </c>
    </row>
    <row r="2743" spans="1:9" x14ac:dyDescent="0.25">
      <c r="A2743" t="s">
        <v>2746</v>
      </c>
      <c r="B2743">
        <v>963</v>
      </c>
      <c r="C2743" s="2">
        <v>748.17600000000004</v>
      </c>
      <c r="D2743" s="2">
        <v>83</v>
      </c>
      <c r="E2743" s="2">
        <v>19.6021</v>
      </c>
      <c r="F2743" s="2">
        <f t="shared" si="126"/>
        <v>77.364967781893654</v>
      </c>
      <c r="G2743" s="2">
        <f t="shared" si="128"/>
        <v>110.93646414747332</v>
      </c>
      <c r="H2743" s="2">
        <f t="shared" si="127"/>
        <v>103.40477077839124</v>
      </c>
      <c r="I2743" s="2">
        <f>H2743*1000000/H$2952</f>
        <v>19.602125259249366</v>
      </c>
    </row>
    <row r="2744" spans="1:9" x14ac:dyDescent="0.25">
      <c r="A2744" t="s">
        <v>2747</v>
      </c>
      <c r="B2744">
        <v>1320</v>
      </c>
      <c r="C2744" s="2">
        <v>1105.18</v>
      </c>
      <c r="D2744" s="2">
        <v>153</v>
      </c>
      <c r="E2744" s="2">
        <v>24.4618</v>
      </c>
      <c r="F2744" s="2">
        <f t="shared" si="126"/>
        <v>142.61253097144251</v>
      </c>
      <c r="G2744" s="2">
        <f t="shared" si="128"/>
        <v>138.43898731428365</v>
      </c>
      <c r="H2744" s="2">
        <f t="shared" si="127"/>
        <v>129.04009389551251</v>
      </c>
      <c r="I2744" s="2">
        <f>H2744*1000000/H$2952</f>
        <v>24.461734840320574</v>
      </c>
    </row>
    <row r="2745" spans="1:9" x14ac:dyDescent="0.25">
      <c r="A2745" t="s">
        <v>2748</v>
      </c>
      <c r="B2745">
        <v>720</v>
      </c>
      <c r="C2745" s="2">
        <v>505.529</v>
      </c>
      <c r="D2745" s="2">
        <v>104</v>
      </c>
      <c r="E2745" s="2">
        <v>36.350999999999999</v>
      </c>
      <c r="F2745" s="2">
        <f t="shared" si="126"/>
        <v>96.939236738758311</v>
      </c>
      <c r="G2745" s="2">
        <f t="shared" si="128"/>
        <v>205.72509193340045</v>
      </c>
      <c r="H2745" s="2">
        <f t="shared" si="127"/>
        <v>191.75801336571851</v>
      </c>
      <c r="I2745" s="2">
        <f>H2745*1000000/H$2952</f>
        <v>36.350978481595632</v>
      </c>
    </row>
    <row r="2746" spans="1:9" x14ac:dyDescent="0.25">
      <c r="A2746" t="s">
        <v>2749</v>
      </c>
      <c r="B2746">
        <v>1203</v>
      </c>
      <c r="C2746" s="2">
        <v>988.17600000000004</v>
      </c>
      <c r="D2746" s="2">
        <v>36</v>
      </c>
      <c r="E2746" s="2">
        <v>6.4371999999999998</v>
      </c>
      <c r="F2746" s="2">
        <f t="shared" si="126"/>
        <v>33.555889640339416</v>
      </c>
      <c r="G2746" s="2">
        <f t="shared" si="128"/>
        <v>36.430757274007867</v>
      </c>
      <c r="H2746" s="2">
        <f t="shared" si="127"/>
        <v>33.957401961127793</v>
      </c>
      <c r="I2746" s="2">
        <f>H2746*1000000/H$2952</f>
        <v>6.4372005441339564</v>
      </c>
    </row>
    <row r="2747" spans="1:9" x14ac:dyDescent="0.25">
      <c r="A2747" t="s">
        <v>2750</v>
      </c>
      <c r="B2747">
        <v>1035</v>
      </c>
      <c r="C2747" s="2">
        <v>820.17600000000004</v>
      </c>
      <c r="D2747" s="2">
        <v>37</v>
      </c>
      <c r="E2747" s="2">
        <v>7.97119</v>
      </c>
      <c r="F2747" s="2">
        <f t="shared" si="126"/>
        <v>34.487997685904404</v>
      </c>
      <c r="G2747" s="2">
        <f t="shared" si="128"/>
        <v>45.112268586254658</v>
      </c>
      <c r="H2747" s="2">
        <f t="shared" si="127"/>
        <v>42.049508502936447</v>
      </c>
      <c r="I2747" s="2">
        <f>H2747*1000000/H$2952</f>
        <v>7.9711963631824929</v>
      </c>
    </row>
    <row r="2748" spans="1:9" x14ac:dyDescent="0.25">
      <c r="A2748" t="s">
        <v>2751</v>
      </c>
      <c r="B2748">
        <v>549</v>
      </c>
      <c r="C2748" s="2">
        <v>335.97699999999998</v>
      </c>
      <c r="D2748" s="2">
        <v>34</v>
      </c>
      <c r="E2748" s="2">
        <v>17.8812</v>
      </c>
      <c r="F2748" s="2">
        <f t="shared" si="126"/>
        <v>31.691673549209451</v>
      </c>
      <c r="G2748" s="2">
        <f t="shared" si="128"/>
        <v>101.1974033936847</v>
      </c>
      <c r="H2748" s="2">
        <f t="shared" si="127"/>
        <v>94.326913893538702</v>
      </c>
      <c r="I2748" s="2">
        <f>H2748*1000000/H$2952</f>
        <v>17.881263770916526</v>
      </c>
    </row>
    <row r="2749" spans="1:9" x14ac:dyDescent="0.25">
      <c r="A2749" t="s">
        <v>2752</v>
      </c>
      <c r="B2749">
        <v>1500</v>
      </c>
      <c r="C2749" s="2">
        <v>1285.18</v>
      </c>
      <c r="D2749" s="2">
        <v>41</v>
      </c>
      <c r="E2749" s="2">
        <v>5.6370199999999997</v>
      </c>
      <c r="F2749" s="2">
        <f t="shared" si="126"/>
        <v>38.216429868164333</v>
      </c>
      <c r="G2749" s="2">
        <f t="shared" si="128"/>
        <v>31.902146002894536</v>
      </c>
      <c r="H2749" s="2">
        <f t="shared" si="127"/>
        <v>29.736246960086785</v>
      </c>
      <c r="I2749" s="2">
        <f>H2749*1000000/H$2952</f>
        <v>5.6370091366558412</v>
      </c>
    </row>
    <row r="2750" spans="1:9" x14ac:dyDescent="0.25">
      <c r="A2750" t="s">
        <v>2753</v>
      </c>
      <c r="B2750">
        <v>1044</v>
      </c>
      <c r="C2750" s="2">
        <v>829.17600000000004</v>
      </c>
      <c r="D2750" s="2">
        <v>32</v>
      </c>
      <c r="E2750" s="2">
        <v>6.8191699999999997</v>
      </c>
      <c r="F2750" s="2">
        <f t="shared" si="126"/>
        <v>29.827457458079483</v>
      </c>
      <c r="G2750" s="2">
        <f t="shared" si="128"/>
        <v>38.592530415738032</v>
      </c>
      <c r="H2750" s="2">
        <f t="shared" si="127"/>
        <v>35.972408099220772</v>
      </c>
      <c r="I2750" s="2">
        <f>H2750*1000000/H$2952</f>
        <v>6.8191790778101709</v>
      </c>
    </row>
    <row r="2751" spans="1:9" x14ac:dyDescent="0.25">
      <c r="A2751" t="s">
        <v>2754</v>
      </c>
      <c r="B2751">
        <v>855</v>
      </c>
      <c r="C2751" s="2">
        <v>640.24199999999996</v>
      </c>
      <c r="D2751" s="2">
        <v>17</v>
      </c>
      <c r="E2751" s="2">
        <v>4.6917400000000002</v>
      </c>
      <c r="F2751" s="2">
        <f t="shared" si="126"/>
        <v>15.845836774604726</v>
      </c>
      <c r="G2751" s="2">
        <f t="shared" si="128"/>
        <v>26.552459851118797</v>
      </c>
      <c r="H2751" s="2">
        <f t="shared" si="127"/>
        <v>24.749761456769047</v>
      </c>
      <c r="I2751" s="2">
        <f>H2751*1000000/H$2952</f>
        <v>4.6917363730911292</v>
      </c>
    </row>
    <row r="2752" spans="1:9" x14ac:dyDescent="0.25">
      <c r="A2752" t="s">
        <v>2755</v>
      </c>
      <c r="B2752">
        <v>768</v>
      </c>
      <c r="C2752" s="2">
        <v>553.47500000000002</v>
      </c>
      <c r="D2752" s="2">
        <v>18</v>
      </c>
      <c r="E2752" s="2">
        <v>5.7465000000000002</v>
      </c>
      <c r="F2752" s="2">
        <f t="shared" si="126"/>
        <v>16.777944820169708</v>
      </c>
      <c r="G2752" s="2">
        <f t="shared" si="128"/>
        <v>32.521794118975563</v>
      </c>
      <c r="H2752" s="2">
        <f t="shared" si="127"/>
        <v>30.313825954505095</v>
      </c>
      <c r="I2752" s="2">
        <f>H2752*1000000/H$2952</f>
        <v>5.7464990152221107</v>
      </c>
    </row>
    <row r="2753" spans="1:9" x14ac:dyDescent="0.25">
      <c r="A2753" t="s">
        <v>2756</v>
      </c>
      <c r="B2753">
        <v>477</v>
      </c>
      <c r="C2753" s="2">
        <v>266.05500000000001</v>
      </c>
      <c r="D2753" s="2">
        <v>9</v>
      </c>
      <c r="E2753" s="2">
        <v>5.9772400000000001</v>
      </c>
      <c r="F2753" s="2">
        <f t="shared" si="126"/>
        <v>8.3889724100848539</v>
      </c>
      <c r="G2753" s="2">
        <f t="shared" si="128"/>
        <v>33.827592039240002</v>
      </c>
      <c r="H2753" s="2">
        <f t="shared" si="127"/>
        <v>31.530970701865606</v>
      </c>
      <c r="I2753" s="2">
        <f>H2753*1000000/H$2952</f>
        <v>5.977229412057766</v>
      </c>
    </row>
    <row r="2754" spans="1:9" x14ac:dyDescent="0.25">
      <c r="A2754" t="s">
        <v>2757</v>
      </c>
      <c r="B2754">
        <v>414</v>
      </c>
      <c r="C2754" s="2">
        <v>207.107</v>
      </c>
      <c r="D2754" s="2">
        <v>5</v>
      </c>
      <c r="E2754" s="2">
        <v>4.2658199999999997</v>
      </c>
      <c r="F2754" s="2">
        <f t="shared" si="126"/>
        <v>4.6605402278249191</v>
      </c>
      <c r="G2754" s="2">
        <f t="shared" si="128"/>
        <v>24.142110116992665</v>
      </c>
      <c r="H2754" s="2">
        <f t="shared" si="127"/>
        <v>22.503055076964657</v>
      </c>
      <c r="I2754" s="2">
        <f>H2754*1000000/H$2952</f>
        <v>4.2658351352066246</v>
      </c>
    </row>
    <row r="2755" spans="1:9" x14ac:dyDescent="0.25">
      <c r="A2755" t="s">
        <v>2758</v>
      </c>
      <c r="B2755">
        <v>258</v>
      </c>
      <c r="C2755" s="2">
        <v>79.242900000000006</v>
      </c>
      <c r="D2755" s="2">
        <v>8</v>
      </c>
      <c r="E2755" s="2">
        <v>17.8385</v>
      </c>
      <c r="F2755" s="2">
        <f t="shared" ref="F2755:F2818" si="129">D2755*1000000/D$2952</f>
        <v>7.4568643645198707</v>
      </c>
      <c r="G2755" s="2">
        <f t="shared" si="128"/>
        <v>100.95541682598693</v>
      </c>
      <c r="H2755" s="2">
        <f t="shared" ref="H2755:H2818" si="130">F2755*1000/C2755</f>
        <v>94.101356266868962</v>
      </c>
      <c r="I2755" s="2">
        <f>H2755*1000000/H$2952</f>
        <v>17.838505503402594</v>
      </c>
    </row>
    <row r="2756" spans="1:9" x14ac:dyDescent="0.25">
      <c r="A2756" t="s">
        <v>2759</v>
      </c>
      <c r="B2756">
        <v>1416</v>
      </c>
      <c r="C2756" s="2">
        <v>1201.18</v>
      </c>
      <c r="D2756" s="2">
        <v>88.680199999999999</v>
      </c>
      <c r="E2756" s="2">
        <v>13.0451</v>
      </c>
      <c r="F2756" s="2">
        <f t="shared" si="129"/>
        <v>82.659527902311879</v>
      </c>
      <c r="G2756" s="2">
        <f t="shared" ref="G2756:G2819" si="131">D2756*1000/C2756</f>
        <v>73.827569556602668</v>
      </c>
      <c r="H2756" s="2">
        <f t="shared" si="130"/>
        <v>68.81527156821781</v>
      </c>
      <c r="I2756" s="2">
        <f>H2756*1000000/H$2952</f>
        <v>13.045099978224174</v>
      </c>
    </row>
    <row r="2757" spans="1:9" x14ac:dyDescent="0.25">
      <c r="A2757" t="s">
        <v>2760</v>
      </c>
      <c r="B2757">
        <v>858</v>
      </c>
      <c r="C2757" s="2">
        <v>643.24199999999996</v>
      </c>
      <c r="D2757" s="2">
        <v>22</v>
      </c>
      <c r="E2757" s="2">
        <v>6.0433399999999997</v>
      </c>
      <c r="F2757" s="2">
        <f t="shared" si="129"/>
        <v>20.506377002429645</v>
      </c>
      <c r="G2757" s="2">
        <f t="shared" si="131"/>
        <v>34.201746776485365</v>
      </c>
      <c r="H2757" s="2">
        <f t="shared" si="130"/>
        <v>31.879723342738266</v>
      </c>
      <c r="I2757" s="2">
        <f>H2757*1000000/H$2952</f>
        <v>6.0433413805812579</v>
      </c>
    </row>
    <row r="2758" spans="1:9" x14ac:dyDescent="0.25">
      <c r="A2758" t="s">
        <v>2761</v>
      </c>
      <c r="B2758">
        <v>1488</v>
      </c>
      <c r="C2758" s="2">
        <v>1273.18</v>
      </c>
      <c r="D2758" s="2">
        <v>65</v>
      </c>
      <c r="E2758" s="2">
        <v>9.0209799999999998</v>
      </c>
      <c r="F2758" s="2">
        <f t="shared" si="129"/>
        <v>60.587022961723946</v>
      </c>
      <c r="G2758" s="2">
        <f t="shared" si="131"/>
        <v>51.053268194599347</v>
      </c>
      <c r="H2758" s="2">
        <f t="shared" si="130"/>
        <v>47.587162036572948</v>
      </c>
      <c r="I2758" s="2">
        <f>H2758*1000000/H$2952</f>
        <v>9.0209523598502166</v>
      </c>
    </row>
    <row r="2759" spans="1:9" x14ac:dyDescent="0.25">
      <c r="A2759" t="s">
        <v>2762</v>
      </c>
      <c r="B2759">
        <v>1383</v>
      </c>
      <c r="C2759" s="2">
        <v>1168.18</v>
      </c>
      <c r="D2759" s="2">
        <v>66</v>
      </c>
      <c r="E2759" s="2">
        <v>9.9830699999999997</v>
      </c>
      <c r="F2759" s="2">
        <f t="shared" si="129"/>
        <v>61.519131007288934</v>
      </c>
      <c r="G2759" s="2">
        <f t="shared" si="131"/>
        <v>56.498142409560167</v>
      </c>
      <c r="H2759" s="2">
        <f t="shared" si="130"/>
        <v>52.662373099427256</v>
      </c>
      <c r="I2759" s="2">
        <f>H2759*1000000/H$2952</f>
        <v>9.9830445556194647</v>
      </c>
    </row>
    <row r="2760" spans="1:9" x14ac:dyDescent="0.25">
      <c r="A2760" t="s">
        <v>2763</v>
      </c>
      <c r="B2760">
        <v>300</v>
      </c>
      <c r="C2760" s="2">
        <v>110.26900000000001</v>
      </c>
      <c r="D2760" s="2">
        <v>6</v>
      </c>
      <c r="E2760" s="2">
        <v>9.61449</v>
      </c>
      <c r="F2760" s="2">
        <f t="shared" si="129"/>
        <v>5.5926482733899032</v>
      </c>
      <c r="G2760" s="2">
        <f t="shared" si="131"/>
        <v>54.412391515294416</v>
      </c>
      <c r="H2760" s="2">
        <f t="shared" si="130"/>
        <v>50.718227909837786</v>
      </c>
      <c r="I2760" s="2">
        <f>H2760*1000000/H$2952</f>
        <v>9.6144989146241109</v>
      </c>
    </row>
    <row r="2761" spans="1:9" x14ac:dyDescent="0.25">
      <c r="A2761" t="s">
        <v>2764</v>
      </c>
      <c r="B2761">
        <v>486</v>
      </c>
      <c r="C2761" s="2">
        <v>274.64600000000002</v>
      </c>
      <c r="D2761" s="2">
        <v>14</v>
      </c>
      <c r="E2761" s="2">
        <v>9.0070700000000006</v>
      </c>
      <c r="F2761" s="2">
        <f t="shared" si="129"/>
        <v>13.049512637909773</v>
      </c>
      <c r="G2761" s="2">
        <f t="shared" si="131"/>
        <v>50.974709262104668</v>
      </c>
      <c r="H2761" s="2">
        <f t="shared" si="130"/>
        <v>47.513936623543657</v>
      </c>
      <c r="I2761" s="2">
        <f>H2761*1000000/H$2952</f>
        <v>9.0070712428808974</v>
      </c>
    </row>
    <row r="2762" spans="1:9" x14ac:dyDescent="0.25">
      <c r="A2762" t="s">
        <v>2765</v>
      </c>
      <c r="B2762">
        <v>855</v>
      </c>
      <c r="C2762" s="2">
        <v>640.24199999999996</v>
      </c>
      <c r="D2762" s="2">
        <v>31</v>
      </c>
      <c r="E2762" s="2">
        <v>8.5555199999999996</v>
      </c>
      <c r="F2762" s="2">
        <f t="shared" si="129"/>
        <v>28.895349412514499</v>
      </c>
      <c r="G2762" s="2">
        <f t="shared" si="131"/>
        <v>48.41919149321663</v>
      </c>
      <c r="H2762" s="2">
        <f t="shared" si="130"/>
        <v>45.131917950578838</v>
      </c>
      <c r="I2762" s="2">
        <f>H2762*1000000/H$2952</f>
        <v>8.5555192685779407</v>
      </c>
    </row>
    <row r="2763" spans="1:9" x14ac:dyDescent="0.25">
      <c r="A2763" t="s">
        <v>2766</v>
      </c>
      <c r="B2763">
        <v>741</v>
      </c>
      <c r="C2763" s="2">
        <v>526.529</v>
      </c>
      <c r="D2763" s="2">
        <v>32</v>
      </c>
      <c r="E2763" s="2">
        <v>10.738799999999999</v>
      </c>
      <c r="F2763" s="2">
        <f t="shared" si="129"/>
        <v>29.827457458079483</v>
      </c>
      <c r="G2763" s="2">
        <f t="shared" si="131"/>
        <v>60.775379893605098</v>
      </c>
      <c r="H2763" s="2">
        <f t="shared" si="130"/>
        <v>56.649220571097665</v>
      </c>
      <c r="I2763" s="2">
        <f>H2763*1000000/H$2952</f>
        <v>10.738819003364156</v>
      </c>
    </row>
    <row r="2764" spans="1:9" x14ac:dyDescent="0.25">
      <c r="A2764" t="s">
        <v>2767</v>
      </c>
      <c r="B2764">
        <v>501</v>
      </c>
      <c r="C2764" s="2">
        <v>289.21899999999999</v>
      </c>
      <c r="D2764" s="2">
        <v>271</v>
      </c>
      <c r="E2764" s="2">
        <v>165.566</v>
      </c>
      <c r="F2764" s="2">
        <f t="shared" si="129"/>
        <v>252.60128034811061</v>
      </c>
      <c r="G2764" s="2">
        <f t="shared" si="131"/>
        <v>937.00621328474267</v>
      </c>
      <c r="H2764" s="2">
        <f t="shared" si="130"/>
        <v>873.3910301470878</v>
      </c>
      <c r="I2764" s="2">
        <f>H2764*1000000/H$2952</f>
        <v>165.56605893879834</v>
      </c>
    </row>
    <row r="2765" spans="1:9" x14ac:dyDescent="0.25">
      <c r="A2765" t="s">
        <v>2768</v>
      </c>
      <c r="B2765">
        <v>630</v>
      </c>
      <c r="C2765" s="2">
        <v>415.71199999999999</v>
      </c>
      <c r="D2765" s="2">
        <v>89</v>
      </c>
      <c r="E2765" s="2">
        <v>37.829099999999997</v>
      </c>
      <c r="F2765" s="2">
        <f t="shared" si="129"/>
        <v>82.957616055283552</v>
      </c>
      <c r="G2765" s="2">
        <f t="shared" si="131"/>
        <v>214.09052420906781</v>
      </c>
      <c r="H2765" s="2">
        <f t="shared" si="130"/>
        <v>199.55550009449703</v>
      </c>
      <c r="I2765" s="2">
        <f>H2765*1000000/H$2952</f>
        <v>37.829124126272134</v>
      </c>
    </row>
    <row r="2766" spans="1:9" x14ac:dyDescent="0.25">
      <c r="A2766" t="s">
        <v>2769</v>
      </c>
      <c r="B2766">
        <v>213</v>
      </c>
      <c r="C2766" s="2">
        <v>49.654800000000002</v>
      </c>
      <c r="D2766" s="2">
        <v>41</v>
      </c>
      <c r="E2766" s="2">
        <v>145.899</v>
      </c>
      <c r="F2766" s="2">
        <f t="shared" si="129"/>
        <v>38.216429868164333</v>
      </c>
      <c r="G2766" s="2">
        <f t="shared" si="131"/>
        <v>825.70063719922337</v>
      </c>
      <c r="H2766" s="2">
        <f t="shared" si="130"/>
        <v>769.64220716152988</v>
      </c>
      <c r="I2766" s="2">
        <f>H2766*1000000/H$2952</f>
        <v>145.89871275782713</v>
      </c>
    </row>
    <row r="2767" spans="1:9" x14ac:dyDescent="0.25">
      <c r="A2767" t="s">
        <v>2770</v>
      </c>
      <c r="B2767">
        <v>570</v>
      </c>
      <c r="C2767" s="2">
        <v>356.66500000000002</v>
      </c>
      <c r="D2767" s="2">
        <v>51</v>
      </c>
      <c r="E2767" s="2">
        <v>25.266100000000002</v>
      </c>
      <c r="F2767" s="2">
        <f t="shared" si="129"/>
        <v>47.537510323814175</v>
      </c>
      <c r="G2767" s="2">
        <f t="shared" si="131"/>
        <v>142.99132238935695</v>
      </c>
      <c r="H2767" s="2">
        <f t="shared" si="130"/>
        <v>133.28336204509603</v>
      </c>
      <c r="I2767" s="2">
        <f>H2767*1000000/H$2952</f>
        <v>25.266118169547983</v>
      </c>
    </row>
    <row r="2768" spans="1:9" x14ac:dyDescent="0.25">
      <c r="A2768" t="s">
        <v>2771</v>
      </c>
      <c r="B2768">
        <v>5349</v>
      </c>
      <c r="C2768" s="2">
        <v>5134.18</v>
      </c>
      <c r="D2768" s="2">
        <v>260</v>
      </c>
      <c r="E2768" s="2">
        <v>8.9481099999999998</v>
      </c>
      <c r="F2768" s="2">
        <f t="shared" si="129"/>
        <v>242.34809184689578</v>
      </c>
      <c r="G2768" s="2">
        <f t="shared" si="131"/>
        <v>50.640998173028599</v>
      </c>
      <c r="H2768" s="2">
        <f t="shared" si="130"/>
        <v>47.202881832521605</v>
      </c>
      <c r="I2768" s="2">
        <f>H2768*1000000/H$2952</f>
        <v>8.9481055401361829</v>
      </c>
    </row>
    <row r="2769" spans="1:9" x14ac:dyDescent="0.25">
      <c r="A2769" t="s">
        <v>2772</v>
      </c>
      <c r="B2769">
        <v>711</v>
      </c>
      <c r="C2769" s="2">
        <v>496.58</v>
      </c>
      <c r="D2769" s="2">
        <v>194</v>
      </c>
      <c r="E2769" s="2">
        <v>69.030600000000007</v>
      </c>
      <c r="F2769" s="2">
        <f t="shared" si="129"/>
        <v>180.82896083960685</v>
      </c>
      <c r="G2769" s="2">
        <f t="shared" si="131"/>
        <v>390.67219783317898</v>
      </c>
      <c r="H2769" s="2">
        <f t="shared" si="130"/>
        <v>364.1486987788611</v>
      </c>
      <c r="I2769" s="2">
        <f>H2769*1000000/H$2952</f>
        <v>69.030552001838259</v>
      </c>
    </row>
    <row r="2770" spans="1:9" x14ac:dyDescent="0.25">
      <c r="A2770" t="s">
        <v>2773</v>
      </c>
      <c r="B2770">
        <v>561</v>
      </c>
      <c r="C2770" s="2">
        <v>347.77100000000002</v>
      </c>
      <c r="D2770" s="2">
        <v>94</v>
      </c>
      <c r="E2770" s="2">
        <v>47.759799999999998</v>
      </c>
      <c r="F2770" s="2">
        <f t="shared" si="129"/>
        <v>87.618156283108476</v>
      </c>
      <c r="G2770" s="2">
        <f t="shared" si="131"/>
        <v>270.29280762340733</v>
      </c>
      <c r="H2770" s="2">
        <f t="shared" si="130"/>
        <v>251.94210064412636</v>
      </c>
      <c r="I2770" s="2">
        <f>H2770*1000000/H$2952</f>
        <v>47.75989132540689</v>
      </c>
    </row>
    <row r="2771" spans="1:9" x14ac:dyDescent="0.25">
      <c r="A2771" t="s">
        <v>2774</v>
      </c>
      <c r="B2771">
        <v>1434</v>
      </c>
      <c r="C2771" s="2">
        <v>1219.18</v>
      </c>
      <c r="D2771" s="2">
        <v>385</v>
      </c>
      <c r="E2771" s="2">
        <v>55.7986</v>
      </c>
      <c r="F2771" s="2">
        <f t="shared" si="129"/>
        <v>358.86159754251878</v>
      </c>
      <c r="G2771" s="2">
        <f t="shared" si="131"/>
        <v>315.78602011187849</v>
      </c>
      <c r="H2771" s="2">
        <f t="shared" si="130"/>
        <v>294.34669002322772</v>
      </c>
      <c r="I2771" s="2">
        <f>H2771*1000000/H$2952</f>
        <v>55.798399281268857</v>
      </c>
    </row>
    <row r="2772" spans="1:9" x14ac:dyDescent="0.25">
      <c r="A2772" t="s">
        <v>2775</v>
      </c>
      <c r="B2772">
        <v>699</v>
      </c>
      <c r="C2772" s="2">
        <v>484.58</v>
      </c>
      <c r="D2772" s="2">
        <v>229</v>
      </c>
      <c r="E2772" s="2">
        <v>83.502399999999994</v>
      </c>
      <c r="F2772" s="2">
        <f t="shared" si="129"/>
        <v>213.45274243438129</v>
      </c>
      <c r="G2772" s="2">
        <f t="shared" si="131"/>
        <v>472.574187956581</v>
      </c>
      <c r="H2772" s="2">
        <f t="shared" si="130"/>
        <v>440.49020272066804</v>
      </c>
      <c r="I2772" s="2">
        <f>H2772*1000000/H$2952</f>
        <v>83.502376768549098</v>
      </c>
    </row>
    <row r="2773" spans="1:9" x14ac:dyDescent="0.25">
      <c r="A2773" t="s">
        <v>2776</v>
      </c>
      <c r="B2773">
        <v>417</v>
      </c>
      <c r="C2773" s="2">
        <v>209.851</v>
      </c>
      <c r="D2773" s="2">
        <v>217</v>
      </c>
      <c r="E2773" s="2">
        <v>182.71600000000001</v>
      </c>
      <c r="F2773" s="2">
        <f t="shared" si="129"/>
        <v>202.2674458876015</v>
      </c>
      <c r="G2773" s="2">
        <f t="shared" si="131"/>
        <v>1034.0670285107053</v>
      </c>
      <c r="H2773" s="2">
        <f t="shared" si="130"/>
        <v>963.86219692830389</v>
      </c>
      <c r="I2773" s="2">
        <f>H2773*1000000/H$2952</f>
        <v>182.71640055501354</v>
      </c>
    </row>
    <row r="2774" spans="1:9" x14ac:dyDescent="0.25">
      <c r="A2774" t="s">
        <v>2777</v>
      </c>
      <c r="B2774">
        <v>1374</v>
      </c>
      <c r="C2774" s="2">
        <v>1159.18</v>
      </c>
      <c r="D2774" s="2">
        <v>32</v>
      </c>
      <c r="E2774" s="2">
        <v>4.8778600000000001</v>
      </c>
      <c r="F2774" s="2">
        <f t="shared" si="129"/>
        <v>29.827457458079483</v>
      </c>
      <c r="G2774" s="2">
        <f t="shared" si="131"/>
        <v>27.605721285736468</v>
      </c>
      <c r="H2774" s="2">
        <f t="shared" si="130"/>
        <v>25.731514914059492</v>
      </c>
      <c r="I2774" s="2">
        <f>H2774*1000000/H$2952</f>
        <v>4.8778443650014029</v>
      </c>
    </row>
    <row r="2775" spans="1:9" x14ac:dyDescent="0.25">
      <c r="A2775" t="s">
        <v>2778</v>
      </c>
      <c r="B2775">
        <v>816</v>
      </c>
      <c r="C2775" s="2">
        <v>601.30399999999997</v>
      </c>
      <c r="D2775" s="2">
        <v>24</v>
      </c>
      <c r="E2775" s="2">
        <v>7.0525500000000001</v>
      </c>
      <c r="F2775" s="2">
        <f t="shared" si="129"/>
        <v>22.370593093559613</v>
      </c>
      <c r="G2775" s="2">
        <f t="shared" si="131"/>
        <v>39.913255192049284</v>
      </c>
      <c r="H2775" s="2">
        <f t="shared" si="130"/>
        <v>37.2034662891975</v>
      </c>
      <c r="I2775" s="2">
        <f>H2775*1000000/H$2952</f>
        <v>7.0525470032907549</v>
      </c>
    </row>
    <row r="2776" spans="1:9" x14ac:dyDescent="0.25">
      <c r="A2776" t="s">
        <v>2779</v>
      </c>
      <c r="B2776">
        <v>933</v>
      </c>
      <c r="C2776" s="2">
        <v>718.17600000000004</v>
      </c>
      <c r="D2776" s="2">
        <v>18</v>
      </c>
      <c r="E2776" s="2">
        <v>4.4286399999999997</v>
      </c>
      <c r="F2776" s="2">
        <f t="shared" si="129"/>
        <v>16.777944820169708</v>
      </c>
      <c r="G2776" s="2">
        <f t="shared" si="131"/>
        <v>25.063494185269349</v>
      </c>
      <c r="H2776" s="2">
        <f t="shared" si="130"/>
        <v>23.36188458006075</v>
      </c>
      <c r="I2776" s="2">
        <f>H2776*1000000/H$2952</f>
        <v>4.4286408101218342</v>
      </c>
    </row>
    <row r="2777" spans="1:9" x14ac:dyDescent="0.25">
      <c r="A2777" t="s">
        <v>2780</v>
      </c>
      <c r="B2777">
        <v>1116</v>
      </c>
      <c r="C2777" s="2">
        <v>901.17600000000004</v>
      </c>
      <c r="D2777" s="2">
        <v>23</v>
      </c>
      <c r="E2777" s="2">
        <v>4.50969</v>
      </c>
      <c r="F2777" s="2">
        <f t="shared" si="129"/>
        <v>21.438485047994629</v>
      </c>
      <c r="G2777" s="2">
        <f t="shared" si="131"/>
        <v>25.522206539011247</v>
      </c>
      <c r="H2777" s="2">
        <f t="shared" si="130"/>
        <v>23.789454055583622</v>
      </c>
      <c r="I2777" s="2">
        <f>H2777*1000000/H$2952</f>
        <v>4.5096938442627144</v>
      </c>
    </row>
    <row r="2778" spans="1:9" x14ac:dyDescent="0.25">
      <c r="A2778" t="s">
        <v>2781</v>
      </c>
      <c r="B2778">
        <v>1290</v>
      </c>
      <c r="C2778" s="2">
        <v>1075.18</v>
      </c>
      <c r="D2778" s="2">
        <v>51</v>
      </c>
      <c r="E2778" s="2">
        <v>8.3814499999999992</v>
      </c>
      <c r="F2778" s="2">
        <f t="shared" si="129"/>
        <v>47.537510323814175</v>
      </c>
      <c r="G2778" s="2">
        <f t="shared" si="131"/>
        <v>47.433918041630236</v>
      </c>
      <c r="H2778" s="2">
        <f t="shared" si="130"/>
        <v>44.213536639273585</v>
      </c>
      <c r="I2778" s="2">
        <f>H2778*1000000/H$2952</f>
        <v>8.381424540022909</v>
      </c>
    </row>
    <row r="2779" spans="1:9" x14ac:dyDescent="0.25">
      <c r="A2779" t="s">
        <v>2782</v>
      </c>
      <c r="B2779">
        <v>786</v>
      </c>
      <c r="C2779" s="2">
        <v>571.36300000000006</v>
      </c>
      <c r="D2779" s="2">
        <v>95</v>
      </c>
      <c r="E2779" s="2">
        <v>29.379200000000001</v>
      </c>
      <c r="F2779" s="2">
        <f t="shared" si="129"/>
        <v>88.550264328673464</v>
      </c>
      <c r="G2779" s="2">
        <f t="shared" si="131"/>
        <v>166.26907937685849</v>
      </c>
      <c r="H2779" s="2">
        <f t="shared" si="130"/>
        <v>154.98074661585272</v>
      </c>
      <c r="I2779" s="2">
        <f>H2779*1000000/H$2952</f>
        <v>29.379224817843522</v>
      </c>
    </row>
    <row r="2780" spans="1:9" x14ac:dyDescent="0.25">
      <c r="A2780" t="s">
        <v>2783</v>
      </c>
      <c r="B2780">
        <v>1026</v>
      </c>
      <c r="C2780" s="2">
        <v>811.17600000000004</v>
      </c>
      <c r="D2780" s="2">
        <v>52</v>
      </c>
      <c r="E2780" s="2">
        <v>11.327</v>
      </c>
      <c r="F2780" s="2">
        <f t="shared" si="129"/>
        <v>48.469618369379155</v>
      </c>
      <c r="G2780" s="2">
        <f t="shared" si="131"/>
        <v>64.104460684241147</v>
      </c>
      <c r="H2780" s="2">
        <f t="shared" si="130"/>
        <v>59.752283560385358</v>
      </c>
      <c r="I2780" s="2">
        <f>H2780*1000000/H$2952</f>
        <v>11.327057137305934</v>
      </c>
    </row>
    <row r="2781" spans="1:9" x14ac:dyDescent="0.25">
      <c r="A2781" t="s">
        <v>2784</v>
      </c>
      <c r="B2781">
        <v>921</v>
      </c>
      <c r="C2781" s="2">
        <v>706.17600000000004</v>
      </c>
      <c r="D2781" s="2">
        <v>53</v>
      </c>
      <c r="E2781" s="2">
        <v>13.2615</v>
      </c>
      <c r="F2781" s="2">
        <f t="shared" si="129"/>
        <v>49.401726414944143</v>
      </c>
      <c r="G2781" s="2">
        <f t="shared" si="131"/>
        <v>75.052111654884897</v>
      </c>
      <c r="H2781" s="2">
        <f t="shared" si="130"/>
        <v>69.956677110159703</v>
      </c>
      <c r="I2781" s="2">
        <f>H2781*1000000/H$2952</f>
        <v>13.26147272617694</v>
      </c>
    </row>
    <row r="2782" spans="1:9" x14ac:dyDescent="0.25">
      <c r="A2782" t="s">
        <v>2785</v>
      </c>
      <c r="B2782">
        <v>948</v>
      </c>
      <c r="C2782" s="2">
        <v>733.17600000000004</v>
      </c>
      <c r="D2782" s="2">
        <v>40</v>
      </c>
      <c r="E2782" s="2">
        <v>9.6400699999999997</v>
      </c>
      <c r="F2782" s="2">
        <f t="shared" si="129"/>
        <v>37.284321822599352</v>
      </c>
      <c r="G2782" s="2">
        <f t="shared" si="131"/>
        <v>54.557159536045909</v>
      </c>
      <c r="H2782" s="2">
        <f t="shared" si="130"/>
        <v>50.853167346720781</v>
      </c>
      <c r="I2782" s="2">
        <f>H2782*1000000/H$2952</f>
        <v>9.6400789698215803</v>
      </c>
    </row>
    <row r="2783" spans="1:9" x14ac:dyDescent="0.25">
      <c r="A2783" t="s">
        <v>2786</v>
      </c>
      <c r="B2783">
        <v>486</v>
      </c>
      <c r="C2783" s="2">
        <v>274.64600000000002</v>
      </c>
      <c r="D2783" s="2">
        <v>22</v>
      </c>
      <c r="E2783" s="2">
        <v>14.154</v>
      </c>
      <c r="F2783" s="2">
        <f t="shared" si="129"/>
        <v>20.506377002429645</v>
      </c>
      <c r="G2783" s="2">
        <f t="shared" si="131"/>
        <v>80.10311455473591</v>
      </c>
      <c r="H2783" s="2">
        <f t="shared" si="130"/>
        <v>74.664757551282904</v>
      </c>
      <c r="I2783" s="2">
        <f>H2783*1000000/H$2952</f>
        <v>14.153969095955699</v>
      </c>
    </row>
    <row r="2784" spans="1:9" x14ac:dyDescent="0.25">
      <c r="A2784" t="s">
        <v>2787</v>
      </c>
      <c r="B2784">
        <v>837</v>
      </c>
      <c r="C2784" s="2">
        <v>622.24199999999996</v>
      </c>
      <c r="D2784" s="2">
        <v>35</v>
      </c>
      <c r="E2784" s="2">
        <v>9.9388799999999993</v>
      </c>
      <c r="F2784" s="2">
        <f t="shared" si="129"/>
        <v>32.623781594774435</v>
      </c>
      <c r="G2784" s="2">
        <f t="shared" si="131"/>
        <v>56.248212110400779</v>
      </c>
      <c r="H2784" s="2">
        <f t="shared" si="130"/>
        <v>52.429411056750325</v>
      </c>
      <c r="I2784" s="2">
        <f>H2784*1000000/H$2952</f>
        <v>9.9388826556720193</v>
      </c>
    </row>
    <row r="2785" spans="1:9" x14ac:dyDescent="0.25">
      <c r="A2785" t="s">
        <v>2788</v>
      </c>
      <c r="B2785">
        <v>831</v>
      </c>
      <c r="C2785" s="2">
        <v>616.24199999999996</v>
      </c>
      <c r="D2785" s="2">
        <v>64</v>
      </c>
      <c r="E2785" s="2">
        <v>18.350899999999999</v>
      </c>
      <c r="F2785" s="2">
        <f t="shared" si="129"/>
        <v>59.654914916158965</v>
      </c>
      <c r="G2785" s="2">
        <f t="shared" si="131"/>
        <v>103.85530359826173</v>
      </c>
      <c r="H2785" s="2">
        <f t="shared" si="130"/>
        <v>96.804364058533778</v>
      </c>
      <c r="I2785" s="2">
        <f>H2785*1000000/H$2952</f>
        <v>18.350906400480092</v>
      </c>
    </row>
    <row r="2786" spans="1:9" x14ac:dyDescent="0.25">
      <c r="A2786" t="s">
        <v>2789</v>
      </c>
      <c r="B2786">
        <v>216</v>
      </c>
      <c r="C2786" s="2">
        <v>51.435499999999998</v>
      </c>
      <c r="D2786" s="2">
        <v>29</v>
      </c>
      <c r="E2786" s="2">
        <v>99.623999999999995</v>
      </c>
      <c r="F2786" s="2">
        <f t="shared" si="129"/>
        <v>27.03113332138453</v>
      </c>
      <c r="G2786" s="2">
        <f t="shared" si="131"/>
        <v>563.81293075793963</v>
      </c>
      <c r="H2786" s="2">
        <f t="shared" si="130"/>
        <v>525.53456895304862</v>
      </c>
      <c r="I2786" s="2">
        <f>H2786*1000000/H$2952</f>
        <v>99.623976448444807</v>
      </c>
    </row>
    <row r="2787" spans="1:9" x14ac:dyDescent="0.25">
      <c r="A2787" t="s">
        <v>2790</v>
      </c>
      <c r="B2787">
        <v>1068</v>
      </c>
      <c r="C2787" s="2">
        <v>853.17600000000004</v>
      </c>
      <c r="D2787" s="2">
        <v>222</v>
      </c>
      <c r="E2787" s="2">
        <v>45.977200000000003</v>
      </c>
      <c r="F2787" s="2">
        <f t="shared" si="129"/>
        <v>206.92798611542639</v>
      </c>
      <c r="G2787" s="2">
        <f t="shared" si="131"/>
        <v>260.20422515401276</v>
      </c>
      <c r="H2787" s="2">
        <f t="shared" si="130"/>
        <v>242.53845175605784</v>
      </c>
      <c r="I2787" s="2">
        <f>H2787*1000000/H$2952</f>
        <v>45.97727044621201</v>
      </c>
    </row>
    <row r="2788" spans="1:9" x14ac:dyDescent="0.25">
      <c r="A2788" t="s">
        <v>2791</v>
      </c>
      <c r="B2788">
        <v>933</v>
      </c>
      <c r="C2788" s="2">
        <v>718.17600000000004</v>
      </c>
      <c r="D2788" s="2">
        <v>104</v>
      </c>
      <c r="E2788" s="2">
        <v>25.587700000000002</v>
      </c>
      <c r="F2788" s="2">
        <f t="shared" si="129"/>
        <v>96.939236738758311</v>
      </c>
      <c r="G2788" s="2">
        <f t="shared" si="131"/>
        <v>144.8112997371118</v>
      </c>
      <c r="H2788" s="2">
        <f t="shared" si="130"/>
        <v>134.97977757368432</v>
      </c>
      <c r="I2788" s="2">
        <f>H2788*1000000/H$2952</f>
        <v>25.587702458481701</v>
      </c>
    </row>
    <row r="2789" spans="1:9" x14ac:dyDescent="0.25">
      <c r="A2789" t="s">
        <v>2792</v>
      </c>
      <c r="B2789">
        <v>858</v>
      </c>
      <c r="C2789" s="2">
        <v>643.24199999999996</v>
      </c>
      <c r="D2789" s="2">
        <v>66</v>
      </c>
      <c r="E2789" s="2">
        <v>18.13</v>
      </c>
      <c r="F2789" s="2">
        <f t="shared" si="129"/>
        <v>61.519131007288934</v>
      </c>
      <c r="G2789" s="2">
        <f t="shared" si="131"/>
        <v>102.60524032945611</v>
      </c>
      <c r="H2789" s="2">
        <f t="shared" si="130"/>
        <v>95.639170028214792</v>
      </c>
      <c r="I2789" s="2">
        <f>H2789*1000000/H$2952</f>
        <v>18.130024141743775</v>
      </c>
    </row>
    <row r="2790" spans="1:9" x14ac:dyDescent="0.25">
      <c r="A2790" t="s">
        <v>2793</v>
      </c>
      <c r="B2790">
        <v>432</v>
      </c>
      <c r="C2790" s="2">
        <v>223.834</v>
      </c>
      <c r="D2790" s="2">
        <v>52</v>
      </c>
      <c r="E2790" s="2">
        <v>41.049300000000002</v>
      </c>
      <c r="F2790" s="2">
        <f t="shared" si="129"/>
        <v>48.469618369379155</v>
      </c>
      <c r="G2790" s="2">
        <f t="shared" si="131"/>
        <v>232.31501916598907</v>
      </c>
      <c r="H2790" s="2">
        <f t="shared" si="130"/>
        <v>216.54269847020183</v>
      </c>
      <c r="I2790" s="2">
        <f>H2790*1000000/H$2952</f>
        <v>41.049335223474891</v>
      </c>
    </row>
    <row r="2791" spans="1:9" x14ac:dyDescent="0.25">
      <c r="A2791" t="s">
        <v>2794</v>
      </c>
      <c r="B2791">
        <v>747</v>
      </c>
      <c r="C2791" s="2">
        <v>532.529</v>
      </c>
      <c r="D2791" s="2">
        <v>42</v>
      </c>
      <c r="E2791" s="2">
        <v>13.9359</v>
      </c>
      <c r="F2791" s="2">
        <f t="shared" si="129"/>
        <v>39.148537913729321</v>
      </c>
      <c r="G2791" s="2">
        <f t="shared" si="131"/>
        <v>78.868944226511601</v>
      </c>
      <c r="H2791" s="2">
        <f t="shared" si="130"/>
        <v>73.514377458747447</v>
      </c>
      <c r="I2791" s="2">
        <f>H2791*1000000/H$2952</f>
        <v>13.935895069971405</v>
      </c>
    </row>
    <row r="2792" spans="1:9" x14ac:dyDescent="0.25">
      <c r="A2792" t="s">
        <v>2795</v>
      </c>
      <c r="B2792">
        <v>927</v>
      </c>
      <c r="C2792" s="2">
        <v>712.17600000000004</v>
      </c>
      <c r="D2792" s="2">
        <v>49</v>
      </c>
      <c r="E2792" s="2">
        <v>12.157299999999999</v>
      </c>
      <c r="F2792" s="2">
        <f t="shared" si="129"/>
        <v>45.673294232684206</v>
      </c>
      <c r="G2792" s="2">
        <f t="shared" si="131"/>
        <v>68.803217182269549</v>
      </c>
      <c r="H2792" s="2">
        <f t="shared" si="130"/>
        <v>64.132032296348385</v>
      </c>
      <c r="I2792" s="2">
        <f>H2792*1000000/H$2952</f>
        <v>12.157312672714239</v>
      </c>
    </row>
    <row r="2793" spans="1:9" x14ac:dyDescent="0.25">
      <c r="A2793" t="s">
        <v>2796</v>
      </c>
      <c r="B2793">
        <v>321</v>
      </c>
      <c r="C2793" s="2">
        <v>126.949</v>
      </c>
      <c r="D2793" s="2">
        <v>8</v>
      </c>
      <c r="E2793" s="2">
        <v>11.135</v>
      </c>
      <c r="F2793" s="2">
        <f t="shared" si="129"/>
        <v>7.4568643645198707</v>
      </c>
      <c r="G2793" s="2">
        <f t="shared" si="131"/>
        <v>63.017432197181549</v>
      </c>
      <c r="H2793" s="2">
        <f t="shared" si="130"/>
        <v>58.739055561838775</v>
      </c>
      <c r="I2793" s="2">
        <f>H2793*1000000/H$2952</f>
        <v>11.134982613140563</v>
      </c>
    </row>
    <row r="2794" spans="1:9" x14ac:dyDescent="0.25">
      <c r="A2794" t="s">
        <v>2797</v>
      </c>
      <c r="B2794">
        <v>306</v>
      </c>
      <c r="C2794" s="2">
        <v>115.22199999999999</v>
      </c>
      <c r="D2794" s="2">
        <v>97</v>
      </c>
      <c r="E2794" s="2">
        <v>148.75299999999999</v>
      </c>
      <c r="F2794" s="2">
        <f t="shared" si="129"/>
        <v>90.414480419803425</v>
      </c>
      <c r="G2794" s="2">
        <f t="shared" si="131"/>
        <v>841.85311832809714</v>
      </c>
      <c r="H2794" s="2">
        <f t="shared" si="130"/>
        <v>784.69806477758959</v>
      </c>
      <c r="I2794" s="2">
        <f>H2794*1000000/H$2952</f>
        <v>148.75280551054854</v>
      </c>
    </row>
    <row r="2795" spans="1:9" x14ac:dyDescent="0.25">
      <c r="A2795" t="s">
        <v>2798</v>
      </c>
      <c r="B2795">
        <v>330</v>
      </c>
      <c r="C2795" s="2">
        <v>134.44200000000001</v>
      </c>
      <c r="D2795" s="2">
        <v>23</v>
      </c>
      <c r="E2795" s="2">
        <v>30.2288</v>
      </c>
      <c r="F2795" s="2">
        <f t="shared" si="129"/>
        <v>21.438485047994629</v>
      </c>
      <c r="G2795" s="2">
        <f t="shared" si="131"/>
        <v>171.07749066511951</v>
      </c>
      <c r="H2795" s="2">
        <f t="shared" si="130"/>
        <v>159.46270546402633</v>
      </c>
      <c r="I2795" s="2">
        <f>H2795*1000000/H$2952</f>
        <v>30.228856010750334</v>
      </c>
    </row>
    <row r="2796" spans="1:9" x14ac:dyDescent="0.25">
      <c r="A2796" t="s">
        <v>2799</v>
      </c>
      <c r="B2796">
        <v>246</v>
      </c>
      <c r="C2796" s="2">
        <v>71.092600000000004</v>
      </c>
      <c r="D2796" s="2">
        <v>157</v>
      </c>
      <c r="E2796" s="2">
        <v>390.21499999999997</v>
      </c>
      <c r="F2796" s="2">
        <f t="shared" si="129"/>
        <v>146.34096315370246</v>
      </c>
      <c r="G2796" s="2">
        <f t="shared" si="131"/>
        <v>2208.3873708374708</v>
      </c>
      <c r="H2796" s="2">
        <f t="shared" si="130"/>
        <v>2058.4556360817082</v>
      </c>
      <c r="I2796" s="2">
        <f>H2796*1000000/H$2952</f>
        <v>390.2151217525211</v>
      </c>
    </row>
    <row r="2797" spans="1:9" x14ac:dyDescent="0.25">
      <c r="A2797" t="s">
        <v>2800</v>
      </c>
      <c r="B2797">
        <v>624</v>
      </c>
      <c r="C2797" s="2">
        <v>409.83600000000001</v>
      </c>
      <c r="D2797" s="2">
        <v>92</v>
      </c>
      <c r="E2797" s="2">
        <v>39.664900000000003</v>
      </c>
      <c r="F2797" s="2">
        <f t="shared" si="129"/>
        <v>85.753940191978515</v>
      </c>
      <c r="G2797" s="2">
        <f t="shared" si="131"/>
        <v>224.48003591680575</v>
      </c>
      <c r="H2797" s="2">
        <f t="shared" si="130"/>
        <v>209.23964754677118</v>
      </c>
      <c r="I2797" s="2">
        <f>H2797*1000000/H$2952</f>
        <v>39.664918258008534</v>
      </c>
    </row>
    <row r="2798" spans="1:9" x14ac:dyDescent="0.25">
      <c r="A2798" t="s">
        <v>2801</v>
      </c>
      <c r="B2798">
        <v>495</v>
      </c>
      <c r="C2798" s="2">
        <v>283.47800000000001</v>
      </c>
      <c r="D2798" s="2">
        <v>75</v>
      </c>
      <c r="E2798" s="2">
        <v>46.748800000000003</v>
      </c>
      <c r="F2798" s="2">
        <f t="shared" si="129"/>
        <v>69.908103417373781</v>
      </c>
      <c r="G2798" s="2">
        <f t="shared" si="131"/>
        <v>264.5707956172966</v>
      </c>
      <c r="H2798" s="2">
        <f t="shared" si="130"/>
        <v>246.6085672164111</v>
      </c>
      <c r="I2798" s="2">
        <f>H2798*1000000/H$2952</f>
        <v>46.748829751192602</v>
      </c>
    </row>
    <row r="2799" spans="1:9" x14ac:dyDescent="0.25">
      <c r="A2799" t="s">
        <v>2802</v>
      </c>
      <c r="B2799">
        <v>750</v>
      </c>
      <c r="C2799" s="2">
        <v>535.529</v>
      </c>
      <c r="D2799" s="2">
        <v>64</v>
      </c>
      <c r="E2799" s="2">
        <v>21.116700000000002</v>
      </c>
      <c r="F2799" s="2">
        <f t="shared" si="129"/>
        <v>59.654914916158965</v>
      </c>
      <c r="G2799" s="2">
        <f t="shared" si="131"/>
        <v>119.50800050043975</v>
      </c>
      <c r="H2799" s="2">
        <f t="shared" si="130"/>
        <v>111.39436877584401</v>
      </c>
      <c r="I2799" s="2">
        <f>H2799*1000000/H$2952</f>
        <v>21.116688847932888</v>
      </c>
    </row>
    <row r="2800" spans="1:9" x14ac:dyDescent="0.25">
      <c r="A2800" t="s">
        <v>2803</v>
      </c>
      <c r="B2800">
        <v>480</v>
      </c>
      <c r="C2800" s="2">
        <v>268.89299999999997</v>
      </c>
      <c r="D2800" s="2">
        <v>59</v>
      </c>
      <c r="E2800" s="2">
        <v>38.770499999999998</v>
      </c>
      <c r="F2800" s="2">
        <f t="shared" si="129"/>
        <v>54.994374688334041</v>
      </c>
      <c r="G2800" s="2">
        <f t="shared" si="131"/>
        <v>219.41813286325791</v>
      </c>
      <c r="H2800" s="2">
        <f t="shared" si="130"/>
        <v>204.52140698468926</v>
      </c>
      <c r="I2800" s="2">
        <f>H2800*1000000/H$2952</f>
        <v>38.770495865260209</v>
      </c>
    </row>
    <row r="2801" spans="1:9" x14ac:dyDescent="0.25">
      <c r="A2801" t="s">
        <v>2804</v>
      </c>
      <c r="B2801">
        <v>672</v>
      </c>
      <c r="C2801" s="2">
        <v>457.62599999999998</v>
      </c>
      <c r="D2801" s="2">
        <v>89</v>
      </c>
      <c r="E2801" s="2">
        <v>34.3643</v>
      </c>
      <c r="F2801" s="2">
        <f t="shared" si="129"/>
        <v>82.957616055283552</v>
      </c>
      <c r="G2801" s="2">
        <f t="shared" si="131"/>
        <v>194.48195688182054</v>
      </c>
      <c r="H2801" s="2">
        <f t="shared" si="130"/>
        <v>181.27819672676716</v>
      </c>
      <c r="I2801" s="2">
        <f>H2801*1000000/H$2952</f>
        <v>34.364351782418048</v>
      </c>
    </row>
    <row r="2802" spans="1:9" x14ac:dyDescent="0.25">
      <c r="A2802" t="s">
        <v>2805</v>
      </c>
      <c r="B2802">
        <v>408</v>
      </c>
      <c r="C2802" s="2">
        <v>201.739</v>
      </c>
      <c r="D2802" s="2">
        <v>128</v>
      </c>
      <c r="E2802" s="2">
        <v>112.111</v>
      </c>
      <c r="F2802" s="2">
        <f t="shared" si="129"/>
        <v>119.30982983231793</v>
      </c>
      <c r="G2802" s="2">
        <f t="shared" si="131"/>
        <v>634.48316884687642</v>
      </c>
      <c r="H2802" s="2">
        <f t="shared" si="130"/>
        <v>591.40686645773962</v>
      </c>
      <c r="I2802" s="2">
        <f>H2802*1000000/H$2952</f>
        <v>112.11118585939903</v>
      </c>
    </row>
    <row r="2803" spans="1:9" x14ac:dyDescent="0.25">
      <c r="A2803" t="s">
        <v>2806</v>
      </c>
      <c r="B2803">
        <v>480</v>
      </c>
      <c r="C2803" s="2">
        <v>268.89299999999997</v>
      </c>
      <c r="D2803" s="2">
        <v>117</v>
      </c>
      <c r="E2803" s="2">
        <v>76.883899999999997</v>
      </c>
      <c r="F2803" s="2">
        <f t="shared" si="129"/>
        <v>109.05664133110311</v>
      </c>
      <c r="G2803" s="2">
        <f t="shared" si="131"/>
        <v>435.1173143220538</v>
      </c>
      <c r="H2803" s="2">
        <f t="shared" si="130"/>
        <v>405.57634944421432</v>
      </c>
      <c r="I2803" s="2">
        <f>H2803*1000000/H$2952</f>
        <v>76.883864681956695</v>
      </c>
    </row>
    <row r="2804" spans="1:9" x14ac:dyDescent="0.25">
      <c r="A2804" t="s">
        <v>2807</v>
      </c>
      <c r="B2804">
        <v>1101</v>
      </c>
      <c r="C2804" s="2">
        <v>886.17600000000004</v>
      </c>
      <c r="D2804" s="2">
        <v>1124</v>
      </c>
      <c r="E2804" s="2">
        <v>224.11699999999999</v>
      </c>
      <c r="F2804" s="2">
        <f t="shared" si="129"/>
        <v>1047.6894432150418</v>
      </c>
      <c r="G2804" s="2">
        <f t="shared" si="131"/>
        <v>1268.3710685010651</v>
      </c>
      <c r="H2804" s="2">
        <f t="shared" si="130"/>
        <v>1182.258877711698</v>
      </c>
      <c r="I2804" s="2">
        <f>H2804*1000000/H$2952</f>
        <v>224.11718951953017</v>
      </c>
    </row>
    <row r="2805" spans="1:9" x14ac:dyDescent="0.25">
      <c r="A2805" t="s">
        <v>2808</v>
      </c>
      <c r="B2805">
        <v>858</v>
      </c>
      <c r="C2805" s="2">
        <v>643.24199999999996</v>
      </c>
      <c r="D2805" s="2">
        <v>345</v>
      </c>
      <c r="E2805" s="2">
        <v>94.770600000000002</v>
      </c>
      <c r="F2805" s="2">
        <f t="shared" si="129"/>
        <v>321.57727571991938</v>
      </c>
      <c r="G2805" s="2">
        <f t="shared" si="131"/>
        <v>536.34557444942959</v>
      </c>
      <c r="H2805" s="2">
        <f t="shared" si="130"/>
        <v>499.93202514748629</v>
      </c>
      <c r="I2805" s="2">
        <f>H2805*1000000/H$2952</f>
        <v>94.770580740933326</v>
      </c>
    </row>
    <row r="2806" spans="1:9" x14ac:dyDescent="0.25">
      <c r="A2806" t="s">
        <v>2809</v>
      </c>
      <c r="B2806">
        <v>1329</v>
      </c>
      <c r="C2806" s="2">
        <v>1114.18</v>
      </c>
      <c r="D2806" s="2">
        <v>49</v>
      </c>
      <c r="E2806" s="2">
        <v>7.7708899999999996</v>
      </c>
      <c r="F2806" s="2">
        <f t="shared" si="129"/>
        <v>45.673294232684206</v>
      </c>
      <c r="G2806" s="2">
        <f t="shared" si="131"/>
        <v>43.978531296558899</v>
      </c>
      <c r="H2806" s="2">
        <f t="shared" si="130"/>
        <v>40.992742853653994</v>
      </c>
      <c r="I2806" s="2">
        <f>H2806*1000000/H$2952</f>
        <v>7.7708685400949005</v>
      </c>
    </row>
    <row r="2807" spans="1:9" x14ac:dyDescent="0.25">
      <c r="A2807" t="s">
        <v>2810</v>
      </c>
      <c r="B2807">
        <v>1611</v>
      </c>
      <c r="C2807" s="2">
        <v>1396.18</v>
      </c>
      <c r="D2807" s="2">
        <v>51</v>
      </c>
      <c r="E2807" s="2">
        <v>6.45444</v>
      </c>
      <c r="F2807" s="2">
        <f t="shared" si="129"/>
        <v>47.537510323814175</v>
      </c>
      <c r="G2807" s="2">
        <f t="shared" si="131"/>
        <v>36.528241344239277</v>
      </c>
      <c r="H2807" s="2">
        <f t="shared" si="130"/>
        <v>34.048267647304911</v>
      </c>
      <c r="I2807" s="2">
        <f>H2807*1000000/H$2952</f>
        <v>6.4544256735820804</v>
      </c>
    </row>
    <row r="2808" spans="1:9" x14ac:dyDescent="0.25">
      <c r="A2808" t="s">
        <v>2811</v>
      </c>
      <c r="B2808">
        <v>1194</v>
      </c>
      <c r="C2808" s="2">
        <v>979.17600000000004</v>
      </c>
      <c r="D2808" s="2">
        <v>505</v>
      </c>
      <c r="E2808" s="2">
        <v>91.129499999999993</v>
      </c>
      <c r="F2808" s="2">
        <f t="shared" si="129"/>
        <v>470.71456301031679</v>
      </c>
      <c r="G2808" s="2">
        <f t="shared" si="131"/>
        <v>515.73976486351785</v>
      </c>
      <c r="H2808" s="2">
        <f t="shared" si="130"/>
        <v>480.72518424707795</v>
      </c>
      <c r="I2808" s="2">
        <f>H2808*1000000/H$2952</f>
        <v>91.12959881785406</v>
      </c>
    </row>
    <row r="2809" spans="1:9" x14ac:dyDescent="0.25">
      <c r="A2809" t="s">
        <v>2812</v>
      </c>
      <c r="B2809">
        <v>1827</v>
      </c>
      <c r="C2809" s="2">
        <v>1612.18</v>
      </c>
      <c r="D2809" s="2">
        <v>1135</v>
      </c>
      <c r="E2809" s="2">
        <v>124.398</v>
      </c>
      <c r="F2809" s="2">
        <f t="shared" si="129"/>
        <v>1057.9426317162565</v>
      </c>
      <c r="G2809" s="2">
        <f t="shared" si="131"/>
        <v>704.01568063119498</v>
      </c>
      <c r="H2809" s="2">
        <f t="shared" si="130"/>
        <v>656.21868012024493</v>
      </c>
      <c r="I2809" s="2">
        <f>H2809*1000000/H$2952</f>
        <v>124.39736260084054</v>
      </c>
    </row>
    <row r="2810" spans="1:9" x14ac:dyDescent="0.25">
      <c r="A2810" t="s">
        <v>2813</v>
      </c>
      <c r="B2810">
        <v>441</v>
      </c>
      <c r="C2810" s="2">
        <v>232.346</v>
      </c>
      <c r="D2810" s="2">
        <v>288</v>
      </c>
      <c r="E2810" s="2">
        <v>219.02099999999999</v>
      </c>
      <c r="F2810" s="2">
        <f t="shared" si="129"/>
        <v>268.44711712271533</v>
      </c>
      <c r="G2810" s="2">
        <f t="shared" si="131"/>
        <v>1239.5306999044528</v>
      </c>
      <c r="H2810" s="2">
        <f t="shared" si="130"/>
        <v>1155.376538105736</v>
      </c>
      <c r="I2810" s="2">
        <f>H2810*1000000/H$2952</f>
        <v>219.02118684720602</v>
      </c>
    </row>
    <row r="2811" spans="1:9" x14ac:dyDescent="0.25">
      <c r="A2811" t="s">
        <v>2814</v>
      </c>
      <c r="B2811">
        <v>405</v>
      </c>
      <c r="C2811" s="2">
        <v>198.98699999999999</v>
      </c>
      <c r="D2811" s="2">
        <v>227</v>
      </c>
      <c r="E2811" s="2">
        <v>201.572</v>
      </c>
      <c r="F2811" s="2">
        <f t="shared" si="129"/>
        <v>211.58852634325132</v>
      </c>
      <c r="G2811" s="2">
        <f t="shared" si="131"/>
        <v>1140.7780407765331</v>
      </c>
      <c r="H2811" s="2">
        <f t="shared" si="130"/>
        <v>1063.3283900116658</v>
      </c>
      <c r="I2811" s="2">
        <f>H2811*1000000/H$2952</f>
        <v>201.57190172003507</v>
      </c>
    </row>
    <row r="2812" spans="1:9" x14ac:dyDescent="0.25">
      <c r="A2812" t="s">
        <v>2815</v>
      </c>
      <c r="B2812">
        <v>1335</v>
      </c>
      <c r="C2812" s="2">
        <v>1120.18</v>
      </c>
      <c r="D2812" s="2">
        <v>833</v>
      </c>
      <c r="E2812" s="2">
        <v>131.398</v>
      </c>
      <c r="F2812" s="2">
        <f t="shared" si="129"/>
        <v>776.44600195563146</v>
      </c>
      <c r="G2812" s="2">
        <f t="shared" si="131"/>
        <v>743.63048795729253</v>
      </c>
      <c r="H2812" s="2">
        <f t="shared" si="130"/>
        <v>693.14396075240711</v>
      </c>
      <c r="I2812" s="2">
        <f>H2812*1000000/H$2952</f>
        <v>131.39717480230846</v>
      </c>
    </row>
    <row r="2813" spans="1:9" x14ac:dyDescent="0.25">
      <c r="A2813" t="s">
        <v>2816</v>
      </c>
      <c r="B2813">
        <v>264</v>
      </c>
      <c r="C2813" s="2">
        <v>83.16</v>
      </c>
      <c r="D2813" s="2">
        <v>20</v>
      </c>
      <c r="E2813" s="2">
        <v>42.495600000000003</v>
      </c>
      <c r="F2813" s="2">
        <f t="shared" si="129"/>
        <v>18.642160911299676</v>
      </c>
      <c r="G2813" s="2">
        <f t="shared" si="131"/>
        <v>240.50024050024052</v>
      </c>
      <c r="H2813" s="2">
        <f t="shared" si="130"/>
        <v>224.17220913058776</v>
      </c>
      <c r="I2813" s="2">
        <f>H2813*1000000/H$2952</f>
        <v>42.495638160040329</v>
      </c>
    </row>
    <row r="2814" spans="1:9" x14ac:dyDescent="0.25">
      <c r="A2814" t="s">
        <v>2817</v>
      </c>
      <c r="B2814">
        <v>243</v>
      </c>
      <c r="C2814" s="2">
        <v>69.144199999999998</v>
      </c>
      <c r="D2814" s="2">
        <v>9</v>
      </c>
      <c r="E2814" s="2">
        <v>22.999400000000001</v>
      </c>
      <c r="F2814" s="2">
        <f t="shared" si="129"/>
        <v>8.3889724100848539</v>
      </c>
      <c r="G2814" s="2">
        <f t="shared" si="131"/>
        <v>130.16276130174333</v>
      </c>
      <c r="H2814" s="2">
        <f t="shared" si="130"/>
        <v>121.32575704230948</v>
      </c>
      <c r="I2814" s="2">
        <f>H2814*1000000/H$2952</f>
        <v>22.999351662540448</v>
      </c>
    </row>
    <row r="2815" spans="1:9" x14ac:dyDescent="0.25">
      <c r="A2815" t="s">
        <v>2818</v>
      </c>
      <c r="B2815">
        <v>810</v>
      </c>
      <c r="C2815" s="2">
        <v>595.30399999999997</v>
      </c>
      <c r="D2815" s="2">
        <v>396</v>
      </c>
      <c r="E2815" s="2">
        <v>117.54</v>
      </c>
      <c r="F2815" s="2">
        <f t="shared" si="129"/>
        <v>369.1147860437336</v>
      </c>
      <c r="G2815" s="2">
        <f t="shared" si="131"/>
        <v>665.20634835311034</v>
      </c>
      <c r="H2815" s="2">
        <f t="shared" si="130"/>
        <v>620.04418926083747</v>
      </c>
      <c r="I2815" s="2">
        <f>H2815*1000000/H$2952</f>
        <v>117.53987531395939</v>
      </c>
    </row>
    <row r="2816" spans="1:9" x14ac:dyDescent="0.25">
      <c r="A2816" t="s">
        <v>2819</v>
      </c>
      <c r="B2816">
        <v>798</v>
      </c>
      <c r="C2816" s="2">
        <v>583.36300000000006</v>
      </c>
      <c r="D2816" s="2">
        <v>133</v>
      </c>
      <c r="E2816" s="2">
        <v>40.284799999999997</v>
      </c>
      <c r="F2816" s="2">
        <f t="shared" si="129"/>
        <v>123.97037006014284</v>
      </c>
      <c r="G2816" s="2">
        <f t="shared" si="131"/>
        <v>227.98840516110891</v>
      </c>
      <c r="H2816" s="2">
        <f t="shared" si="130"/>
        <v>212.50982674619891</v>
      </c>
      <c r="I2816" s="2">
        <f>H2816*1000000/H$2952</f>
        <v>40.284836099369585</v>
      </c>
    </row>
    <row r="2817" spans="1:9" x14ac:dyDescent="0.25">
      <c r="A2817" t="s">
        <v>2820</v>
      </c>
      <c r="B2817">
        <v>1404</v>
      </c>
      <c r="C2817" s="2">
        <v>1189.18</v>
      </c>
      <c r="D2817" s="2">
        <v>197</v>
      </c>
      <c r="E2817" s="2">
        <v>29.271799999999999</v>
      </c>
      <c r="F2817" s="2">
        <f t="shared" si="129"/>
        <v>183.6252849763018</v>
      </c>
      <c r="G2817" s="2">
        <f t="shared" si="131"/>
        <v>165.66037101195781</v>
      </c>
      <c r="H2817" s="2">
        <f t="shared" si="130"/>
        <v>154.41336465152608</v>
      </c>
      <c r="I2817" s="2">
        <f>H2817*1000000/H$2952</f>
        <v>29.271667958997956</v>
      </c>
    </row>
    <row r="2818" spans="1:9" x14ac:dyDescent="0.25">
      <c r="A2818" t="s">
        <v>2821</v>
      </c>
      <c r="B2818">
        <v>1911</v>
      </c>
      <c r="C2818" s="2">
        <v>1696.18</v>
      </c>
      <c r="D2818" s="2">
        <v>279</v>
      </c>
      <c r="E2818" s="2">
        <v>29.064399999999999</v>
      </c>
      <c r="F2818" s="2">
        <f t="shared" si="129"/>
        <v>260.05814471263051</v>
      </c>
      <c r="G2818" s="2">
        <f t="shared" si="131"/>
        <v>164.48725960688134</v>
      </c>
      <c r="H2818" s="2">
        <f t="shared" si="130"/>
        <v>153.31989807251028</v>
      </c>
      <c r="I2818" s="2">
        <f>H2818*1000000/H$2952</f>
        <v>29.064382853220707</v>
      </c>
    </row>
    <row r="2819" spans="1:9" x14ac:dyDescent="0.25">
      <c r="A2819" t="s">
        <v>2822</v>
      </c>
      <c r="B2819">
        <v>714</v>
      </c>
      <c r="C2819" s="2">
        <v>499.58</v>
      </c>
      <c r="D2819" s="2">
        <v>284</v>
      </c>
      <c r="E2819" s="2">
        <v>100.44799999999999</v>
      </c>
      <c r="F2819" s="2">
        <f t="shared" ref="F2819:F2882" si="132">D2819*1000000/D$2952</f>
        <v>264.71868494045538</v>
      </c>
      <c r="G2819" s="2">
        <f t="shared" si="131"/>
        <v>568.47752111773889</v>
      </c>
      <c r="H2819" s="2">
        <f t="shared" ref="H2819:H2882" si="133">F2819*1000/C2819</f>
        <v>529.88247115668241</v>
      </c>
      <c r="I2819" s="2">
        <f>H2819*1000000/H$2952</f>
        <v>100.44819493439117</v>
      </c>
    </row>
    <row r="2820" spans="1:9" x14ac:dyDescent="0.25">
      <c r="A2820" t="s">
        <v>2823</v>
      </c>
      <c r="B2820">
        <v>162</v>
      </c>
      <c r="C2820" s="2">
        <v>23.7499</v>
      </c>
      <c r="D2820" s="2">
        <v>39.7941</v>
      </c>
      <c r="E2820" s="2">
        <v>296.06400000000002</v>
      </c>
      <c r="F2820" s="2">
        <f t="shared" si="132"/>
        <v>37.09240077601752</v>
      </c>
      <c r="G2820" s="2">
        <f t="shared" ref="G2820:G2883" si="134">D2820*1000/C2820</f>
        <v>1675.5481075709793</v>
      </c>
      <c r="H2820" s="2">
        <f t="shared" si="133"/>
        <v>1561.7918717980926</v>
      </c>
      <c r="I2820" s="2">
        <f>H2820*1000000/H$2952</f>
        <v>296.06409519996072</v>
      </c>
    </row>
    <row r="2821" spans="1:9" x14ac:dyDescent="0.25">
      <c r="A2821" t="s">
        <v>2824</v>
      </c>
      <c r="B2821">
        <v>675</v>
      </c>
      <c r="C2821" s="2">
        <v>460.62599999999998</v>
      </c>
      <c r="D2821" s="2">
        <v>38</v>
      </c>
      <c r="E2821" s="2">
        <v>14.5769</v>
      </c>
      <c r="F2821" s="2">
        <f t="shared" si="132"/>
        <v>35.420105731469384</v>
      </c>
      <c r="G2821" s="2">
        <f t="shared" si="134"/>
        <v>82.496428773017598</v>
      </c>
      <c r="H2821" s="2">
        <f t="shared" si="133"/>
        <v>76.895584989708325</v>
      </c>
      <c r="I2821" s="2">
        <f>H2821*1000000/H$2952</f>
        <v>14.576860211622904</v>
      </c>
    </row>
    <row r="2822" spans="1:9" x14ac:dyDescent="0.25">
      <c r="A2822" t="s">
        <v>2825</v>
      </c>
      <c r="B2822">
        <v>1449</v>
      </c>
      <c r="C2822" s="2">
        <v>1234.18</v>
      </c>
      <c r="D2822" s="2">
        <v>84</v>
      </c>
      <c r="E2822" s="2">
        <v>12.026300000000001</v>
      </c>
      <c r="F2822" s="2">
        <f t="shared" si="132"/>
        <v>78.297075827458642</v>
      </c>
      <c r="G2822" s="2">
        <f t="shared" si="134"/>
        <v>68.061384887131538</v>
      </c>
      <c r="H2822" s="2">
        <f t="shared" si="133"/>
        <v>63.440564445590297</v>
      </c>
      <c r="I2822" s="2">
        <f>H2822*1000000/H$2952</f>
        <v>12.026233232943008</v>
      </c>
    </row>
    <row r="2823" spans="1:9" x14ac:dyDescent="0.25">
      <c r="A2823" t="s">
        <v>2826</v>
      </c>
      <c r="B2823">
        <v>1221</v>
      </c>
      <c r="C2823" s="2">
        <v>1006.18</v>
      </c>
      <c r="D2823" s="2">
        <v>47</v>
      </c>
      <c r="E2823" s="2">
        <v>8.2537699999999994</v>
      </c>
      <c r="F2823" s="2">
        <f t="shared" si="132"/>
        <v>43.809078141554238</v>
      </c>
      <c r="G2823" s="2">
        <f t="shared" si="134"/>
        <v>46.711324017571414</v>
      </c>
      <c r="H2823" s="2">
        <f t="shared" si="133"/>
        <v>43.540000935771175</v>
      </c>
      <c r="I2823" s="2">
        <f>H2823*1000000/H$2952</f>
        <v>8.253744442409948</v>
      </c>
    </row>
    <row r="2824" spans="1:9" x14ac:dyDescent="0.25">
      <c r="A2824" t="s">
        <v>2827</v>
      </c>
      <c r="B2824">
        <v>1404</v>
      </c>
      <c r="C2824" s="2">
        <v>1189.18</v>
      </c>
      <c r="D2824" s="2">
        <v>67</v>
      </c>
      <c r="E2824" s="2">
        <v>9.9553700000000003</v>
      </c>
      <c r="F2824" s="2">
        <f t="shared" si="132"/>
        <v>62.451239052853914</v>
      </c>
      <c r="G2824" s="2">
        <f t="shared" si="134"/>
        <v>56.341344455843519</v>
      </c>
      <c r="H2824" s="2">
        <f t="shared" si="133"/>
        <v>52.516220465239833</v>
      </c>
      <c r="I2824" s="2">
        <f>H2824*1000000/H$2952</f>
        <v>9.955338848999304</v>
      </c>
    </row>
    <row r="2825" spans="1:9" x14ac:dyDescent="0.25">
      <c r="A2825" t="s">
        <v>2828</v>
      </c>
      <c r="B2825">
        <v>1101</v>
      </c>
      <c r="C2825" s="2">
        <v>886.17600000000004</v>
      </c>
      <c r="D2825" s="2">
        <v>76</v>
      </c>
      <c r="E2825" s="2">
        <v>15.1538</v>
      </c>
      <c r="F2825" s="2">
        <f t="shared" si="132"/>
        <v>70.840211462938768</v>
      </c>
      <c r="G2825" s="2">
        <f t="shared" si="134"/>
        <v>85.761744845267756</v>
      </c>
      <c r="H2825" s="2">
        <f t="shared" si="133"/>
        <v>79.93921237196534</v>
      </c>
      <c r="I2825" s="2">
        <f>H2825*1000000/H$2952</f>
        <v>15.15383131982588</v>
      </c>
    </row>
    <row r="2826" spans="1:9" x14ac:dyDescent="0.25">
      <c r="A2826" t="s">
        <v>2829</v>
      </c>
      <c r="B2826">
        <v>420</v>
      </c>
      <c r="C2826" s="2">
        <v>212.57</v>
      </c>
      <c r="D2826" s="2">
        <v>30</v>
      </c>
      <c r="E2826" s="2">
        <v>24.937200000000001</v>
      </c>
      <c r="F2826" s="2">
        <f t="shared" si="132"/>
        <v>27.963241366949514</v>
      </c>
      <c r="G2826" s="2">
        <f t="shared" si="134"/>
        <v>141.12998071223598</v>
      </c>
      <c r="H2826" s="2">
        <f t="shared" si="133"/>
        <v>131.54839049230614</v>
      </c>
      <c r="I2826" s="2">
        <f>H2826*1000000/H$2952</f>
        <v>24.937224933355743</v>
      </c>
    </row>
    <row r="2827" spans="1:9" x14ac:dyDescent="0.25">
      <c r="A2827" t="s">
        <v>2830</v>
      </c>
      <c r="B2827">
        <v>1362</v>
      </c>
      <c r="C2827" s="2">
        <v>1147.18</v>
      </c>
      <c r="D2827" s="2">
        <v>52</v>
      </c>
      <c r="E2827" s="2">
        <v>8.0094399999999997</v>
      </c>
      <c r="F2827" s="2">
        <f t="shared" si="132"/>
        <v>48.469618369379155</v>
      </c>
      <c r="G2827" s="2">
        <f t="shared" si="134"/>
        <v>45.328544779372024</v>
      </c>
      <c r="H2827" s="2">
        <f t="shared" si="133"/>
        <v>42.251101282605305</v>
      </c>
      <c r="I2827" s="2">
        <f>H2827*1000000/H$2952</f>
        <v>8.0094116881494433</v>
      </c>
    </row>
    <row r="2828" spans="1:9" x14ac:dyDescent="0.25">
      <c r="A2828" t="s">
        <v>2831</v>
      </c>
      <c r="B2828">
        <v>711</v>
      </c>
      <c r="C2828" s="2">
        <v>496.58</v>
      </c>
      <c r="D2828" s="2">
        <v>46</v>
      </c>
      <c r="E2828" s="2">
        <v>16.368099999999998</v>
      </c>
      <c r="F2828" s="2">
        <f t="shared" si="132"/>
        <v>42.876970095989257</v>
      </c>
      <c r="G2828" s="2">
        <f t="shared" si="134"/>
        <v>92.633613919207377</v>
      </c>
      <c r="H2828" s="2">
        <f t="shared" si="133"/>
        <v>86.344536823853673</v>
      </c>
      <c r="I2828" s="2">
        <f>H2828*1000000/H$2952</f>
        <v>16.368069031363714</v>
      </c>
    </row>
    <row r="2829" spans="1:9" x14ac:dyDescent="0.25">
      <c r="A2829" t="s">
        <v>2832</v>
      </c>
      <c r="B2829">
        <v>330</v>
      </c>
      <c r="C2829" s="2">
        <v>134.44200000000001</v>
      </c>
      <c r="D2829" s="2">
        <v>16</v>
      </c>
      <c r="E2829" s="2">
        <v>21.028700000000001</v>
      </c>
      <c r="F2829" s="2">
        <f t="shared" si="132"/>
        <v>14.913728729039741</v>
      </c>
      <c r="G2829" s="2">
        <f t="shared" si="134"/>
        <v>119.0104282887788</v>
      </c>
      <c r="H2829" s="2">
        <f t="shared" si="133"/>
        <v>110.93057771410527</v>
      </c>
      <c r="I2829" s="2">
        <f>H2829*1000000/H$2952</f>
        <v>21.028769398782838</v>
      </c>
    </row>
    <row r="2830" spans="1:9" x14ac:dyDescent="0.25">
      <c r="A2830" t="s">
        <v>2833</v>
      </c>
      <c r="B2830">
        <v>330</v>
      </c>
      <c r="C2830" s="2">
        <v>134.44200000000001</v>
      </c>
      <c r="D2830" s="2">
        <v>24</v>
      </c>
      <c r="E2830" s="2">
        <v>31.543099999999999</v>
      </c>
      <c r="F2830" s="2">
        <f t="shared" si="132"/>
        <v>22.370593093559613</v>
      </c>
      <c r="G2830" s="2">
        <f t="shared" si="134"/>
        <v>178.51564243316821</v>
      </c>
      <c r="H2830" s="2">
        <f t="shared" si="133"/>
        <v>166.39586657115791</v>
      </c>
      <c r="I2830" s="2">
        <f>H2830*1000000/H$2952</f>
        <v>31.543154098174259</v>
      </c>
    </row>
    <row r="2831" spans="1:9" x14ac:dyDescent="0.25">
      <c r="A2831" t="s">
        <v>2834</v>
      </c>
      <c r="B2831">
        <v>552</v>
      </c>
      <c r="C2831" s="2">
        <v>338.94299999999998</v>
      </c>
      <c r="D2831" s="2">
        <v>601</v>
      </c>
      <c r="E2831" s="2">
        <v>313.31099999999998</v>
      </c>
      <c r="F2831" s="2">
        <f t="shared" si="132"/>
        <v>560.19693538455522</v>
      </c>
      <c r="G2831" s="2">
        <f t="shared" si="134"/>
        <v>1773.1594987947826</v>
      </c>
      <c r="H2831" s="2">
        <f t="shared" si="133"/>
        <v>1652.7762348965912</v>
      </c>
      <c r="I2831" s="2">
        <f>H2831*1000000/H$2952</f>
        <v>313.31172186809596</v>
      </c>
    </row>
    <row r="2832" spans="1:9" x14ac:dyDescent="0.25">
      <c r="A2832" t="s">
        <v>2835</v>
      </c>
      <c r="B2832">
        <v>153</v>
      </c>
      <c r="C2832" s="2">
        <v>20.225100000000001</v>
      </c>
      <c r="D2832" s="2">
        <v>10</v>
      </c>
      <c r="E2832" s="2">
        <v>87.365200000000002</v>
      </c>
      <c r="F2832" s="2">
        <f t="shared" si="132"/>
        <v>9.3210804556498381</v>
      </c>
      <c r="G2832" s="2">
        <f t="shared" si="134"/>
        <v>494.4351325827808</v>
      </c>
      <c r="H2832" s="2">
        <f t="shared" si="133"/>
        <v>460.86696509039945</v>
      </c>
      <c r="I2832" s="2">
        <f>H2832*1000000/H$2952</f>
        <v>87.365137116477868</v>
      </c>
    </row>
    <row r="2833" spans="1:9" x14ac:dyDescent="0.25">
      <c r="A2833" t="s">
        <v>2836</v>
      </c>
      <c r="B2833">
        <v>246</v>
      </c>
      <c r="C2833" s="2">
        <v>71.092600000000004</v>
      </c>
      <c r="D2833" s="2">
        <v>18.5456</v>
      </c>
      <c r="E2833" s="2">
        <v>46.094200000000001</v>
      </c>
      <c r="F2833" s="2">
        <f t="shared" si="132"/>
        <v>17.286502969829964</v>
      </c>
      <c r="G2833" s="2">
        <f t="shared" si="134"/>
        <v>260.86540652613633</v>
      </c>
      <c r="H2833" s="2">
        <f t="shared" si="133"/>
        <v>243.15474423259192</v>
      </c>
      <c r="I2833" s="2">
        <f>H2833*1000000/H$2952</f>
        <v>46.094099120850679</v>
      </c>
    </row>
    <row r="2834" spans="1:9" x14ac:dyDescent="0.25">
      <c r="A2834" t="s">
        <v>2837</v>
      </c>
      <c r="B2834">
        <v>465</v>
      </c>
      <c r="C2834" s="2">
        <v>254.79</v>
      </c>
      <c r="D2834" s="2">
        <v>23</v>
      </c>
      <c r="E2834" s="2">
        <v>15.9505</v>
      </c>
      <c r="F2834" s="2">
        <f t="shared" si="132"/>
        <v>21.438485047994629</v>
      </c>
      <c r="G2834" s="2">
        <f t="shared" si="134"/>
        <v>90.270418776247112</v>
      </c>
      <c r="H2834" s="2">
        <f t="shared" si="133"/>
        <v>84.141783617860312</v>
      </c>
      <c r="I2834" s="2">
        <f>H2834*1000000/H$2952</f>
        <v>15.950499861836402</v>
      </c>
    </row>
    <row r="2835" spans="1:9" x14ac:dyDescent="0.25">
      <c r="A2835" t="s">
        <v>2838</v>
      </c>
      <c r="B2835">
        <v>519</v>
      </c>
      <c r="C2835" s="2">
        <v>306.62299999999999</v>
      </c>
      <c r="D2835" s="2">
        <v>36</v>
      </c>
      <c r="E2835" s="2">
        <v>20.7456</v>
      </c>
      <c r="F2835" s="2">
        <f t="shared" si="132"/>
        <v>33.555889640339416</v>
      </c>
      <c r="G2835" s="2">
        <f t="shared" si="134"/>
        <v>117.40802222925221</v>
      </c>
      <c r="H2835" s="2">
        <f t="shared" si="133"/>
        <v>109.43696213375846</v>
      </c>
      <c r="I2835" s="2">
        <f>H2835*1000000/H$2952</f>
        <v>20.745629274060057</v>
      </c>
    </row>
    <row r="2836" spans="1:9" x14ac:dyDescent="0.25">
      <c r="A2836" t="s">
        <v>2839</v>
      </c>
      <c r="B2836">
        <v>624</v>
      </c>
      <c r="C2836" s="2">
        <v>409.83600000000001</v>
      </c>
      <c r="D2836" s="2">
        <v>113</v>
      </c>
      <c r="E2836" s="2">
        <v>48.718899999999998</v>
      </c>
      <c r="F2836" s="2">
        <f t="shared" si="132"/>
        <v>105.32820914884317</v>
      </c>
      <c r="G2836" s="2">
        <f t="shared" si="134"/>
        <v>275.72004411520703</v>
      </c>
      <c r="H2836" s="2">
        <f t="shared" si="133"/>
        <v>257.00087144331678</v>
      </c>
      <c r="I2836" s="2">
        <f>H2836*1000000/H$2952</f>
        <v>48.718866990814831</v>
      </c>
    </row>
    <row r="2837" spans="1:9" x14ac:dyDescent="0.25">
      <c r="A2837" t="s">
        <v>2840</v>
      </c>
      <c r="B2837">
        <v>1422</v>
      </c>
      <c r="C2837" s="2">
        <v>1207.18</v>
      </c>
      <c r="D2837" s="2">
        <v>59</v>
      </c>
      <c r="E2837" s="2">
        <v>8.6359499999999993</v>
      </c>
      <c r="F2837" s="2">
        <f t="shared" si="132"/>
        <v>54.994374688334041</v>
      </c>
      <c r="G2837" s="2">
        <f t="shared" si="134"/>
        <v>48.874235822329723</v>
      </c>
      <c r="H2837" s="2">
        <f t="shared" si="133"/>
        <v>45.556068430833875</v>
      </c>
      <c r="I2837" s="2">
        <f>H2837*1000000/H$2952</f>
        <v>8.6359241742717838</v>
      </c>
    </row>
    <row r="2838" spans="1:9" x14ac:dyDescent="0.25">
      <c r="A2838" t="s">
        <v>2841</v>
      </c>
      <c r="B2838">
        <v>1191</v>
      </c>
      <c r="C2838" s="2">
        <v>976.17600000000004</v>
      </c>
      <c r="D2838" s="2">
        <v>209</v>
      </c>
      <c r="E2838" s="2">
        <v>37.8309</v>
      </c>
      <c r="F2838" s="2">
        <f t="shared" si="132"/>
        <v>194.81058152308162</v>
      </c>
      <c r="G2838" s="2">
        <f t="shared" si="134"/>
        <v>214.10073593286455</v>
      </c>
      <c r="H2838" s="2">
        <f t="shared" si="133"/>
        <v>199.56501852440709</v>
      </c>
      <c r="I2838" s="2">
        <f>H2838*1000000/H$2952</f>
        <v>37.83092850583764</v>
      </c>
    </row>
    <row r="2839" spans="1:9" x14ac:dyDescent="0.25">
      <c r="A2839" t="s">
        <v>2842</v>
      </c>
      <c r="B2839">
        <v>930</v>
      </c>
      <c r="C2839" s="2">
        <v>715.17600000000004</v>
      </c>
      <c r="D2839" s="2">
        <v>355</v>
      </c>
      <c r="E2839" s="2">
        <v>87.709000000000003</v>
      </c>
      <c r="F2839" s="2">
        <f t="shared" si="132"/>
        <v>330.89835617556923</v>
      </c>
      <c r="G2839" s="2">
        <f t="shared" si="134"/>
        <v>496.38131033479868</v>
      </c>
      <c r="H2839" s="2">
        <f t="shared" si="133"/>
        <v>462.68101303115486</v>
      </c>
      <c r="I2839" s="2">
        <f>H2839*1000000/H$2952</f>
        <v>87.709020621013451</v>
      </c>
    </row>
    <row r="2840" spans="1:9" x14ac:dyDescent="0.25">
      <c r="A2840" t="s">
        <v>2843</v>
      </c>
      <c r="B2840">
        <v>366</v>
      </c>
      <c r="C2840" s="2">
        <v>164.411</v>
      </c>
      <c r="D2840" s="2">
        <v>156</v>
      </c>
      <c r="E2840" s="2">
        <v>167.65799999999999</v>
      </c>
      <c r="F2840" s="2">
        <f t="shared" si="132"/>
        <v>145.40885510813749</v>
      </c>
      <c r="G2840" s="2">
        <f t="shared" si="134"/>
        <v>948.84162251917451</v>
      </c>
      <c r="H2840" s="2">
        <f t="shared" si="133"/>
        <v>884.42291031705588</v>
      </c>
      <c r="I2840" s="2">
        <f>H2840*1000000/H$2952</f>
        <v>167.65733862839977</v>
      </c>
    </row>
    <row r="2841" spans="1:9" x14ac:dyDescent="0.25">
      <c r="A2841" t="s">
        <v>2844</v>
      </c>
      <c r="B2841">
        <v>237</v>
      </c>
      <c r="C2841" s="2">
        <v>65.147999999999996</v>
      </c>
      <c r="D2841" s="2">
        <v>157.00700000000001</v>
      </c>
      <c r="E2841" s="2">
        <v>425.839</v>
      </c>
      <c r="F2841" s="2">
        <f t="shared" si="132"/>
        <v>146.34748791002141</v>
      </c>
      <c r="G2841" s="2">
        <f t="shared" si="134"/>
        <v>2410.004911892921</v>
      </c>
      <c r="H2841" s="2">
        <f t="shared" si="133"/>
        <v>2246.3849682265213</v>
      </c>
      <c r="I2841" s="2">
        <f>H2841*1000000/H$2952</f>
        <v>425.84030887744171</v>
      </c>
    </row>
    <row r="2842" spans="1:9" x14ac:dyDescent="0.25">
      <c r="A2842" t="s">
        <v>2845</v>
      </c>
      <c r="B2842">
        <v>912</v>
      </c>
      <c r="C2842" s="2">
        <v>697.17600000000004</v>
      </c>
      <c r="D2842" s="2">
        <v>1458</v>
      </c>
      <c r="E2842" s="2">
        <v>369.52499999999998</v>
      </c>
      <c r="F2842" s="2">
        <f t="shared" si="132"/>
        <v>1359.0135304337464</v>
      </c>
      <c r="G2842" s="2">
        <f t="shared" si="134"/>
        <v>2091.2940204482079</v>
      </c>
      <c r="H2842" s="2">
        <f t="shared" si="133"/>
        <v>1949.3119821017165</v>
      </c>
      <c r="I2842" s="2">
        <f>H2842*1000000/H$2952</f>
        <v>369.52509400560933</v>
      </c>
    </row>
    <row r="2843" spans="1:9" x14ac:dyDescent="0.25">
      <c r="A2843" t="s">
        <v>2846</v>
      </c>
      <c r="B2843">
        <v>813</v>
      </c>
      <c r="C2843" s="2">
        <v>598.30399999999997</v>
      </c>
      <c r="D2843" s="2">
        <v>1223</v>
      </c>
      <c r="E2843" s="2">
        <v>361.18799999999999</v>
      </c>
      <c r="F2843" s="2">
        <f t="shared" si="132"/>
        <v>1139.9681397259751</v>
      </c>
      <c r="G2843" s="2">
        <f t="shared" si="134"/>
        <v>2044.1113547627963</v>
      </c>
      <c r="H2843" s="2">
        <f t="shared" si="133"/>
        <v>1905.3326398051408</v>
      </c>
      <c r="I2843" s="2">
        <f>H2843*1000000/H$2952</f>
        <v>361.18806496886941</v>
      </c>
    </row>
    <row r="2844" spans="1:9" x14ac:dyDescent="0.25">
      <c r="A2844" t="s">
        <v>2847</v>
      </c>
      <c r="B2844">
        <v>978</v>
      </c>
      <c r="C2844" s="2">
        <v>763.17600000000004</v>
      </c>
      <c r="D2844" s="2">
        <v>1577</v>
      </c>
      <c r="E2844" s="2">
        <v>365.12</v>
      </c>
      <c r="F2844" s="2">
        <f t="shared" si="132"/>
        <v>1469.9343878559794</v>
      </c>
      <c r="G2844" s="2">
        <f t="shared" si="134"/>
        <v>2066.36477038062</v>
      </c>
      <c r="H2844" s="2">
        <f t="shared" si="133"/>
        <v>1926.075227543816</v>
      </c>
      <c r="I2844" s="2">
        <f>H2844*1000000/H$2952</f>
        <v>365.12017371002099</v>
      </c>
    </row>
    <row r="2845" spans="1:9" x14ac:dyDescent="0.25">
      <c r="A2845" t="s">
        <v>2848</v>
      </c>
      <c r="B2845">
        <v>1272</v>
      </c>
      <c r="C2845" s="2">
        <v>1057.18</v>
      </c>
      <c r="D2845" s="2">
        <v>43</v>
      </c>
      <c r="E2845" s="2">
        <v>7.18703</v>
      </c>
      <c r="F2845" s="2">
        <f t="shared" si="132"/>
        <v>40.080645959294301</v>
      </c>
      <c r="G2845" s="2">
        <f t="shared" si="134"/>
        <v>40.674246580525548</v>
      </c>
      <c r="H2845" s="2">
        <f t="shared" si="133"/>
        <v>37.912792485001887</v>
      </c>
      <c r="I2845" s="2">
        <f>H2845*1000000/H$2952</f>
        <v>7.1870117947617693</v>
      </c>
    </row>
    <row r="2846" spans="1:9" x14ac:dyDescent="0.25">
      <c r="A2846" t="s">
        <v>2849</v>
      </c>
      <c r="B2846">
        <v>1020</v>
      </c>
      <c r="C2846" s="2">
        <v>805.17600000000004</v>
      </c>
      <c r="D2846" s="2">
        <v>226</v>
      </c>
      <c r="E2846" s="2">
        <v>49.5959</v>
      </c>
      <c r="F2846" s="2">
        <f t="shared" si="132"/>
        <v>210.65641829768634</v>
      </c>
      <c r="G2846" s="2">
        <f t="shared" si="134"/>
        <v>280.68397468379584</v>
      </c>
      <c r="H2846" s="2">
        <f t="shared" si="133"/>
        <v>261.62779106392435</v>
      </c>
      <c r="I2846" s="2">
        <f>H2846*1000000/H$2952</f>
        <v>49.595977952764578</v>
      </c>
    </row>
    <row r="2847" spans="1:9" x14ac:dyDescent="0.25">
      <c r="A2847" t="s">
        <v>2850</v>
      </c>
      <c r="B2847">
        <v>849</v>
      </c>
      <c r="C2847" s="2">
        <v>634.24199999999996</v>
      </c>
      <c r="D2847" s="2">
        <v>83</v>
      </c>
      <c r="E2847" s="2">
        <v>23.1234</v>
      </c>
      <c r="F2847" s="2">
        <f t="shared" si="132"/>
        <v>77.364967781893654</v>
      </c>
      <c r="G2847" s="2">
        <f t="shared" si="134"/>
        <v>130.86487492155993</v>
      </c>
      <c r="H2847" s="2">
        <f t="shared" si="133"/>
        <v>121.98020279624126</v>
      </c>
      <c r="I2847" s="2">
        <f>H2847*1000000/H$2952</f>
        <v>23.123412936961213</v>
      </c>
    </row>
    <row r="2848" spans="1:9" x14ac:dyDescent="0.25">
      <c r="A2848" t="s">
        <v>2851</v>
      </c>
      <c r="B2848">
        <v>876</v>
      </c>
      <c r="C2848" s="2">
        <v>661.17600000000004</v>
      </c>
      <c r="D2848" s="2">
        <v>68</v>
      </c>
      <c r="E2848" s="2">
        <v>18.172699999999999</v>
      </c>
      <c r="F2848" s="2">
        <f t="shared" si="132"/>
        <v>63.383347098418902</v>
      </c>
      <c r="G2848" s="2">
        <f t="shared" si="134"/>
        <v>102.84704828971408</v>
      </c>
      <c r="H2848" s="2">
        <f t="shared" si="133"/>
        <v>95.864561173452913</v>
      </c>
      <c r="I2848" s="2">
        <f>H2848*1000000/H$2952</f>
        <v>18.172750849883304</v>
      </c>
    </row>
    <row r="2849" spans="1:9" x14ac:dyDescent="0.25">
      <c r="A2849" t="s">
        <v>2852</v>
      </c>
      <c r="B2849">
        <v>384</v>
      </c>
      <c r="C2849" s="2">
        <v>180.21199999999999</v>
      </c>
      <c r="D2849" s="2">
        <v>39</v>
      </c>
      <c r="E2849" s="2">
        <v>38.2393</v>
      </c>
      <c r="F2849" s="2">
        <f t="shared" si="132"/>
        <v>36.352213777034372</v>
      </c>
      <c r="G2849" s="2">
        <f t="shared" si="134"/>
        <v>216.41178167935544</v>
      </c>
      <c r="H2849" s="2">
        <f t="shared" si="133"/>
        <v>201.71916285837997</v>
      </c>
      <c r="I2849" s="2">
        <f>H2849*1000000/H$2952</f>
        <v>38.239283040576986</v>
      </c>
    </row>
    <row r="2850" spans="1:9" x14ac:dyDescent="0.25">
      <c r="A2850" t="s">
        <v>2853</v>
      </c>
      <c r="B2850">
        <v>522</v>
      </c>
      <c r="C2850" s="2">
        <v>309.56099999999998</v>
      </c>
      <c r="D2850" s="2">
        <v>80</v>
      </c>
      <c r="E2850" s="2">
        <v>45.663800000000002</v>
      </c>
      <c r="F2850" s="2">
        <f t="shared" si="132"/>
        <v>74.568643645198705</v>
      </c>
      <c r="G2850" s="2">
        <f t="shared" si="134"/>
        <v>258.43048704455668</v>
      </c>
      <c r="H2850" s="2">
        <f t="shared" si="133"/>
        <v>240.8851361935086</v>
      </c>
      <c r="I2850" s="2">
        <f>H2850*1000000/H$2952</f>
        <v>45.663856485654897</v>
      </c>
    </row>
    <row r="2851" spans="1:9" x14ac:dyDescent="0.25">
      <c r="A2851" t="s">
        <v>2854</v>
      </c>
      <c r="B2851">
        <v>498</v>
      </c>
      <c r="C2851" s="2">
        <v>286.30599999999998</v>
      </c>
      <c r="D2851" s="2">
        <v>51</v>
      </c>
      <c r="E2851" s="2">
        <v>31.475200000000001</v>
      </c>
      <c r="F2851" s="2">
        <f t="shared" si="132"/>
        <v>47.537510323814175</v>
      </c>
      <c r="G2851" s="2">
        <f t="shared" si="134"/>
        <v>178.13109051155058</v>
      </c>
      <c r="H2851" s="2">
        <f t="shared" si="133"/>
        <v>166.03742263108066</v>
      </c>
      <c r="I2851" s="2">
        <f>H2851*1000000/H$2952</f>
        <v>31.475204979783282</v>
      </c>
    </row>
    <row r="2852" spans="1:9" x14ac:dyDescent="0.25">
      <c r="A2852" t="s">
        <v>2855</v>
      </c>
      <c r="B2852">
        <v>1698</v>
      </c>
      <c r="C2852" s="2">
        <v>1483.18</v>
      </c>
      <c r="D2852" s="2">
        <v>126</v>
      </c>
      <c r="E2852" s="2">
        <v>15.010899999999999</v>
      </c>
      <c r="F2852" s="2">
        <f t="shared" si="132"/>
        <v>117.44561374118796</v>
      </c>
      <c r="G2852" s="2">
        <f t="shared" si="134"/>
        <v>84.952601841988155</v>
      </c>
      <c r="H2852" s="2">
        <f t="shared" si="133"/>
        <v>79.185003668595826</v>
      </c>
      <c r="I2852" s="2">
        <f>H2852*1000000/H$2952</f>
        <v>15.01085828904813</v>
      </c>
    </row>
    <row r="2853" spans="1:9" x14ac:dyDescent="0.25">
      <c r="A2853" t="s">
        <v>2856</v>
      </c>
      <c r="B2853">
        <v>378</v>
      </c>
      <c r="C2853" s="2">
        <v>174.916</v>
      </c>
      <c r="D2853" s="2">
        <v>40</v>
      </c>
      <c r="E2853" s="2">
        <v>40.4071</v>
      </c>
      <c r="F2853" s="2">
        <f t="shared" si="132"/>
        <v>37.284321822599352</v>
      </c>
      <c r="G2853" s="2">
        <f t="shared" si="134"/>
        <v>228.68119554529031</v>
      </c>
      <c r="H2853" s="2">
        <f t="shared" si="133"/>
        <v>213.15558223718446</v>
      </c>
      <c r="I2853" s="2">
        <f>H2853*1000000/H$2952</f>
        <v>40.407249987296233</v>
      </c>
    </row>
    <row r="2854" spans="1:9" x14ac:dyDescent="0.25">
      <c r="A2854" t="s">
        <v>2857</v>
      </c>
      <c r="B2854">
        <v>1599</v>
      </c>
      <c r="C2854" s="2">
        <v>1384.18</v>
      </c>
      <c r="D2854" s="2">
        <v>208</v>
      </c>
      <c r="E2854" s="2">
        <v>26.552199999999999</v>
      </c>
      <c r="F2854" s="2">
        <f t="shared" si="132"/>
        <v>193.87847347751662</v>
      </c>
      <c r="G2854" s="2">
        <f t="shared" si="134"/>
        <v>150.26947362337268</v>
      </c>
      <c r="H2854" s="2">
        <f t="shared" si="133"/>
        <v>140.06738536716077</v>
      </c>
      <c r="I2854" s="2">
        <f>H2854*1000000/H$2952</f>
        <v>26.552144664454847</v>
      </c>
    </row>
    <row r="2855" spans="1:9" x14ac:dyDescent="0.25">
      <c r="A2855" t="s">
        <v>2858</v>
      </c>
      <c r="B2855">
        <v>747</v>
      </c>
      <c r="C2855" s="2">
        <v>532.529</v>
      </c>
      <c r="D2855" s="2">
        <v>183</v>
      </c>
      <c r="E2855" s="2">
        <v>60.720599999999997</v>
      </c>
      <c r="F2855" s="2">
        <f t="shared" si="132"/>
        <v>170.57577233839203</v>
      </c>
      <c r="G2855" s="2">
        <f t="shared" si="134"/>
        <v>343.64325698694341</v>
      </c>
      <c r="H2855" s="2">
        <f t="shared" si="133"/>
        <v>320.31264464168532</v>
      </c>
      <c r="I2855" s="2">
        <f>H2855*1000000/H$2952</f>
        <v>60.720685662018262</v>
      </c>
    </row>
    <row r="2856" spans="1:9" x14ac:dyDescent="0.25">
      <c r="A2856" t="s">
        <v>2859</v>
      </c>
      <c r="B2856">
        <v>276</v>
      </c>
      <c r="C2856" s="2">
        <v>91.589799999999997</v>
      </c>
      <c r="D2856" s="2">
        <v>191</v>
      </c>
      <c r="E2856" s="2">
        <v>368.48099999999999</v>
      </c>
      <c r="F2856" s="2">
        <f t="shared" si="132"/>
        <v>178.0326367029119</v>
      </c>
      <c r="G2856" s="2">
        <f t="shared" si="134"/>
        <v>2085.3850537941998</v>
      </c>
      <c r="H2856" s="2">
        <f t="shared" si="133"/>
        <v>1943.8041867425402</v>
      </c>
      <c r="I2856" s="2">
        <f>H2856*1000000/H$2952</f>
        <v>368.48099813150048</v>
      </c>
    </row>
    <row r="2857" spans="1:9" x14ac:dyDescent="0.25">
      <c r="A2857" t="s">
        <v>2860</v>
      </c>
      <c r="B2857">
        <v>1278</v>
      </c>
      <c r="C2857" s="2">
        <v>1063.18</v>
      </c>
      <c r="D2857" s="2">
        <v>1009</v>
      </c>
      <c r="E2857" s="2">
        <v>167.69300000000001</v>
      </c>
      <c r="F2857" s="2">
        <f t="shared" si="132"/>
        <v>940.49701797506862</v>
      </c>
      <c r="G2857" s="2">
        <f t="shared" si="134"/>
        <v>949.03967343253248</v>
      </c>
      <c r="H2857" s="2">
        <f t="shared" si="133"/>
        <v>884.60751516682842</v>
      </c>
      <c r="I2857" s="2">
        <f>H2857*1000000/H$2952</f>
        <v>167.6923336035974</v>
      </c>
    </row>
    <row r="2858" spans="1:9" x14ac:dyDescent="0.25">
      <c r="A2858" t="s">
        <v>2861</v>
      </c>
      <c r="B2858">
        <v>396</v>
      </c>
      <c r="C2858" s="2">
        <v>190.874</v>
      </c>
      <c r="D2858" s="2">
        <v>55</v>
      </c>
      <c r="E2858" s="2">
        <v>50.914999999999999</v>
      </c>
      <c r="F2858" s="2">
        <f t="shared" si="132"/>
        <v>51.265942506074111</v>
      </c>
      <c r="G2858" s="2">
        <f t="shared" si="134"/>
        <v>288.14820247912235</v>
      </c>
      <c r="H2858" s="2">
        <f t="shared" si="133"/>
        <v>268.585257845878</v>
      </c>
      <c r="I2858" s="2">
        <f>H2858*1000000/H$2952</f>
        <v>50.914883592420253</v>
      </c>
    </row>
    <row r="2859" spans="1:9" x14ac:dyDescent="0.25">
      <c r="A2859" t="s">
        <v>2862</v>
      </c>
      <c r="B2859">
        <v>717</v>
      </c>
      <c r="C2859" s="2">
        <v>502.58</v>
      </c>
      <c r="D2859" s="2">
        <v>451</v>
      </c>
      <c r="E2859" s="2">
        <v>158.56299999999999</v>
      </c>
      <c r="F2859" s="2">
        <f t="shared" si="132"/>
        <v>420.38072854980771</v>
      </c>
      <c r="G2859" s="2">
        <f t="shared" si="134"/>
        <v>897.369573003303</v>
      </c>
      <c r="H2859" s="2">
        <f t="shared" si="133"/>
        <v>836.44539884159292</v>
      </c>
      <c r="I2859" s="2">
        <f>H2859*1000000/H$2952</f>
        <v>158.5623889226012</v>
      </c>
    </row>
    <row r="2860" spans="1:9" x14ac:dyDescent="0.25">
      <c r="A2860" t="s">
        <v>2863</v>
      </c>
      <c r="B2860">
        <v>339</v>
      </c>
      <c r="C2860" s="2">
        <v>141.59</v>
      </c>
      <c r="D2860" s="2">
        <v>456</v>
      </c>
      <c r="E2860" s="2">
        <v>569.06399999999996</v>
      </c>
      <c r="F2860" s="2">
        <f t="shared" si="132"/>
        <v>425.04126877763264</v>
      </c>
      <c r="G2860" s="2">
        <f t="shared" si="134"/>
        <v>3220.5664241824988</v>
      </c>
      <c r="H2860" s="2">
        <f t="shared" si="133"/>
        <v>3001.9158752569574</v>
      </c>
      <c r="I2860" s="2">
        <f>H2860*1000000/H$2952</f>
        <v>569.06398574806224</v>
      </c>
    </row>
    <row r="2861" spans="1:9" x14ac:dyDescent="0.25">
      <c r="A2861" t="s">
        <v>2864</v>
      </c>
      <c r="B2861">
        <v>324</v>
      </c>
      <c r="C2861" s="2">
        <v>129.55000000000001</v>
      </c>
      <c r="D2861" s="2">
        <v>719</v>
      </c>
      <c r="E2861" s="2">
        <v>980.66700000000003</v>
      </c>
      <c r="F2861" s="2">
        <f t="shared" si="132"/>
        <v>670.18568476122334</v>
      </c>
      <c r="G2861" s="2">
        <f t="shared" si="134"/>
        <v>5549.9807024314932</v>
      </c>
      <c r="H2861" s="2">
        <f t="shared" si="133"/>
        <v>5173.1816654667955</v>
      </c>
      <c r="I2861" s="2">
        <f>H2861*1000000/H$2952</f>
        <v>980.66418243560702</v>
      </c>
    </row>
    <row r="2862" spans="1:9" x14ac:dyDescent="0.25">
      <c r="A2862" t="s">
        <v>2865</v>
      </c>
      <c r="B2862">
        <v>144</v>
      </c>
      <c r="C2862" s="2">
        <v>18.238199999999999</v>
      </c>
      <c r="D2862" s="2">
        <v>4.5691199999999998</v>
      </c>
      <c r="E2862" s="2">
        <v>44.2669</v>
      </c>
      <c r="F2862" s="2">
        <f t="shared" si="132"/>
        <v>4.2589135131518789</v>
      </c>
      <c r="G2862" s="2">
        <f t="shared" si="134"/>
        <v>250.52472283449026</v>
      </c>
      <c r="H2862" s="2">
        <f t="shared" si="133"/>
        <v>233.51610976696597</v>
      </c>
      <c r="I2862" s="2">
        <f>H2862*1000000/H$2952</f>
        <v>44.266932746407136</v>
      </c>
    </row>
    <row r="2863" spans="1:9" x14ac:dyDescent="0.25">
      <c r="A2863" t="s">
        <v>2866</v>
      </c>
      <c r="B2863">
        <v>471</v>
      </c>
      <c r="C2863" s="2">
        <v>260.47899999999998</v>
      </c>
      <c r="D2863" s="2">
        <v>66</v>
      </c>
      <c r="E2863" s="2">
        <v>44.7714</v>
      </c>
      <c r="F2863" s="2">
        <f t="shared" si="132"/>
        <v>61.519131007288934</v>
      </c>
      <c r="G2863" s="2">
        <f t="shared" si="134"/>
        <v>253.3793511185163</v>
      </c>
      <c r="H2863" s="2">
        <f t="shared" si="133"/>
        <v>236.17693175760402</v>
      </c>
      <c r="I2863" s="2">
        <f>H2863*1000000/H$2952</f>
        <v>44.771336610565719</v>
      </c>
    </row>
    <row r="2864" spans="1:9" x14ac:dyDescent="0.25">
      <c r="A2864" t="s">
        <v>2867</v>
      </c>
      <c r="B2864">
        <v>1515</v>
      </c>
      <c r="C2864" s="2">
        <v>1300.18</v>
      </c>
      <c r="D2864" s="2">
        <v>132</v>
      </c>
      <c r="E2864" s="2">
        <v>17.9391</v>
      </c>
      <c r="F2864" s="2">
        <f t="shared" si="132"/>
        <v>123.03826201457787</v>
      </c>
      <c r="G2864" s="2">
        <f t="shared" si="134"/>
        <v>101.52440431324894</v>
      </c>
      <c r="H2864" s="2">
        <f t="shared" si="133"/>
        <v>94.631714081571673</v>
      </c>
      <c r="I2864" s="2">
        <f>H2864*1000000/H$2952</f>
        <v>17.939043807755148</v>
      </c>
    </row>
    <row r="2865" spans="1:9" x14ac:dyDescent="0.25">
      <c r="A2865" t="s">
        <v>2868</v>
      </c>
      <c r="B2865">
        <v>777</v>
      </c>
      <c r="C2865" s="2">
        <v>562.41899999999998</v>
      </c>
      <c r="D2865" s="2">
        <v>52</v>
      </c>
      <c r="E2865" s="2">
        <v>16.337</v>
      </c>
      <c r="F2865" s="2">
        <f t="shared" si="132"/>
        <v>48.469618369379155</v>
      </c>
      <c r="G2865" s="2">
        <f t="shared" si="134"/>
        <v>92.45775836164853</v>
      </c>
      <c r="H2865" s="2">
        <f t="shared" si="133"/>
        <v>86.180620443795732</v>
      </c>
      <c r="I2865" s="2">
        <f>H2865*1000000/H$2952</f>
        <v>16.336995905919391</v>
      </c>
    </row>
    <row r="2866" spans="1:9" x14ac:dyDescent="0.25">
      <c r="A2866" t="s">
        <v>2869</v>
      </c>
      <c r="B2866">
        <v>867</v>
      </c>
      <c r="C2866" s="2">
        <v>652.24199999999996</v>
      </c>
      <c r="D2866" s="2">
        <v>127</v>
      </c>
      <c r="E2866" s="2">
        <v>34.405200000000001</v>
      </c>
      <c r="F2866" s="2">
        <f t="shared" si="132"/>
        <v>118.37772178675294</v>
      </c>
      <c r="G2866" s="2">
        <f t="shared" si="134"/>
        <v>194.71300529558047</v>
      </c>
      <c r="H2866" s="2">
        <f t="shared" si="133"/>
        <v>181.49355881214785</v>
      </c>
      <c r="I2866" s="2">
        <f>H2866*1000000/H$2952</f>
        <v>34.405177312439022</v>
      </c>
    </row>
    <row r="2867" spans="1:9" x14ac:dyDescent="0.25">
      <c r="A2867" t="s">
        <v>2870</v>
      </c>
      <c r="B2867">
        <v>741</v>
      </c>
      <c r="C2867" s="2">
        <v>526.529</v>
      </c>
      <c r="D2867" s="2">
        <v>1091</v>
      </c>
      <c r="E2867" s="2">
        <v>366.12599999999998</v>
      </c>
      <c r="F2867" s="2">
        <f t="shared" si="132"/>
        <v>1016.9298777113974</v>
      </c>
      <c r="G2867" s="2">
        <f t="shared" si="134"/>
        <v>2072.0606082475988</v>
      </c>
      <c r="H2867" s="2">
        <f t="shared" si="133"/>
        <v>1931.3843638458611</v>
      </c>
      <c r="I2867" s="2">
        <f>H2867*1000000/H$2952</f>
        <v>366.12661039594673</v>
      </c>
    </row>
    <row r="2868" spans="1:9" x14ac:dyDescent="0.25">
      <c r="A2868" t="s">
        <v>2871</v>
      </c>
      <c r="B2868">
        <v>1455</v>
      </c>
      <c r="C2868" s="2">
        <v>1240.18</v>
      </c>
      <c r="D2868" s="2">
        <v>1096</v>
      </c>
      <c r="E2868" s="2">
        <v>156.155</v>
      </c>
      <c r="F2868" s="2">
        <f t="shared" si="132"/>
        <v>1021.5904179392222</v>
      </c>
      <c r="G2868" s="2">
        <f t="shared" si="134"/>
        <v>883.74268251382864</v>
      </c>
      <c r="H2868" s="2">
        <f t="shared" si="133"/>
        <v>823.74366458032068</v>
      </c>
      <c r="I2868" s="2">
        <f>H2868*1000000/H$2952</f>
        <v>156.1545601142694</v>
      </c>
    </row>
    <row r="2869" spans="1:9" x14ac:dyDescent="0.25">
      <c r="A2869" t="s">
        <v>2872</v>
      </c>
      <c r="B2869">
        <v>1461</v>
      </c>
      <c r="C2869" s="2">
        <v>1246.18</v>
      </c>
      <c r="D2869" s="2">
        <v>975</v>
      </c>
      <c r="E2869" s="2">
        <v>138.24600000000001</v>
      </c>
      <c r="F2869" s="2">
        <f t="shared" si="132"/>
        <v>908.80534442585918</v>
      </c>
      <c r="G2869" s="2">
        <f t="shared" si="134"/>
        <v>782.39098685583133</v>
      </c>
      <c r="H2869" s="2">
        <f t="shared" si="133"/>
        <v>729.27293362584794</v>
      </c>
      <c r="I2869" s="2">
        <f>H2869*1000000/H$2952</f>
        <v>138.24603338419126</v>
      </c>
    </row>
    <row r="2870" spans="1:9" x14ac:dyDescent="0.25">
      <c r="A2870" t="s">
        <v>2873</v>
      </c>
      <c r="B2870">
        <v>549</v>
      </c>
      <c r="C2870" s="2">
        <v>335.97699999999998</v>
      </c>
      <c r="D2870" s="2">
        <v>181</v>
      </c>
      <c r="E2870" s="2">
        <v>95.191299999999998</v>
      </c>
      <c r="F2870" s="2">
        <f t="shared" si="132"/>
        <v>168.71155624726208</v>
      </c>
      <c r="G2870" s="2">
        <f t="shared" si="134"/>
        <v>538.72735336049789</v>
      </c>
      <c r="H2870" s="2">
        <f t="shared" si="133"/>
        <v>502.15210043325015</v>
      </c>
      <c r="I2870" s="2">
        <f>H2870*1000000/H$2952</f>
        <v>95.191433603996785</v>
      </c>
    </row>
    <row r="2871" spans="1:9" x14ac:dyDescent="0.25">
      <c r="A2871" t="s">
        <v>2874</v>
      </c>
      <c r="B2871">
        <v>624</v>
      </c>
      <c r="C2871" s="2">
        <v>409.83600000000001</v>
      </c>
      <c r="D2871" s="2">
        <v>415</v>
      </c>
      <c r="E2871" s="2">
        <v>178.923</v>
      </c>
      <c r="F2871" s="2">
        <f t="shared" si="132"/>
        <v>386.82483890946827</v>
      </c>
      <c r="G2871" s="2">
        <f t="shared" si="134"/>
        <v>1012.6001620160259</v>
      </c>
      <c r="H2871" s="2">
        <f t="shared" si="133"/>
        <v>943.85275795554378</v>
      </c>
      <c r="I2871" s="2">
        <f>H2871*1000000/H$2952</f>
        <v>178.92327257688629</v>
      </c>
    </row>
    <row r="2872" spans="1:9" x14ac:dyDescent="0.25">
      <c r="A2872" t="s">
        <v>2875</v>
      </c>
      <c r="B2872">
        <v>939</v>
      </c>
      <c r="C2872" s="2">
        <v>724.17600000000004</v>
      </c>
      <c r="D2872" s="2">
        <v>95</v>
      </c>
      <c r="E2872" s="2">
        <v>23.1797</v>
      </c>
      <c r="F2872" s="2">
        <f t="shared" si="132"/>
        <v>88.550264328673464</v>
      </c>
      <c r="G2872" s="2">
        <f t="shared" si="134"/>
        <v>131.18357968228716</v>
      </c>
      <c r="H2872" s="2">
        <f t="shared" si="133"/>
        <v>122.27727006787502</v>
      </c>
      <c r="I2872" s="2">
        <f>H2872*1000000/H$2952</f>
        <v>23.179727068554509</v>
      </c>
    </row>
    <row r="2873" spans="1:9" x14ac:dyDescent="0.25">
      <c r="A2873" t="s">
        <v>2876</v>
      </c>
      <c r="B2873">
        <v>891</v>
      </c>
      <c r="C2873" s="2">
        <v>676.17600000000004</v>
      </c>
      <c r="D2873" s="2">
        <v>32</v>
      </c>
      <c r="E2873" s="2">
        <v>8.3621599999999994</v>
      </c>
      <c r="F2873" s="2">
        <f t="shared" si="132"/>
        <v>29.827457458079483</v>
      </c>
      <c r="G2873" s="2">
        <f t="shared" si="134"/>
        <v>47.324956815976904</v>
      </c>
      <c r="H2873" s="2">
        <f t="shared" si="133"/>
        <v>44.11197300418749</v>
      </c>
      <c r="I2873" s="2">
        <f>H2873*1000000/H$2952</f>
        <v>8.3621714332101771</v>
      </c>
    </row>
    <row r="2874" spans="1:9" x14ac:dyDescent="0.25">
      <c r="A2874" t="s">
        <v>2877</v>
      </c>
      <c r="B2874">
        <v>2166</v>
      </c>
      <c r="C2874" s="2">
        <v>1951.18</v>
      </c>
      <c r="D2874" s="2">
        <v>122</v>
      </c>
      <c r="E2874" s="2">
        <v>11.0482</v>
      </c>
      <c r="F2874" s="2">
        <f t="shared" si="132"/>
        <v>113.71718155892802</v>
      </c>
      <c r="G2874" s="2">
        <f t="shared" si="134"/>
        <v>62.526266156889676</v>
      </c>
      <c r="H2874" s="2">
        <f t="shared" si="133"/>
        <v>58.28123574397442</v>
      </c>
      <c r="I2874" s="2">
        <f>H2874*1000000/H$2952</f>
        <v>11.048195114378279</v>
      </c>
    </row>
    <row r="2875" spans="1:9" x14ac:dyDescent="0.25">
      <c r="A2875" t="s">
        <v>2878</v>
      </c>
      <c r="B2875">
        <v>1110</v>
      </c>
      <c r="C2875" s="2">
        <v>895.17600000000004</v>
      </c>
      <c r="D2875" s="2">
        <v>308</v>
      </c>
      <c r="E2875" s="2">
        <v>60.795400000000001</v>
      </c>
      <c r="F2875" s="2">
        <f t="shared" si="132"/>
        <v>287.08927803401502</v>
      </c>
      <c r="G2875" s="2">
        <f t="shared" si="134"/>
        <v>344.0664182239023</v>
      </c>
      <c r="H2875" s="2">
        <f t="shared" si="133"/>
        <v>320.70707663522592</v>
      </c>
      <c r="I2875" s="2">
        <f>H2875*1000000/H$2952</f>
        <v>60.795456925330747</v>
      </c>
    </row>
    <row r="2876" spans="1:9" x14ac:dyDescent="0.25">
      <c r="A2876" t="s">
        <v>2879</v>
      </c>
      <c r="B2876">
        <v>537</v>
      </c>
      <c r="C2876" s="2">
        <v>324.27600000000001</v>
      </c>
      <c r="D2876" s="2">
        <v>39.957099999999997</v>
      </c>
      <c r="E2876" s="2">
        <v>21.772500000000001</v>
      </c>
      <c r="F2876" s="2">
        <f t="shared" si="132"/>
        <v>37.244334387444617</v>
      </c>
      <c r="G2876" s="2">
        <f t="shared" si="134"/>
        <v>123.21941802661929</v>
      </c>
      <c r="H2876" s="2">
        <f t="shared" si="133"/>
        <v>114.85381091244685</v>
      </c>
      <c r="I2876" s="2">
        <f>H2876*1000000/H$2952</f>
        <v>21.77248468383435</v>
      </c>
    </row>
    <row r="2877" spans="1:9" x14ac:dyDescent="0.25">
      <c r="A2877" t="s">
        <v>2880</v>
      </c>
      <c r="B2877">
        <v>819</v>
      </c>
      <c r="C2877" s="2">
        <v>604.30399999999997</v>
      </c>
      <c r="D2877" s="2">
        <v>110.5</v>
      </c>
      <c r="E2877" s="2">
        <v>32.309899999999999</v>
      </c>
      <c r="F2877" s="2">
        <f t="shared" si="132"/>
        <v>102.99793903493071</v>
      </c>
      <c r="G2877" s="2">
        <f t="shared" si="134"/>
        <v>182.85498689401362</v>
      </c>
      <c r="H2877" s="2">
        <f t="shared" si="133"/>
        <v>170.44060445558975</v>
      </c>
      <c r="I2877" s="2">
        <f>H2877*1000000/H$2952</f>
        <v>32.309902653919167</v>
      </c>
    </row>
    <row r="2878" spans="1:9" x14ac:dyDescent="0.25">
      <c r="A2878" t="s">
        <v>2881</v>
      </c>
      <c r="B2878">
        <v>1395</v>
      </c>
      <c r="C2878" s="2">
        <v>1180.18</v>
      </c>
      <c r="D2878" s="2">
        <v>573</v>
      </c>
      <c r="E2878" s="2">
        <v>85.79</v>
      </c>
      <c r="F2878" s="2">
        <f t="shared" si="132"/>
        <v>534.09791010873573</v>
      </c>
      <c r="G2878" s="2">
        <f t="shared" si="134"/>
        <v>485.51915809452794</v>
      </c>
      <c r="H2878" s="2">
        <f t="shared" si="133"/>
        <v>452.55631353584687</v>
      </c>
      <c r="I2878" s="2">
        <f>H2878*1000000/H$2952</f>
        <v>85.789712389629997</v>
      </c>
    </row>
    <row r="2879" spans="1:9" x14ac:dyDescent="0.25">
      <c r="A2879" t="s">
        <v>2882</v>
      </c>
      <c r="B2879">
        <v>582</v>
      </c>
      <c r="C2879" s="2">
        <v>368.411</v>
      </c>
      <c r="D2879" s="2">
        <v>42</v>
      </c>
      <c r="E2879" s="2">
        <v>20.143999999999998</v>
      </c>
      <c r="F2879" s="2">
        <f t="shared" si="132"/>
        <v>39.148537913729321</v>
      </c>
      <c r="G2879" s="2">
        <f t="shared" si="134"/>
        <v>114.00311065630505</v>
      </c>
      <c r="H2879" s="2">
        <f t="shared" si="133"/>
        <v>106.26321666217709</v>
      </c>
      <c r="I2879" s="2">
        <f>H2879*1000000/H$2952</f>
        <v>20.143992078729468</v>
      </c>
    </row>
    <row r="2880" spans="1:9" x14ac:dyDescent="0.25">
      <c r="A2880" t="s">
        <v>2883</v>
      </c>
      <c r="B2880">
        <v>420</v>
      </c>
      <c r="C2880" s="2">
        <v>212.57</v>
      </c>
      <c r="D2880" s="2">
        <v>240</v>
      </c>
      <c r="E2880" s="2">
        <v>199.49799999999999</v>
      </c>
      <c r="F2880" s="2">
        <f t="shared" si="132"/>
        <v>223.70593093559611</v>
      </c>
      <c r="G2880" s="2">
        <f t="shared" si="134"/>
        <v>1129.0398456978878</v>
      </c>
      <c r="H2880" s="2">
        <f t="shared" si="133"/>
        <v>1052.3871239384491</v>
      </c>
      <c r="I2880" s="2">
        <f>H2880*1000000/H$2952</f>
        <v>199.49779946684595</v>
      </c>
    </row>
    <row r="2881" spans="1:9" x14ac:dyDescent="0.25">
      <c r="A2881" t="s">
        <v>2884</v>
      </c>
      <c r="B2881">
        <v>708</v>
      </c>
      <c r="C2881" s="2">
        <v>493.58</v>
      </c>
      <c r="D2881" s="2">
        <v>14</v>
      </c>
      <c r="E2881" s="2">
        <v>5.01187</v>
      </c>
      <c r="F2881" s="2">
        <f t="shared" si="132"/>
        <v>13.049512637909773</v>
      </c>
      <c r="G2881" s="2">
        <f t="shared" si="134"/>
        <v>28.364196280238261</v>
      </c>
      <c r="H2881" s="2">
        <f t="shared" si="133"/>
        <v>26.438495558794468</v>
      </c>
      <c r="I2881" s="2">
        <f>H2881*1000000/H$2952</f>
        <v>5.0118645175498751</v>
      </c>
    </row>
    <row r="2882" spans="1:9" x14ac:dyDescent="0.25">
      <c r="A2882" t="s">
        <v>2885</v>
      </c>
      <c r="B2882">
        <v>408</v>
      </c>
      <c r="C2882" s="2">
        <v>201.739</v>
      </c>
      <c r="D2882" s="2">
        <v>8</v>
      </c>
      <c r="E2882" s="2">
        <v>7.0069400000000002</v>
      </c>
      <c r="F2882" s="2">
        <f t="shared" si="132"/>
        <v>7.4568643645198707</v>
      </c>
      <c r="G2882" s="2">
        <f t="shared" si="134"/>
        <v>39.655198052929777</v>
      </c>
      <c r="H2882" s="2">
        <f t="shared" si="133"/>
        <v>36.962929153608727</v>
      </c>
      <c r="I2882" s="2">
        <f>H2882*1000000/H$2952</f>
        <v>7.0069491162124393</v>
      </c>
    </row>
    <row r="2883" spans="1:9" x14ac:dyDescent="0.25">
      <c r="A2883" t="s">
        <v>2886</v>
      </c>
      <c r="B2883">
        <v>1326</v>
      </c>
      <c r="C2883" s="2">
        <v>1111.18</v>
      </c>
      <c r="D2883" s="2">
        <v>60</v>
      </c>
      <c r="E2883" s="2">
        <v>9.5410699999999995</v>
      </c>
      <c r="F2883" s="2">
        <f t="shared" ref="F2883:F2946" si="135">D2883*1000000/D$2952</f>
        <v>55.926482733899029</v>
      </c>
      <c r="G2883" s="2">
        <f t="shared" si="134"/>
        <v>53.99665220756313</v>
      </c>
      <c r="H2883" s="2">
        <f t="shared" ref="H2883:H2946" si="136">F2883*1000/C2883</f>
        <v>50.330713956243834</v>
      </c>
      <c r="I2883" s="2">
        <f>H2883*1000000/H$2952</f>
        <v>9.541039082927032</v>
      </c>
    </row>
    <row r="2884" spans="1:9" x14ac:dyDescent="0.25">
      <c r="A2884" t="s">
        <v>2887</v>
      </c>
      <c r="B2884">
        <v>1527</v>
      </c>
      <c r="C2884" s="2">
        <v>1312.18</v>
      </c>
      <c r="D2884" s="2">
        <v>30</v>
      </c>
      <c r="E2884" s="2">
        <v>4.0397800000000004</v>
      </c>
      <c r="F2884" s="2">
        <f t="shared" si="135"/>
        <v>27.963241366949514</v>
      </c>
      <c r="G2884" s="2">
        <f t="shared" ref="G2884:G2920" si="137">D2884*1000/C2884</f>
        <v>22.862717005288907</v>
      </c>
      <c r="H2884" s="2">
        <f t="shared" si="136"/>
        <v>21.310522464105162</v>
      </c>
      <c r="I2884" s="2">
        <f>H2884*1000000/H$2952</f>
        <v>4.0397703852241538</v>
      </c>
    </row>
    <row r="2885" spans="1:9" x14ac:dyDescent="0.25">
      <c r="A2885" t="s">
        <v>2888</v>
      </c>
      <c r="B2885">
        <v>690</v>
      </c>
      <c r="C2885" s="2">
        <v>475.58</v>
      </c>
      <c r="D2885" s="2">
        <v>18</v>
      </c>
      <c r="E2885" s="2">
        <v>6.6877199999999997</v>
      </c>
      <c r="F2885" s="2">
        <f t="shared" si="135"/>
        <v>16.777944820169708</v>
      </c>
      <c r="G2885" s="2">
        <f t="shared" si="137"/>
        <v>37.848521804953954</v>
      </c>
      <c r="H2885" s="2">
        <f t="shared" si="136"/>
        <v>35.278911687139299</v>
      </c>
      <c r="I2885" s="2">
        <f>H2885*1000000/H$2952</f>
        <v>6.6877150898903617</v>
      </c>
    </row>
    <row r="2886" spans="1:9" x14ac:dyDescent="0.25">
      <c r="A2886" t="s">
        <v>2889</v>
      </c>
      <c r="B2886">
        <v>549</v>
      </c>
      <c r="C2886" s="2">
        <v>335.97699999999998</v>
      </c>
      <c r="D2886" s="2">
        <v>462</v>
      </c>
      <c r="E2886" s="2">
        <v>242.97399999999999</v>
      </c>
      <c r="F2886" s="2">
        <f t="shared" si="135"/>
        <v>430.63391705102254</v>
      </c>
      <c r="G2886" s="2">
        <f t="shared" si="137"/>
        <v>1375.0941284671273</v>
      </c>
      <c r="H2886" s="2">
        <f t="shared" si="136"/>
        <v>1281.7363005533789</v>
      </c>
      <c r="I2886" s="2">
        <f>H2886*1000000/H$2952</f>
        <v>242.97481947539512</v>
      </c>
    </row>
    <row r="2887" spans="1:9" x14ac:dyDescent="0.25">
      <c r="A2887" t="s">
        <v>2890</v>
      </c>
      <c r="B2887">
        <v>855</v>
      </c>
      <c r="C2887" s="2">
        <v>640.24199999999996</v>
      </c>
      <c r="D2887" s="2">
        <v>70</v>
      </c>
      <c r="E2887" s="2">
        <v>19.318899999999999</v>
      </c>
      <c r="F2887" s="2">
        <f t="shared" si="135"/>
        <v>65.24756318954887</v>
      </c>
      <c r="G2887" s="2">
        <f t="shared" si="137"/>
        <v>109.33365821048916</v>
      </c>
      <c r="H2887" s="2">
        <f t="shared" si="136"/>
        <v>101.91078246904901</v>
      </c>
      <c r="I2887" s="2">
        <f>H2887*1000000/H$2952</f>
        <v>19.31891447743406</v>
      </c>
    </row>
    <row r="2888" spans="1:9" x14ac:dyDescent="0.25">
      <c r="A2888" t="s">
        <v>2891</v>
      </c>
      <c r="B2888">
        <v>399</v>
      </c>
      <c r="C2888" s="2">
        <v>193.655</v>
      </c>
      <c r="D2888" s="2">
        <v>10</v>
      </c>
      <c r="E2888" s="2">
        <v>9.1243099999999995</v>
      </c>
      <c r="F2888" s="2">
        <f t="shared" si="135"/>
        <v>9.3210804556498381</v>
      </c>
      <c r="G2888" s="2">
        <f t="shared" si="137"/>
        <v>51.638222612377682</v>
      </c>
      <c r="H2888" s="2">
        <f t="shared" si="136"/>
        <v>48.132402755672913</v>
      </c>
      <c r="I2888" s="2">
        <f>H2888*1000000/H$2952</f>
        <v>9.1243119707442446</v>
      </c>
    </row>
    <row r="2889" spans="1:9" x14ac:dyDescent="0.25">
      <c r="A2889" t="s">
        <v>2892</v>
      </c>
      <c r="B2889">
        <v>681</v>
      </c>
      <c r="C2889" s="2">
        <v>466.58</v>
      </c>
      <c r="D2889" s="2">
        <v>155</v>
      </c>
      <c r="E2889" s="2">
        <v>58.699599999999997</v>
      </c>
      <c r="F2889" s="2">
        <f t="shared" si="135"/>
        <v>144.47674706257249</v>
      </c>
      <c r="G2889" s="2">
        <f t="shared" si="137"/>
        <v>332.20455227399373</v>
      </c>
      <c r="H2889" s="2">
        <f t="shared" si="136"/>
        <v>309.65053594790282</v>
      </c>
      <c r="I2889" s="2">
        <f>H2889*1000000/H$2952</f>
        <v>58.699502417086862</v>
      </c>
    </row>
    <row r="2890" spans="1:9" x14ac:dyDescent="0.25">
      <c r="A2890" t="s">
        <v>2893</v>
      </c>
      <c r="B2890">
        <v>930</v>
      </c>
      <c r="C2890" s="2">
        <v>715.17600000000004</v>
      </c>
      <c r="D2890" s="2">
        <v>79</v>
      </c>
      <c r="E2890" s="2">
        <v>19.5183</v>
      </c>
      <c r="F2890" s="2">
        <f t="shared" si="135"/>
        <v>73.636535599633717</v>
      </c>
      <c r="G2890" s="2">
        <f t="shared" si="137"/>
        <v>110.46231976464534</v>
      </c>
      <c r="H2890" s="2">
        <f t="shared" si="136"/>
        <v>102.96281698439785</v>
      </c>
      <c r="I2890" s="2">
        <f>H2890*1000000/H$2952</f>
        <v>19.518345433972009</v>
      </c>
    </row>
    <row r="2891" spans="1:9" x14ac:dyDescent="0.25">
      <c r="A2891" t="s">
        <v>2894</v>
      </c>
      <c r="B2891">
        <v>1158</v>
      </c>
      <c r="C2891" s="2">
        <v>943.17600000000004</v>
      </c>
      <c r="D2891" s="2">
        <v>351</v>
      </c>
      <c r="E2891" s="2">
        <v>65.757099999999994</v>
      </c>
      <c r="F2891" s="2">
        <f t="shared" si="135"/>
        <v>327.16992399330934</v>
      </c>
      <c r="G2891" s="2">
        <f t="shared" si="137"/>
        <v>372.14687396625868</v>
      </c>
      <c r="H2891" s="2">
        <f t="shared" si="136"/>
        <v>346.8810953558077</v>
      </c>
      <c r="I2891" s="2">
        <f>H2891*1000000/H$2952</f>
        <v>65.757185379797761</v>
      </c>
    </row>
    <row r="2892" spans="1:9" x14ac:dyDescent="0.25">
      <c r="A2892" t="s">
        <v>2895</v>
      </c>
      <c r="B2892">
        <v>612</v>
      </c>
      <c r="C2892" s="2">
        <v>397.916</v>
      </c>
      <c r="D2892" s="2">
        <v>208</v>
      </c>
      <c r="E2892" s="2">
        <v>92.363500000000002</v>
      </c>
      <c r="F2892" s="2">
        <f t="shared" si="135"/>
        <v>193.87847347751662</v>
      </c>
      <c r="G2892" s="2">
        <f t="shared" si="137"/>
        <v>522.72338885593945</v>
      </c>
      <c r="H2892" s="2">
        <f t="shared" si="136"/>
        <v>487.23467635761472</v>
      </c>
      <c r="I2892" s="2">
        <f>H2892*1000000/H$2952</f>
        <v>92.363583272964931</v>
      </c>
    </row>
    <row r="2893" spans="1:9" x14ac:dyDescent="0.25">
      <c r="A2893" t="s">
        <v>2896</v>
      </c>
      <c r="B2893">
        <v>276</v>
      </c>
      <c r="C2893" s="2">
        <v>91.589799999999997</v>
      </c>
      <c r="D2893" s="2">
        <v>237</v>
      </c>
      <c r="E2893" s="2">
        <v>457.22500000000002</v>
      </c>
      <c r="F2893" s="2">
        <f t="shared" si="135"/>
        <v>220.90960679890117</v>
      </c>
      <c r="G2893" s="2">
        <f t="shared" si="137"/>
        <v>2587.6243861215989</v>
      </c>
      <c r="H2893" s="2">
        <f t="shared" si="136"/>
        <v>2411.9455092040944</v>
      </c>
      <c r="I2893" s="2">
        <f>H2893*1000000/H$2952</f>
        <v>457.22511286474145</v>
      </c>
    </row>
    <row r="2894" spans="1:9" x14ac:dyDescent="0.25">
      <c r="A2894" t="s">
        <v>2897</v>
      </c>
      <c r="B2894">
        <v>222</v>
      </c>
      <c r="C2894" s="2">
        <v>55.273200000000003</v>
      </c>
      <c r="D2894" s="2">
        <v>99</v>
      </c>
      <c r="E2894" s="2">
        <v>316.48200000000003</v>
      </c>
      <c r="F2894" s="2">
        <f t="shared" si="135"/>
        <v>92.278696510933401</v>
      </c>
      <c r="G2894" s="2">
        <f t="shared" si="137"/>
        <v>1791.1031024076767</v>
      </c>
      <c r="H2894" s="2">
        <f t="shared" si="136"/>
        <v>1669.5016121905985</v>
      </c>
      <c r="I2894" s="2">
        <f>H2894*1000000/H$2952</f>
        <v>316.48230034583338</v>
      </c>
    </row>
    <row r="2895" spans="1:9" x14ac:dyDescent="0.25">
      <c r="A2895" t="s">
        <v>2898</v>
      </c>
      <c r="B2895">
        <v>156</v>
      </c>
      <c r="C2895" s="2">
        <v>21.386299999999999</v>
      </c>
      <c r="D2895" s="2">
        <v>11</v>
      </c>
      <c r="E2895" s="2">
        <v>90.883499999999998</v>
      </c>
      <c r="F2895" s="2">
        <f t="shared" si="135"/>
        <v>10.253188501214822</v>
      </c>
      <c r="G2895" s="2">
        <f t="shared" si="137"/>
        <v>514.34797042966761</v>
      </c>
      <c r="H2895" s="2">
        <f t="shared" si="136"/>
        <v>479.42788145751365</v>
      </c>
      <c r="I2895" s="2">
        <f>H2895*1000000/H$2952</f>
        <v>90.883673106798497</v>
      </c>
    </row>
    <row r="2896" spans="1:9" x14ac:dyDescent="0.25">
      <c r="A2896" t="s">
        <v>2899</v>
      </c>
      <c r="B2896">
        <v>192</v>
      </c>
      <c r="C2896" s="2">
        <v>37.757899999999999</v>
      </c>
      <c r="D2896" s="2">
        <v>32</v>
      </c>
      <c r="E2896" s="2">
        <v>149.751</v>
      </c>
      <c r="F2896" s="2">
        <f t="shared" si="135"/>
        <v>29.827457458079483</v>
      </c>
      <c r="G2896" s="2">
        <f t="shared" si="137"/>
        <v>847.50476059314735</v>
      </c>
      <c r="H2896" s="2">
        <f t="shared" si="136"/>
        <v>789.96600600349814</v>
      </c>
      <c r="I2896" s="2">
        <f>H2896*1000000/H$2952</f>
        <v>149.75143297223431</v>
      </c>
    </row>
    <row r="2897" spans="1:9" x14ac:dyDescent="0.25">
      <c r="A2897" t="s">
        <v>2900</v>
      </c>
      <c r="B2897">
        <v>273</v>
      </c>
      <c r="C2897" s="2">
        <v>89.450900000000004</v>
      </c>
      <c r="D2897" s="2">
        <v>61</v>
      </c>
      <c r="E2897" s="2">
        <v>120.496</v>
      </c>
      <c r="F2897" s="2">
        <f t="shared" si="135"/>
        <v>56.858590779464009</v>
      </c>
      <c r="G2897" s="2">
        <f t="shared" si="137"/>
        <v>681.93835947989339</v>
      </c>
      <c r="H2897" s="2">
        <f t="shared" si="136"/>
        <v>635.6402314505948</v>
      </c>
      <c r="I2897" s="2">
        <f>H2897*1000000/H$2952</f>
        <v>120.49636919959785</v>
      </c>
    </row>
    <row r="2898" spans="1:9" x14ac:dyDescent="0.25">
      <c r="A2898" t="s">
        <v>2901</v>
      </c>
      <c r="B2898">
        <v>189</v>
      </c>
      <c r="C2898" s="2">
        <v>36.305599999999998</v>
      </c>
      <c r="D2898" s="2">
        <v>11</v>
      </c>
      <c r="E2898" s="2">
        <v>53.536299999999997</v>
      </c>
      <c r="F2898" s="2">
        <f t="shared" si="135"/>
        <v>10.253188501214822</v>
      </c>
      <c r="G2898" s="2">
        <f t="shared" si="137"/>
        <v>302.98356176457628</v>
      </c>
      <c r="H2898" s="2">
        <f t="shared" si="136"/>
        <v>282.4134155946968</v>
      </c>
      <c r="I2898" s="2">
        <f>H2898*1000000/H$2952</f>
        <v>53.536245046602311</v>
      </c>
    </row>
    <row r="2899" spans="1:9" x14ac:dyDescent="0.25">
      <c r="A2899" t="s">
        <v>2902</v>
      </c>
      <c r="B2899">
        <v>828</v>
      </c>
      <c r="C2899" s="2">
        <v>613.30399999999997</v>
      </c>
      <c r="D2899" s="2">
        <v>170</v>
      </c>
      <c r="E2899" s="2">
        <v>48.978099999999998</v>
      </c>
      <c r="F2899" s="2">
        <f t="shared" si="135"/>
        <v>158.45836774604726</v>
      </c>
      <c r="G2899" s="2">
        <f t="shared" si="137"/>
        <v>277.18716982116536</v>
      </c>
      <c r="H2899" s="2">
        <f t="shared" si="136"/>
        <v>258.36839111769575</v>
      </c>
      <c r="I2899" s="2">
        <f>H2899*1000000/H$2952</f>
        <v>48.97810350137307</v>
      </c>
    </row>
    <row r="2900" spans="1:9" x14ac:dyDescent="0.25">
      <c r="A2900" t="s">
        <v>2903</v>
      </c>
      <c r="B2900">
        <v>1425</v>
      </c>
      <c r="C2900" s="2">
        <v>1210.18</v>
      </c>
      <c r="D2900" s="2">
        <v>387</v>
      </c>
      <c r="E2900" s="2">
        <v>56.505499999999998</v>
      </c>
      <c r="F2900" s="2">
        <f t="shared" si="135"/>
        <v>360.72581363364873</v>
      </c>
      <c r="G2900" s="2">
        <f t="shared" si="137"/>
        <v>319.78713910327389</v>
      </c>
      <c r="H2900" s="2">
        <f t="shared" si="136"/>
        <v>298.07616522637022</v>
      </c>
      <c r="I2900" s="2">
        <f>H2900*1000000/H$2952</f>
        <v>56.505384457416454</v>
      </c>
    </row>
    <row r="2901" spans="1:9" x14ac:dyDescent="0.25">
      <c r="A2901" t="s">
        <v>2904</v>
      </c>
      <c r="B2901">
        <v>423</v>
      </c>
      <c r="C2901" s="2">
        <v>215.39500000000001</v>
      </c>
      <c r="D2901" s="2">
        <v>113</v>
      </c>
      <c r="E2901" s="2">
        <v>92.698300000000003</v>
      </c>
      <c r="F2901" s="2">
        <f t="shared" si="135"/>
        <v>105.32820914884317</v>
      </c>
      <c r="G2901" s="2">
        <f t="shared" si="137"/>
        <v>524.61756308177996</v>
      </c>
      <c r="H2901" s="2">
        <f t="shared" si="136"/>
        <v>489.00025139322253</v>
      </c>
      <c r="I2901" s="2">
        <f>H2901*1000000/H$2952</f>
        <v>92.69827791753562</v>
      </c>
    </row>
    <row r="2902" spans="1:9" x14ac:dyDescent="0.25">
      <c r="A2902" t="s">
        <v>2905</v>
      </c>
      <c r="B2902">
        <v>426</v>
      </c>
      <c r="C2902" s="2">
        <v>218.19499999999999</v>
      </c>
      <c r="D2902" s="2">
        <v>71</v>
      </c>
      <c r="E2902" s="2">
        <v>57.496699999999997</v>
      </c>
      <c r="F2902" s="2">
        <f t="shared" si="135"/>
        <v>66.179671235113844</v>
      </c>
      <c r="G2902" s="2">
        <f t="shared" si="137"/>
        <v>325.39700726414446</v>
      </c>
      <c r="H2902" s="2">
        <f t="shared" si="136"/>
        <v>303.30516847367647</v>
      </c>
      <c r="I2902" s="2">
        <f>H2902*1000000/H$2952</f>
        <v>57.496630565919403</v>
      </c>
    </row>
    <row r="2903" spans="1:9" x14ac:dyDescent="0.25">
      <c r="A2903" t="s">
        <v>2906</v>
      </c>
      <c r="B2903">
        <v>471</v>
      </c>
      <c r="C2903" s="2">
        <v>260.47899999999998</v>
      </c>
      <c r="D2903" s="2">
        <v>105</v>
      </c>
      <c r="E2903" s="2">
        <v>71.227199999999996</v>
      </c>
      <c r="F2903" s="2">
        <f t="shared" si="135"/>
        <v>97.871344784323298</v>
      </c>
      <c r="G2903" s="2">
        <f t="shared" si="137"/>
        <v>403.10351314309412</v>
      </c>
      <c r="H2903" s="2">
        <f t="shared" si="136"/>
        <v>375.73602779618818</v>
      </c>
      <c r="I2903" s="2">
        <f>H2903*1000000/H$2952</f>
        <v>71.227126425899996</v>
      </c>
    </row>
    <row r="2904" spans="1:9" x14ac:dyDescent="0.25">
      <c r="A2904" t="s">
        <v>2907</v>
      </c>
      <c r="B2904">
        <v>1704</v>
      </c>
      <c r="C2904" s="2">
        <v>1489.18</v>
      </c>
      <c r="D2904" s="2">
        <v>305</v>
      </c>
      <c r="E2904" s="2">
        <v>36.189500000000002</v>
      </c>
      <c r="F2904" s="2">
        <f t="shared" si="135"/>
        <v>284.29295389732005</v>
      </c>
      <c r="G2904" s="2">
        <f t="shared" si="137"/>
        <v>204.8107011912596</v>
      </c>
      <c r="H2904" s="2">
        <f t="shared" si="136"/>
        <v>190.90570239817887</v>
      </c>
      <c r="I2904" s="2">
        <f>H2904*1000000/H$2952</f>
        <v>36.189408505473835</v>
      </c>
    </row>
    <row r="2905" spans="1:9" x14ac:dyDescent="0.25">
      <c r="A2905" t="s">
        <v>2908</v>
      </c>
      <c r="B2905">
        <v>180</v>
      </c>
      <c r="C2905" s="2">
        <v>31.3095</v>
      </c>
      <c r="D2905" s="2">
        <v>12</v>
      </c>
      <c r="E2905" s="2">
        <v>67.7226</v>
      </c>
      <c r="F2905" s="2">
        <f t="shared" si="135"/>
        <v>11.185296546779806</v>
      </c>
      <c r="G2905" s="2">
        <f t="shared" si="137"/>
        <v>383.2702534374551</v>
      </c>
      <c r="H2905" s="2">
        <f t="shared" si="136"/>
        <v>357.24928685478227</v>
      </c>
      <c r="I2905" s="2">
        <f>H2905*1000000/H$2952</f>
        <v>67.722651643538612</v>
      </c>
    </row>
    <row r="2906" spans="1:9" x14ac:dyDescent="0.25">
      <c r="A2906" t="s">
        <v>2909</v>
      </c>
      <c r="B2906">
        <v>1185</v>
      </c>
      <c r="C2906" s="2">
        <v>970.17600000000004</v>
      </c>
      <c r="D2906" s="2">
        <v>295</v>
      </c>
      <c r="E2906" s="2">
        <v>53.727899999999998</v>
      </c>
      <c r="F2906" s="2">
        <f t="shared" si="135"/>
        <v>274.9718734416702</v>
      </c>
      <c r="G2906" s="2">
        <f t="shared" si="137"/>
        <v>304.06854014117027</v>
      </c>
      <c r="H2906" s="2">
        <f t="shared" si="136"/>
        <v>283.42473266878403</v>
      </c>
      <c r="I2906" s="2">
        <f>H2906*1000000/H$2952</f>
        <v>53.727957322678627</v>
      </c>
    </row>
    <row r="2907" spans="1:9" x14ac:dyDescent="0.25">
      <c r="A2907" t="s">
        <v>2910</v>
      </c>
      <c r="B2907">
        <v>1560</v>
      </c>
      <c r="C2907" s="2">
        <v>1345.18</v>
      </c>
      <c r="D2907" s="2">
        <v>389</v>
      </c>
      <c r="E2907" s="2">
        <v>51.0974</v>
      </c>
      <c r="F2907" s="2">
        <f t="shared" si="135"/>
        <v>362.59002972477867</v>
      </c>
      <c r="G2907" s="2">
        <f t="shared" si="137"/>
        <v>289.18063010154776</v>
      </c>
      <c r="H2907" s="2">
        <f t="shared" si="136"/>
        <v>269.54759193920415</v>
      </c>
      <c r="I2907" s="2">
        <f>H2907*1000000/H$2952</f>
        <v>51.097310315062025</v>
      </c>
    </row>
    <row r="2908" spans="1:9" x14ac:dyDescent="0.25">
      <c r="A2908" t="s">
        <v>2911</v>
      </c>
      <c r="B2908">
        <v>291</v>
      </c>
      <c r="C2908" s="2">
        <v>102.854</v>
      </c>
      <c r="D2908" s="2">
        <v>57</v>
      </c>
      <c r="E2908" s="2">
        <v>97.922700000000006</v>
      </c>
      <c r="F2908" s="2">
        <f t="shared" si="135"/>
        <v>53.13015859720408</v>
      </c>
      <c r="G2908" s="2">
        <f t="shared" si="137"/>
        <v>554.18360005444606</v>
      </c>
      <c r="H2908" s="2">
        <f t="shared" si="136"/>
        <v>516.55899233091645</v>
      </c>
      <c r="I2908" s="2">
        <f>H2908*1000000/H$2952</f>
        <v>97.922503915827463</v>
      </c>
    </row>
    <row r="2909" spans="1:9" x14ac:dyDescent="0.25">
      <c r="A2909" t="s">
        <v>2912</v>
      </c>
      <c r="B2909">
        <v>156</v>
      </c>
      <c r="C2909" s="2">
        <v>21.386299999999999</v>
      </c>
      <c r="D2909" s="2">
        <v>58</v>
      </c>
      <c r="E2909" s="2">
        <v>479.20400000000001</v>
      </c>
      <c r="F2909" s="2">
        <f t="shared" si="135"/>
        <v>54.06226664276906</v>
      </c>
      <c r="G2909" s="2">
        <f t="shared" si="137"/>
        <v>2712.0165713564293</v>
      </c>
      <c r="H2909" s="2">
        <f t="shared" si="136"/>
        <v>2527.8924658668898</v>
      </c>
      <c r="I2909" s="2">
        <f>H2909*1000000/H$2952</f>
        <v>479.20482183584659</v>
      </c>
    </row>
    <row r="2910" spans="1:9" x14ac:dyDescent="0.25">
      <c r="A2910" t="s">
        <v>2913</v>
      </c>
      <c r="B2910">
        <v>141</v>
      </c>
      <c r="C2910" s="2">
        <v>17.5</v>
      </c>
      <c r="D2910" s="2">
        <v>201</v>
      </c>
      <c r="E2910" s="2">
        <v>2029.49</v>
      </c>
      <c r="F2910" s="2">
        <f t="shared" si="135"/>
        <v>187.35371715856175</v>
      </c>
      <c r="G2910" s="2">
        <f t="shared" si="137"/>
        <v>11485.714285714286</v>
      </c>
      <c r="H2910" s="2">
        <f t="shared" si="136"/>
        <v>10705.926694774957</v>
      </c>
      <c r="I2910" s="2">
        <f>H2910*1000000/H$2952</f>
        <v>2029.4896889919416</v>
      </c>
    </row>
    <row r="2911" spans="1:9" x14ac:dyDescent="0.25">
      <c r="A2911" t="s">
        <v>2914</v>
      </c>
      <c r="B2911">
        <v>249</v>
      </c>
      <c r="C2911" s="2">
        <v>72.961799999999997</v>
      </c>
      <c r="D2911" s="2">
        <v>1074</v>
      </c>
      <c r="E2911" s="2">
        <v>2600.98</v>
      </c>
      <c r="F2911" s="2">
        <f t="shared" si="135"/>
        <v>1001.0840409367926</v>
      </c>
      <c r="G2911" s="2">
        <f t="shared" si="137"/>
        <v>14720.031578168302</v>
      </c>
      <c r="H2911" s="2">
        <f t="shared" si="136"/>
        <v>13720.6598649813</v>
      </c>
      <c r="I2911" s="2">
        <f>H2911*1000000/H$2952</f>
        <v>2600.9834100335629</v>
      </c>
    </row>
    <row r="2912" spans="1:9" x14ac:dyDescent="0.25">
      <c r="A2912" t="s">
        <v>2915</v>
      </c>
      <c r="B2912">
        <v>921</v>
      </c>
      <c r="C2912" s="2">
        <v>706.17600000000004</v>
      </c>
      <c r="D2912" s="2">
        <v>1818</v>
      </c>
      <c r="E2912" s="2">
        <v>454.89299999999997</v>
      </c>
      <c r="F2912" s="2">
        <f t="shared" si="135"/>
        <v>1694.5724268371405</v>
      </c>
      <c r="G2912" s="2">
        <f t="shared" si="137"/>
        <v>2574.4290375203914</v>
      </c>
      <c r="H2912" s="2">
        <f t="shared" si="136"/>
        <v>2399.6460186088743</v>
      </c>
      <c r="I2912" s="2">
        <f>H2912*1000000/H$2952</f>
        <v>454.89353615452217</v>
      </c>
    </row>
    <row r="2913" spans="1:9" x14ac:dyDescent="0.25">
      <c r="A2913" t="s">
        <v>2916</v>
      </c>
      <c r="B2913">
        <v>930</v>
      </c>
      <c r="C2913" s="2">
        <v>715.17600000000004</v>
      </c>
      <c r="D2913" s="2">
        <v>358</v>
      </c>
      <c r="E2913" s="2">
        <v>88.450199999999995</v>
      </c>
      <c r="F2913" s="2">
        <f t="shared" si="135"/>
        <v>333.69468031226421</v>
      </c>
      <c r="G2913" s="2">
        <f t="shared" si="137"/>
        <v>500.57608197143077</v>
      </c>
      <c r="H2913" s="2">
        <f t="shared" si="136"/>
        <v>466.59099342296747</v>
      </c>
      <c r="I2913" s="2">
        <f>H2913*1000000/H$2952</f>
        <v>88.450223612176956</v>
      </c>
    </row>
    <row r="2914" spans="1:9" x14ac:dyDescent="0.25">
      <c r="A2914" t="s">
        <v>2917</v>
      </c>
      <c r="B2914">
        <v>954</v>
      </c>
      <c r="C2914" s="2">
        <v>739.17600000000004</v>
      </c>
      <c r="D2914" s="2">
        <v>537</v>
      </c>
      <c r="E2914" s="2">
        <v>128.36699999999999</v>
      </c>
      <c r="F2914" s="2">
        <f t="shared" si="135"/>
        <v>500.54202046839629</v>
      </c>
      <c r="G2914" s="2">
        <f t="shared" si="137"/>
        <v>726.48462612422475</v>
      </c>
      <c r="H2914" s="2">
        <f t="shared" si="136"/>
        <v>677.16216498965912</v>
      </c>
      <c r="I2914" s="2">
        <f>H2914*1000000/H$2952</f>
        <v>128.36755479492487</v>
      </c>
    </row>
    <row r="2915" spans="1:9" x14ac:dyDescent="0.25">
      <c r="A2915" t="s">
        <v>2918</v>
      </c>
      <c r="B2915">
        <v>1155</v>
      </c>
      <c r="C2915" s="2">
        <v>940.17600000000004</v>
      </c>
      <c r="D2915" s="2">
        <v>340</v>
      </c>
      <c r="E2915" s="2">
        <v>63.8996</v>
      </c>
      <c r="F2915" s="2">
        <f t="shared" si="135"/>
        <v>316.91673549209452</v>
      </c>
      <c r="G2915" s="2">
        <f t="shared" si="137"/>
        <v>361.63441738568093</v>
      </c>
      <c r="H2915" s="2">
        <f t="shared" si="136"/>
        <v>337.08234999839874</v>
      </c>
      <c r="I2915" s="2">
        <f>H2915*1000000/H$2952</f>
        <v>63.89966727465093</v>
      </c>
    </row>
    <row r="2916" spans="1:9" x14ac:dyDescent="0.25">
      <c r="A2916" t="s">
        <v>2919</v>
      </c>
      <c r="B2916">
        <v>444</v>
      </c>
      <c r="C2916" s="2">
        <v>235.108</v>
      </c>
      <c r="D2916" s="2">
        <v>55</v>
      </c>
      <c r="E2916" s="2">
        <v>41.335599999999999</v>
      </c>
      <c r="F2916" s="2">
        <f t="shared" si="135"/>
        <v>51.265942506074111</v>
      </c>
      <c r="G2916" s="2">
        <f t="shared" si="137"/>
        <v>233.93504261871141</v>
      </c>
      <c r="H2916" s="2">
        <f t="shared" si="136"/>
        <v>218.05273536448829</v>
      </c>
      <c r="I2916" s="2">
        <f>H2916*1000000/H$2952</f>
        <v>41.335588286317872</v>
      </c>
    </row>
    <row r="2917" spans="1:9" x14ac:dyDescent="0.25">
      <c r="A2917" t="s">
        <v>2920</v>
      </c>
      <c r="B2917">
        <v>2058</v>
      </c>
      <c r="C2917" s="2">
        <v>1843.18</v>
      </c>
      <c r="D2917" s="2">
        <v>336</v>
      </c>
      <c r="E2917" s="2">
        <v>32.210799999999999</v>
      </c>
      <c r="F2917" s="2">
        <f t="shared" si="135"/>
        <v>313.18830330983457</v>
      </c>
      <c r="G2917" s="2">
        <f t="shared" si="137"/>
        <v>182.29364467930424</v>
      </c>
      <c r="H2917" s="2">
        <f t="shared" si="136"/>
        <v>169.91737286094389</v>
      </c>
      <c r="I2917" s="2">
        <f>H2917*1000000/H$2952</f>
        <v>32.21071524524703</v>
      </c>
    </row>
    <row r="2918" spans="1:9" x14ac:dyDescent="0.25">
      <c r="A2918" t="s">
        <v>2921</v>
      </c>
      <c r="B2918">
        <v>1818</v>
      </c>
      <c r="C2918" s="2">
        <v>1603.18</v>
      </c>
      <c r="D2918" s="2">
        <v>317</v>
      </c>
      <c r="E2918" s="2">
        <v>34.938699999999997</v>
      </c>
      <c r="F2918" s="2">
        <f t="shared" si="135"/>
        <v>295.47825044409984</v>
      </c>
      <c r="G2918" s="2">
        <f t="shared" si="137"/>
        <v>197.73200763482578</v>
      </c>
      <c r="H2918" s="2">
        <f t="shared" si="136"/>
        <v>184.30759518213787</v>
      </c>
      <c r="I2918" s="2">
        <f>H2918*1000000/H$2952</f>
        <v>34.938625556590587</v>
      </c>
    </row>
    <row r="2919" spans="1:9" x14ac:dyDescent="0.25">
      <c r="A2919" t="s">
        <v>2922</v>
      </c>
      <c r="B2919">
        <v>711</v>
      </c>
      <c r="C2919" s="2">
        <v>496.58</v>
      </c>
      <c r="D2919" s="2">
        <v>184</v>
      </c>
      <c r="E2919" s="2">
        <v>65.472300000000004</v>
      </c>
      <c r="F2919" s="2">
        <f t="shared" si="135"/>
        <v>171.50788038395703</v>
      </c>
      <c r="G2919" s="2">
        <f t="shared" si="137"/>
        <v>370.53445567682951</v>
      </c>
      <c r="H2919" s="2">
        <f t="shared" si="136"/>
        <v>345.37814729541469</v>
      </c>
      <c r="I2919" s="2">
        <f>H2919*1000000/H$2952</f>
        <v>65.472276125454854</v>
      </c>
    </row>
    <row r="2920" spans="1:9" x14ac:dyDescent="0.25">
      <c r="A2920" t="s">
        <v>2923</v>
      </c>
      <c r="B2920">
        <v>786</v>
      </c>
      <c r="C2920" s="2">
        <v>571.36300000000006</v>
      </c>
      <c r="D2920" s="2">
        <v>249</v>
      </c>
      <c r="E2920" s="2">
        <v>77.004499999999993</v>
      </c>
      <c r="F2920" s="2">
        <f t="shared" si="135"/>
        <v>232.09490334568096</v>
      </c>
      <c r="G2920" s="2">
        <f t="shared" si="137"/>
        <v>435.80000805092379</v>
      </c>
      <c r="H2920" s="2">
        <f t="shared" si="136"/>
        <v>406.21269376155078</v>
      </c>
      <c r="I2920" s="2">
        <f>H2920*1000000/H$2952</f>
        <v>77.004494522558275</v>
      </c>
    </row>
    <row r="2921" spans="1:9" x14ac:dyDescent="0.25">
      <c r="A2921" t="s">
        <v>2924</v>
      </c>
      <c r="B2921">
        <v>261</v>
      </c>
      <c r="C2921" s="2">
        <v>81.175200000000004</v>
      </c>
      <c r="D2921" s="2">
        <v>466</v>
      </c>
      <c r="E2921" s="2">
        <v>1014.36</v>
      </c>
      <c r="F2921" s="2">
        <f t="shared" si="135"/>
        <v>434.36234923328243</v>
      </c>
      <c r="G2921" s="2">
        <f>D2921*1000/C2921</f>
        <v>5740.669564103322</v>
      </c>
      <c r="H2921" s="2">
        <f t="shared" si="136"/>
        <v>5350.9242876307344</v>
      </c>
      <c r="I2921" s="2">
        <f>H2921*1000000/H$2952</f>
        <v>1014.3583061915782</v>
      </c>
    </row>
    <row r="2922" spans="1:9" x14ac:dyDescent="0.25">
      <c r="A2922" t="s">
        <v>2925</v>
      </c>
      <c r="B2922">
        <v>177</v>
      </c>
      <c r="C2922" s="2">
        <v>29.909700000000001</v>
      </c>
      <c r="D2922" s="2">
        <v>247</v>
      </c>
      <c r="E2922" s="2">
        <v>1459.2</v>
      </c>
      <c r="F2922" s="2">
        <f t="shared" si="135"/>
        <v>230.23068725455099</v>
      </c>
      <c r="G2922" s="2">
        <f t="shared" ref="G2922:G2950" si="138">D2922*1000/C2922</f>
        <v>8258.190486698295</v>
      </c>
      <c r="H2922" s="2">
        <f t="shared" si="136"/>
        <v>7697.5257944596897</v>
      </c>
      <c r="I2922" s="2">
        <f>H2922*1000000/H$2952</f>
        <v>1459.1963569328202</v>
      </c>
    </row>
    <row r="2923" spans="1:9" x14ac:dyDescent="0.25">
      <c r="A2923" t="s">
        <v>2926</v>
      </c>
      <c r="B2923">
        <v>774</v>
      </c>
      <c r="C2923" s="2">
        <v>559.41899999999998</v>
      </c>
      <c r="D2923" s="2">
        <v>145</v>
      </c>
      <c r="E2923" s="2">
        <v>45.799399999999999</v>
      </c>
      <c r="F2923" s="2">
        <f t="shared" si="135"/>
        <v>135.15566660692267</v>
      </c>
      <c r="G2923" s="2">
        <f t="shared" si="138"/>
        <v>259.19748882322551</v>
      </c>
      <c r="H2923" s="2">
        <f t="shared" si="136"/>
        <v>241.6000647223685</v>
      </c>
      <c r="I2923" s="2">
        <f>H2923*1000000/H$2952</f>
        <v>45.799383294221172</v>
      </c>
    </row>
    <row r="2924" spans="1:9" x14ac:dyDescent="0.25">
      <c r="A2924" t="s">
        <v>2927</v>
      </c>
      <c r="B2924">
        <v>1182</v>
      </c>
      <c r="C2924" s="2">
        <v>967.17600000000004</v>
      </c>
      <c r="D2924" s="2">
        <v>165</v>
      </c>
      <c r="E2924" s="2">
        <v>30.144400000000001</v>
      </c>
      <c r="F2924" s="2">
        <f t="shared" si="135"/>
        <v>153.79782751822233</v>
      </c>
      <c r="G2924" s="2">
        <f t="shared" si="138"/>
        <v>170.59976674359166</v>
      </c>
      <c r="H2924" s="2">
        <f t="shared" si="136"/>
        <v>159.01741515321132</v>
      </c>
      <c r="I2924" s="2">
        <f>H2924*1000000/H$2952</f>
        <v>30.144443692212032</v>
      </c>
    </row>
    <row r="2925" spans="1:9" x14ac:dyDescent="0.25">
      <c r="A2925" t="s">
        <v>2928</v>
      </c>
      <c r="B2925">
        <v>1071</v>
      </c>
      <c r="C2925" s="2">
        <v>856.17600000000004</v>
      </c>
      <c r="D2925" s="2">
        <v>204</v>
      </c>
      <c r="E2925" s="2">
        <v>42.101300000000002</v>
      </c>
      <c r="F2925" s="2">
        <f t="shared" si="135"/>
        <v>190.1500412952567</v>
      </c>
      <c r="G2925" s="2">
        <f t="shared" si="138"/>
        <v>238.26876716936704</v>
      </c>
      <c r="H2925" s="2">
        <f t="shared" si="136"/>
        <v>222.0922348854169</v>
      </c>
      <c r="I2925" s="2">
        <f>H2925*1000000/H$2952</f>
        <v>42.101343821559261</v>
      </c>
    </row>
    <row r="2926" spans="1:9" x14ac:dyDescent="0.25">
      <c r="A2926" t="s">
        <v>2929</v>
      </c>
      <c r="B2926">
        <v>690</v>
      </c>
      <c r="C2926" s="2">
        <v>475.58</v>
      </c>
      <c r="D2926" s="2">
        <v>53</v>
      </c>
      <c r="E2926" s="2">
        <v>19.691600000000001</v>
      </c>
      <c r="F2926" s="2">
        <f t="shared" si="135"/>
        <v>49.401726414944143</v>
      </c>
      <c r="G2926" s="2">
        <f t="shared" si="138"/>
        <v>111.44286975903108</v>
      </c>
      <c r="H2926" s="2">
        <f t="shared" si="136"/>
        <v>103.8767955232435</v>
      </c>
      <c r="I2926" s="2">
        <f>H2926*1000000/H$2952</f>
        <v>19.691605542454955</v>
      </c>
    </row>
    <row r="2927" spans="1:9" x14ac:dyDescent="0.25">
      <c r="A2927" t="s">
        <v>2930</v>
      </c>
      <c r="B2927">
        <v>1194</v>
      </c>
      <c r="C2927" s="2">
        <v>979.17600000000004</v>
      </c>
      <c r="D2927" s="2">
        <v>219</v>
      </c>
      <c r="E2927" s="2">
        <v>39.519500000000001</v>
      </c>
      <c r="F2927" s="2">
        <f t="shared" si="135"/>
        <v>204.13166197873144</v>
      </c>
      <c r="G2927" s="2">
        <f t="shared" si="138"/>
        <v>223.65744258437707</v>
      </c>
      <c r="H2927" s="2">
        <f t="shared" si="136"/>
        <v>208.47290168338628</v>
      </c>
      <c r="I2927" s="2">
        <f>H2927*1000000/H$2952</f>
        <v>39.519568596257507</v>
      </c>
    </row>
    <row r="2928" spans="1:9" x14ac:dyDescent="0.25">
      <c r="A2928" t="s">
        <v>2931</v>
      </c>
      <c r="B2928">
        <v>1236</v>
      </c>
      <c r="C2928" s="2">
        <v>1021.18</v>
      </c>
      <c r="D2928" s="2">
        <v>73</v>
      </c>
      <c r="E2928" s="2">
        <v>12.631399999999999</v>
      </c>
      <c r="F2928" s="2">
        <f t="shared" si="135"/>
        <v>68.043887326243819</v>
      </c>
      <c r="G2928" s="2">
        <f t="shared" si="138"/>
        <v>71.485928044027503</v>
      </c>
      <c r="H2928" s="2">
        <f t="shared" si="136"/>
        <v>66.632608674517542</v>
      </c>
      <c r="I2928" s="2">
        <f>H2928*1000000/H$2952</f>
        <v>12.631339267582288</v>
      </c>
    </row>
    <row r="2929" spans="1:9" x14ac:dyDescent="0.25">
      <c r="A2929" t="s">
        <v>2932</v>
      </c>
      <c r="B2929">
        <v>7812</v>
      </c>
      <c r="C2929" s="2">
        <v>7597.18</v>
      </c>
      <c r="D2929" s="2">
        <v>347</v>
      </c>
      <c r="E2929" s="2">
        <v>8.0706000000000007</v>
      </c>
      <c r="F2929" s="2">
        <f t="shared" si="135"/>
        <v>323.44149181104939</v>
      </c>
      <c r="G2929" s="2">
        <f t="shared" si="138"/>
        <v>45.674842507351407</v>
      </c>
      <c r="H2929" s="2">
        <f t="shared" si="136"/>
        <v>42.573888181015768</v>
      </c>
      <c r="I2929" s="2">
        <f>H2929*1000000/H$2952</f>
        <v>8.0706014105099975</v>
      </c>
    </row>
    <row r="2930" spans="1:9" x14ac:dyDescent="0.25">
      <c r="A2930" t="s">
        <v>2933</v>
      </c>
      <c r="B2930">
        <v>1170</v>
      </c>
      <c r="C2930" s="2">
        <v>955.17600000000004</v>
      </c>
      <c r="D2930" s="2">
        <v>41</v>
      </c>
      <c r="E2930" s="2">
        <v>7.5845399999999996</v>
      </c>
      <c r="F2930" s="2">
        <f t="shared" si="135"/>
        <v>38.216429868164333</v>
      </c>
      <c r="G2930" s="2">
        <f t="shared" si="138"/>
        <v>42.924026566831664</v>
      </c>
      <c r="H2930" s="2">
        <f t="shared" si="136"/>
        <v>40.009830510988898</v>
      </c>
      <c r="I2930" s="2">
        <f>H2930*1000000/H$2952</f>
        <v>7.5845408618383985</v>
      </c>
    </row>
    <row r="2931" spans="1:9" x14ac:dyDescent="0.25">
      <c r="A2931" t="s">
        <v>2934</v>
      </c>
      <c r="B2931">
        <v>783</v>
      </c>
      <c r="C2931" s="2">
        <v>568.36300000000006</v>
      </c>
      <c r="D2931" s="2">
        <v>18</v>
      </c>
      <c r="E2931" s="2">
        <v>5.5959700000000003</v>
      </c>
      <c r="F2931" s="2">
        <f t="shared" si="135"/>
        <v>16.777944820169708</v>
      </c>
      <c r="G2931" s="2">
        <f t="shared" si="138"/>
        <v>31.66990110193661</v>
      </c>
      <c r="H2931" s="2">
        <f t="shared" si="136"/>
        <v>29.519769619362464</v>
      </c>
      <c r="I2931" s="2">
        <f>H2931*1000000/H$2952</f>
        <v>5.5959721910998041</v>
      </c>
    </row>
    <row r="2932" spans="1:9" x14ac:dyDescent="0.25">
      <c r="A2932" t="s">
        <v>2935</v>
      </c>
      <c r="B2932">
        <v>840</v>
      </c>
      <c r="C2932" s="2">
        <v>625.24199999999996</v>
      </c>
      <c r="D2932" s="2">
        <v>15</v>
      </c>
      <c r="E2932" s="2">
        <v>4.2390800000000004</v>
      </c>
      <c r="F2932" s="2">
        <f t="shared" si="135"/>
        <v>13.981620683474757</v>
      </c>
      <c r="G2932" s="2">
        <f t="shared" si="138"/>
        <v>23.990710796779489</v>
      </c>
      <c r="H2932" s="2">
        <f t="shared" si="136"/>
        <v>22.361934552500884</v>
      </c>
      <c r="I2932" s="2">
        <f>H2932*1000000/H$2952</f>
        <v>4.2390833501935496</v>
      </c>
    </row>
    <row r="2933" spans="1:9" x14ac:dyDescent="0.25">
      <c r="A2933" t="s">
        <v>2936</v>
      </c>
      <c r="B2933">
        <v>186</v>
      </c>
      <c r="C2933" s="2">
        <v>34.522300000000001</v>
      </c>
      <c r="D2933" s="2">
        <v>9</v>
      </c>
      <c r="E2933" s="2">
        <v>46.065100000000001</v>
      </c>
      <c r="F2933" s="2">
        <f t="shared" si="135"/>
        <v>8.3889724100848539</v>
      </c>
      <c r="G2933" s="2">
        <f t="shared" si="138"/>
        <v>260.70105410126206</v>
      </c>
      <c r="H2933" s="2">
        <f t="shared" si="136"/>
        <v>243.00155001505851</v>
      </c>
      <c r="I2933" s="2">
        <f>H2933*1000000/H$2952</f>
        <v>46.065058562871798</v>
      </c>
    </row>
    <row r="2934" spans="1:9" x14ac:dyDescent="0.25">
      <c r="A2934" t="s">
        <v>2937</v>
      </c>
      <c r="B2934">
        <v>1086</v>
      </c>
      <c r="C2934" s="2">
        <v>871.17600000000004</v>
      </c>
      <c r="D2934" s="2">
        <v>110</v>
      </c>
      <c r="E2934" s="2">
        <v>22.3108</v>
      </c>
      <c r="F2934" s="2">
        <f t="shared" si="135"/>
        <v>102.53188501214822</v>
      </c>
      <c r="G2934" s="2">
        <f t="shared" si="138"/>
        <v>126.26610466771352</v>
      </c>
      <c r="H2934" s="2">
        <f t="shared" si="136"/>
        <v>117.69365204292613</v>
      </c>
      <c r="I2934" s="2">
        <f>H2934*1000000/H$2952</f>
        <v>22.310824657289967</v>
      </c>
    </row>
    <row r="2935" spans="1:9" x14ac:dyDescent="0.25">
      <c r="A2935" t="s">
        <v>2938</v>
      </c>
      <c r="B2935">
        <v>186</v>
      </c>
      <c r="C2935" s="2">
        <v>34.522300000000001</v>
      </c>
      <c r="D2935" s="2">
        <v>13</v>
      </c>
      <c r="E2935" s="2">
        <v>66.538399999999996</v>
      </c>
      <c r="F2935" s="2">
        <f t="shared" si="135"/>
        <v>12.117404592344789</v>
      </c>
      <c r="G2935" s="2">
        <f t="shared" si="138"/>
        <v>376.56818925737855</v>
      </c>
      <c r="H2935" s="2">
        <f t="shared" si="136"/>
        <v>351.00223891064002</v>
      </c>
      <c r="I2935" s="2">
        <f>H2935*1000000/H$2952</f>
        <v>66.538417924148135</v>
      </c>
    </row>
    <row r="2936" spans="1:9" x14ac:dyDescent="0.25">
      <c r="A2936" t="s">
        <v>2939</v>
      </c>
      <c r="B2936">
        <v>177</v>
      </c>
      <c r="C2936" s="2">
        <v>29.909700000000001</v>
      </c>
      <c r="D2936" s="2">
        <v>13</v>
      </c>
      <c r="E2936" s="2">
        <v>76.799899999999994</v>
      </c>
      <c r="F2936" s="2">
        <f t="shared" si="135"/>
        <v>12.117404592344789</v>
      </c>
      <c r="G2936" s="2">
        <f t="shared" si="138"/>
        <v>434.64160456306814</v>
      </c>
      <c r="H2936" s="2">
        <f t="shared" si="136"/>
        <v>405.13293655050995</v>
      </c>
      <c r="I2936" s="2">
        <f>H2936*1000000/H$2952</f>
        <v>76.799808259622097</v>
      </c>
    </row>
    <row r="2937" spans="1:9" x14ac:dyDescent="0.25">
      <c r="A2937" t="s">
        <v>2940</v>
      </c>
      <c r="B2937">
        <v>1200</v>
      </c>
      <c r="C2937" s="2">
        <v>985.17600000000004</v>
      </c>
      <c r="D2937" s="2">
        <v>87</v>
      </c>
      <c r="E2937" s="2">
        <v>15.603899999999999</v>
      </c>
      <c r="F2937" s="2">
        <f t="shared" si="135"/>
        <v>81.093399964153591</v>
      </c>
      <c r="G2937" s="2">
        <f t="shared" si="138"/>
        <v>88.309094009598283</v>
      </c>
      <c r="H2937" s="2">
        <f t="shared" si="136"/>
        <v>82.31361702290107</v>
      </c>
      <c r="I2937" s="2">
        <f>H2937*1000000/H$2952</f>
        <v>15.603939927324607</v>
      </c>
    </row>
    <row r="2938" spans="1:9" x14ac:dyDescent="0.25">
      <c r="A2938" t="s">
        <v>2941</v>
      </c>
      <c r="B2938">
        <v>489</v>
      </c>
      <c r="C2938" s="2">
        <v>277.53500000000003</v>
      </c>
      <c r="D2938" s="2">
        <v>31</v>
      </c>
      <c r="E2938" s="2">
        <v>19.736599999999999</v>
      </c>
      <c r="F2938" s="2">
        <f t="shared" si="135"/>
        <v>28.895349412514499</v>
      </c>
      <c r="G2938" s="2">
        <f t="shared" si="138"/>
        <v>111.69762372313401</v>
      </c>
      <c r="H2938" s="2">
        <f t="shared" si="136"/>
        <v>104.11425374282341</v>
      </c>
      <c r="I2938" s="2">
        <f>H2938*1000000/H$2952</f>
        <v>19.736619768868348</v>
      </c>
    </row>
    <row r="2939" spans="1:9" x14ac:dyDescent="0.25">
      <c r="A2939" t="s">
        <v>2942</v>
      </c>
      <c r="B2939">
        <v>765</v>
      </c>
      <c r="C2939" s="2">
        <v>550.47500000000002</v>
      </c>
      <c r="D2939" s="2">
        <v>78</v>
      </c>
      <c r="E2939" s="2">
        <v>25.037199999999999</v>
      </c>
      <c r="F2939" s="2">
        <f t="shared" si="135"/>
        <v>72.704427554068744</v>
      </c>
      <c r="G2939" s="2">
        <f t="shared" si="138"/>
        <v>141.69580816567509</v>
      </c>
      <c r="H2939" s="2">
        <f t="shared" si="136"/>
        <v>132.07580281405828</v>
      </c>
      <c r="I2939" s="2">
        <f>H2939*1000000/H$2952</f>
        <v>25.03720486964334</v>
      </c>
    </row>
    <row r="2940" spans="1:9" x14ac:dyDescent="0.25">
      <c r="A2940" t="s">
        <v>2943</v>
      </c>
      <c r="B2940">
        <v>207</v>
      </c>
      <c r="C2940" s="2">
        <v>46.257300000000001</v>
      </c>
      <c r="D2940" s="2">
        <v>217</v>
      </c>
      <c r="E2940" s="2">
        <v>828.91099999999994</v>
      </c>
      <c r="F2940" s="2">
        <f t="shared" si="135"/>
        <v>202.2674458876015</v>
      </c>
      <c r="G2940" s="2">
        <f t="shared" si="138"/>
        <v>4691.1514506899448</v>
      </c>
      <c r="H2940" s="2">
        <f t="shared" si="136"/>
        <v>4372.6600101519434</v>
      </c>
      <c r="I2940" s="2">
        <f>H2940*1000000/H$2952</f>
        <v>828.91174739706264</v>
      </c>
    </row>
    <row r="2941" spans="1:9" x14ac:dyDescent="0.25">
      <c r="A2941" t="s">
        <v>2944</v>
      </c>
      <c r="B2941">
        <v>222</v>
      </c>
      <c r="C2941" s="2">
        <v>55.273200000000003</v>
      </c>
      <c r="D2941" s="2">
        <v>14</v>
      </c>
      <c r="E2941" s="2">
        <v>44.755099999999999</v>
      </c>
      <c r="F2941" s="2">
        <f t="shared" si="135"/>
        <v>13.049512637909773</v>
      </c>
      <c r="G2941" s="2">
        <f t="shared" si="138"/>
        <v>253.28730741118659</v>
      </c>
      <c r="H2941" s="2">
        <f t="shared" si="136"/>
        <v>236.09113707745837</v>
      </c>
      <c r="I2941" s="2">
        <f>H2941*1000000/H$2952</f>
        <v>44.755072776178459</v>
      </c>
    </row>
    <row r="2942" spans="1:9" x14ac:dyDescent="0.25">
      <c r="A2942" t="s">
        <v>2945</v>
      </c>
      <c r="B2942">
        <v>1620</v>
      </c>
      <c r="C2942" s="2">
        <v>1405.18</v>
      </c>
      <c r="D2942" s="2">
        <v>85</v>
      </c>
      <c r="E2942" s="2">
        <v>10.688499999999999</v>
      </c>
      <c r="F2942" s="2">
        <f t="shared" si="135"/>
        <v>79.229183873023629</v>
      </c>
      <c r="G2942" s="2">
        <f t="shared" si="138"/>
        <v>60.490470971690456</v>
      </c>
      <c r="H2942" s="2">
        <f t="shared" si="136"/>
        <v>56.383654672727786</v>
      </c>
      <c r="I2942" s="2">
        <f>H2942*1000000/H$2952</f>
        <v>10.688476490487378</v>
      </c>
    </row>
    <row r="2943" spans="1:9" x14ac:dyDescent="0.25">
      <c r="A2943" t="s">
        <v>2946</v>
      </c>
      <c r="B2943">
        <v>1902</v>
      </c>
      <c r="C2943" s="2">
        <v>1687.18</v>
      </c>
      <c r="D2943" s="2">
        <v>283</v>
      </c>
      <c r="E2943" s="2">
        <v>29.638400000000001</v>
      </c>
      <c r="F2943" s="2">
        <f t="shared" si="135"/>
        <v>263.7865768948904</v>
      </c>
      <c r="G2943" s="2">
        <f t="shared" si="138"/>
        <v>167.7355113265923</v>
      </c>
      <c r="H2943" s="2">
        <f t="shared" si="136"/>
        <v>156.34761963447315</v>
      </c>
      <c r="I2943" s="2">
        <f>H2943*1000000/H$2952</f>
        <v>29.63833874385287</v>
      </c>
    </row>
    <row r="2944" spans="1:9" x14ac:dyDescent="0.25">
      <c r="A2944" t="s">
        <v>2947</v>
      </c>
      <c r="B2944">
        <v>1389</v>
      </c>
      <c r="C2944" s="2">
        <v>1174.18</v>
      </c>
      <c r="D2944" s="2">
        <v>131</v>
      </c>
      <c r="E2944" s="2">
        <v>19.7136</v>
      </c>
      <c r="F2944" s="2">
        <f t="shared" si="135"/>
        <v>122.10615396901288</v>
      </c>
      <c r="G2944" s="2">
        <f t="shared" si="138"/>
        <v>111.56722138002691</v>
      </c>
      <c r="H2944" s="2">
        <f t="shared" si="136"/>
        <v>103.99270466965277</v>
      </c>
      <c r="I2944" s="2">
        <f>H2944*1000000/H$2952</f>
        <v>19.713578083852259</v>
      </c>
    </row>
    <row r="2945" spans="1:9" x14ac:dyDescent="0.25">
      <c r="A2945" t="s">
        <v>2948</v>
      </c>
      <c r="B2945">
        <v>255</v>
      </c>
      <c r="C2945" s="2">
        <v>77.173500000000004</v>
      </c>
      <c r="D2945" s="2">
        <v>26</v>
      </c>
      <c r="E2945" s="2">
        <v>59.529699999999998</v>
      </c>
      <c r="F2945" s="2">
        <f t="shared" si="135"/>
        <v>24.234809184689578</v>
      </c>
      <c r="G2945" s="2">
        <f t="shared" si="138"/>
        <v>336.90321159465361</v>
      </c>
      <c r="H2945" s="2">
        <f t="shared" si="136"/>
        <v>314.03019410405869</v>
      </c>
      <c r="I2945" s="2">
        <f>H2945*1000000/H$2952</f>
        <v>59.529740781558935</v>
      </c>
    </row>
    <row r="2946" spans="1:9" x14ac:dyDescent="0.25">
      <c r="A2946" t="s">
        <v>2949</v>
      </c>
      <c r="B2946">
        <v>768</v>
      </c>
      <c r="C2946" s="2">
        <v>553.47500000000002</v>
      </c>
      <c r="D2946" s="2">
        <v>720</v>
      </c>
      <c r="E2946" s="2">
        <v>229.86</v>
      </c>
      <c r="F2946" s="2">
        <f t="shared" si="135"/>
        <v>671.11779280678832</v>
      </c>
      <c r="G2946" s="2">
        <f t="shared" si="138"/>
        <v>1300.8717647590224</v>
      </c>
      <c r="H2946" s="2">
        <f t="shared" si="136"/>
        <v>1212.5530381802039</v>
      </c>
      <c r="I2946" s="2">
        <f>H2946*1000000/H$2952</f>
        <v>229.85996060888445</v>
      </c>
    </row>
    <row r="2947" spans="1:9" x14ac:dyDescent="0.25">
      <c r="A2947" t="s">
        <v>2950</v>
      </c>
      <c r="B2947">
        <v>837</v>
      </c>
      <c r="C2947" s="2">
        <v>622.24199999999996</v>
      </c>
      <c r="D2947" s="2">
        <v>403</v>
      </c>
      <c r="E2947" s="2">
        <v>114.43899999999999</v>
      </c>
      <c r="F2947" s="2">
        <f t="shared" ref="F2947:F2950" si="139">D2947*1000000/D$2952</f>
        <v>375.63954236268847</v>
      </c>
      <c r="G2947" s="2">
        <f t="shared" si="138"/>
        <v>647.65798515690039</v>
      </c>
      <c r="H2947" s="2">
        <f t="shared" ref="H2947:H2950" si="140">F2947*1000/C2947</f>
        <v>603.68721873915376</v>
      </c>
      <c r="I2947" s="2">
        <f>H2947*1000000/H$2952</f>
        <v>114.4391345781664</v>
      </c>
    </row>
    <row r="2948" spans="1:9" x14ac:dyDescent="0.25">
      <c r="A2948" t="s">
        <v>2951</v>
      </c>
      <c r="B2948">
        <v>357</v>
      </c>
      <c r="C2948" s="2">
        <v>156.85599999999999</v>
      </c>
      <c r="D2948" s="2">
        <v>261</v>
      </c>
      <c r="E2948" s="2">
        <v>294.01400000000001</v>
      </c>
      <c r="F2948" s="2">
        <f t="shared" si="139"/>
        <v>243.28019989246079</v>
      </c>
      <c r="G2948" s="2">
        <f t="shared" si="138"/>
        <v>1663.9465497016372</v>
      </c>
      <c r="H2948" s="2">
        <f t="shared" si="140"/>
        <v>1550.9779663669913</v>
      </c>
      <c r="I2948" s="2">
        <f>H2948*1000000/H$2952</f>
        <v>294.01413631308873</v>
      </c>
    </row>
    <row r="2949" spans="1:9" x14ac:dyDescent="0.25">
      <c r="A2949" t="s">
        <v>2952</v>
      </c>
      <c r="B2949">
        <v>141</v>
      </c>
      <c r="C2949" s="2">
        <v>17.5</v>
      </c>
      <c r="D2949" s="2">
        <v>4387</v>
      </c>
      <c r="E2949" s="2">
        <v>44295.4</v>
      </c>
      <c r="F2949" s="2">
        <f t="shared" si="139"/>
        <v>4089.157995893584</v>
      </c>
      <c r="G2949" s="2">
        <f t="shared" si="138"/>
        <v>250685.71428571429</v>
      </c>
      <c r="H2949" s="2">
        <f t="shared" si="140"/>
        <v>233666.17119391909</v>
      </c>
      <c r="I2949" s="2">
        <f>H2949*1000000/H$2952</f>
        <v>44295.379430883826</v>
      </c>
    </row>
    <row r="2950" spans="1:9" x14ac:dyDescent="0.25">
      <c r="A2950" t="s">
        <v>2953</v>
      </c>
      <c r="B2950">
        <v>1437</v>
      </c>
      <c r="C2950" s="2">
        <v>1222.18</v>
      </c>
      <c r="D2950" s="2">
        <v>8464</v>
      </c>
      <c r="E2950" s="2">
        <v>1223.69</v>
      </c>
      <c r="F2950" s="2">
        <f t="shared" si="139"/>
        <v>7889.3624976620231</v>
      </c>
      <c r="G2950" s="2">
        <f t="shared" si="138"/>
        <v>6925.330147768741</v>
      </c>
      <c r="H2950" s="2">
        <f t="shared" si="140"/>
        <v>6455.1559489289812</v>
      </c>
      <c r="I2950" s="2">
        <f>H2950*1000000/H$2952</f>
        <v>1223.6841156011428</v>
      </c>
    </row>
    <row r="2952" spans="1:9" x14ac:dyDescent="0.25">
      <c r="A2952" t="s">
        <v>2957</v>
      </c>
      <c r="B2952" s="1">
        <f>AVERAGE(B2:B2950)</f>
        <v>871.71346219057307</v>
      </c>
      <c r="C2952" s="2">
        <f>AVERAGE(C2:C2950)</f>
        <v>667.43470705323273</v>
      </c>
      <c r="D2952" s="2">
        <f>SUM(D2:D2950)</f>
        <v>1072837.0007726566</v>
      </c>
      <c r="E2952" s="2">
        <f>SUM(E2:E2950)</f>
        <v>999999.88917555148</v>
      </c>
      <c r="F2952" s="2">
        <f>SUM(F2:F2950)</f>
        <v>999999.99999999732</v>
      </c>
      <c r="G2952" s="2">
        <f>SUM(G2:G2950)</f>
        <v>5659410.0221417286</v>
      </c>
      <c r="H2952" s="2">
        <f>SUM(H2:H2950)</f>
        <v>5275181.614789404</v>
      </c>
      <c r="I2952" s="2">
        <f>SUM(I2:I2950)</f>
        <v>1000000.0000000009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Galaxy12-(Kallisto_quant_on_dat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kadota</cp:lastModifiedBy>
  <dcterms:created xsi:type="dcterms:W3CDTF">2019-12-28T00:59:50Z</dcterms:created>
  <dcterms:modified xsi:type="dcterms:W3CDTF">2019-12-28T04:18:56Z</dcterms:modified>
</cp:coreProperties>
</file>